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efanova\Desktop\документы\"/>
    </mc:Choice>
  </mc:AlternateContent>
  <bookViews>
    <workbookView xWindow="240" yWindow="120" windowWidth="18060" windowHeight="7050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Начисления_и_оплаты_по_домам_в_!$A$3:$GA$16381</definedName>
  </definedNames>
  <calcPr calcId="152511"/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3" i="1"/>
  <c r="G24" i="1"/>
  <c r="G25" i="1"/>
  <c r="G27" i="1"/>
  <c r="G28" i="1"/>
  <c r="G29" i="1"/>
  <c r="G30" i="1"/>
  <c r="G31" i="1"/>
  <c r="G32" i="1"/>
  <c r="G33" i="1"/>
  <c r="G35" i="1"/>
  <c r="G36" i="1"/>
  <c r="G37" i="1"/>
  <c r="G38" i="1"/>
  <c r="G39" i="1"/>
  <c r="G40" i="1"/>
  <c r="G41" i="1"/>
  <c r="G44" i="1"/>
  <c r="G46" i="1"/>
  <c r="G47" i="1"/>
  <c r="G48" i="1"/>
  <c r="G49" i="1"/>
  <c r="G52" i="1"/>
  <c r="G54" i="1"/>
  <c r="G55" i="1"/>
  <c r="G56" i="1"/>
  <c r="G57" i="1"/>
  <c r="G60" i="1"/>
  <c r="G62" i="1"/>
  <c r="G63" i="1"/>
  <c r="G64" i="1"/>
  <c r="G65" i="1"/>
  <c r="G68" i="1"/>
  <c r="G70" i="1"/>
  <c r="G71" i="1"/>
  <c r="G72" i="1"/>
  <c r="G73" i="1"/>
  <c r="G76" i="1"/>
  <c r="G78" i="1"/>
  <c r="G79" i="1"/>
  <c r="G80" i="1"/>
  <c r="G84" i="1"/>
  <c r="G85" i="1"/>
  <c r="G86" i="1"/>
  <c r="G87" i="1"/>
  <c r="G88" i="1"/>
  <c r="G92" i="1"/>
  <c r="G93" i="1"/>
  <c r="G95" i="1"/>
  <c r="G96" i="1"/>
  <c r="G98" i="1"/>
  <c r="G100" i="1"/>
  <c r="G101" i="1"/>
  <c r="G102" i="1"/>
  <c r="G104" i="1"/>
  <c r="G105" i="1"/>
  <c r="G108" i="1"/>
  <c r="G111" i="1"/>
  <c r="G112" i="1"/>
  <c r="G114" i="1"/>
  <c r="G116" i="1"/>
  <c r="G117" i="1"/>
  <c r="G118" i="1"/>
  <c r="G120" i="1"/>
  <c r="G123" i="1"/>
  <c r="G124" i="1"/>
  <c r="G125" i="1"/>
  <c r="G127" i="1"/>
  <c r="G128" i="1"/>
  <c r="G130" i="1"/>
  <c r="G132" i="1"/>
  <c r="G133" i="1"/>
  <c r="G135" i="1"/>
  <c r="G137" i="1"/>
  <c r="G140" i="1"/>
  <c r="G141" i="1"/>
  <c r="G143" i="1"/>
  <c r="G145" i="1"/>
  <c r="G146" i="1"/>
  <c r="G148" i="1"/>
  <c r="G149" i="1"/>
  <c r="G151" i="1"/>
  <c r="G153" i="1"/>
  <c r="G154" i="1"/>
  <c r="G156" i="1"/>
  <c r="G157" i="1"/>
  <c r="G159" i="1"/>
  <c r="G160" i="1"/>
  <c r="G161" i="1"/>
  <c r="G162" i="1"/>
  <c r="G164" i="1"/>
  <c r="G165" i="1"/>
  <c r="G167" i="1"/>
  <c r="G169" i="1"/>
  <c r="G170" i="1"/>
  <c r="G172" i="1"/>
  <c r="G173" i="1"/>
  <c r="G175" i="1"/>
  <c r="G177" i="1"/>
  <c r="G178" i="1"/>
  <c r="G180" i="1"/>
  <c r="G181" i="1"/>
  <c r="G183" i="1"/>
  <c r="G185" i="1"/>
  <c r="G186" i="1"/>
  <c r="G188" i="1"/>
  <c r="G189" i="1"/>
  <c r="G191" i="1"/>
  <c r="G192" i="1"/>
  <c r="G193" i="1"/>
  <c r="G194" i="1"/>
  <c r="G196" i="1"/>
  <c r="G197" i="1"/>
  <c r="G199" i="1"/>
  <c r="G200" i="1"/>
  <c r="G201" i="1"/>
  <c r="G202" i="1"/>
  <c r="G204" i="1"/>
  <c r="G205" i="1"/>
  <c r="G207" i="1"/>
  <c r="G209" i="1"/>
  <c r="G210" i="1"/>
  <c r="G212" i="1"/>
  <c r="G213" i="1"/>
  <c r="G215" i="1"/>
  <c r="G216" i="1"/>
  <c r="G217" i="1"/>
  <c r="G218" i="1"/>
  <c r="G220" i="1"/>
  <c r="G221" i="1"/>
  <c r="G223" i="1"/>
  <c r="G224" i="1"/>
  <c r="G225" i="1"/>
  <c r="G226" i="1"/>
  <c r="G228" i="1"/>
  <c r="G229" i="1"/>
  <c r="G231" i="1"/>
  <c r="G232" i="1"/>
  <c r="G233" i="1"/>
  <c r="G234" i="1"/>
  <c r="G236" i="1"/>
  <c r="G237" i="1"/>
  <c r="G239" i="1"/>
  <c r="G240" i="1"/>
  <c r="G241" i="1"/>
  <c r="G242" i="1"/>
  <c r="G244" i="1"/>
  <c r="G245" i="1"/>
  <c r="G247" i="1"/>
  <c r="G248" i="1"/>
  <c r="G249" i="1"/>
  <c r="G250" i="1"/>
  <c r="G252" i="1"/>
  <c r="G253" i="1"/>
  <c r="G255" i="1"/>
  <c r="G256" i="1"/>
  <c r="G257" i="1"/>
  <c r="G258" i="1"/>
  <c r="G260" i="1"/>
  <c r="G261" i="1"/>
  <c r="G263" i="1"/>
  <c r="G264" i="1"/>
  <c r="G265" i="1"/>
  <c r="G266" i="1"/>
  <c r="G268" i="1"/>
  <c r="G269" i="1"/>
  <c r="G272" i="1"/>
  <c r="G273" i="1"/>
  <c r="G274" i="1"/>
  <c r="G276" i="1"/>
  <c r="G277" i="1"/>
  <c r="G279" i="1"/>
  <c r="G280" i="1"/>
  <c r="G281" i="1"/>
  <c r="G282" i="1"/>
  <c r="G284" i="1"/>
  <c r="G285" i="1"/>
  <c r="G287" i="1"/>
  <c r="G289" i="1"/>
  <c r="G292" i="1"/>
  <c r="G293" i="1"/>
  <c r="G296" i="1"/>
  <c r="G297" i="1"/>
  <c r="G298" i="1"/>
  <c r="G300" i="1"/>
  <c r="G301" i="1"/>
  <c r="G303" i="1"/>
  <c r="G304" i="1"/>
  <c r="G305" i="1"/>
  <c r="G306" i="1"/>
  <c r="G308" i="1"/>
  <c r="G309" i="1"/>
  <c r="G311" i="1"/>
  <c r="G313" i="1"/>
  <c r="G316" i="1"/>
  <c r="G317" i="1"/>
  <c r="G319" i="1"/>
  <c r="G321" i="1"/>
  <c r="G322" i="1"/>
  <c r="G324" i="1"/>
  <c r="G325" i="1"/>
  <c r="G327" i="1"/>
  <c r="G328" i="1"/>
  <c r="G331" i="1"/>
  <c r="G332" i="1"/>
  <c r="G334" i="1"/>
  <c r="G336" i="1"/>
  <c r="G337" i="1"/>
  <c r="G339" i="1"/>
  <c r="G340" i="1"/>
  <c r="G342" i="1"/>
  <c r="G344" i="1"/>
  <c r="G345" i="1"/>
  <c r="G346" i="1"/>
  <c r="G347" i="1"/>
  <c r="G349" i="1"/>
  <c r="G350" i="1"/>
  <c r="G352" i="1"/>
  <c r="G353" i="1"/>
  <c r="G354" i="1"/>
  <c r="G355" i="1"/>
  <c r="G357" i="1"/>
  <c r="G358" i="1"/>
  <c r="G360" i="1"/>
  <c r="G362" i="1"/>
  <c r="G363" i="1"/>
  <c r="G365" i="1"/>
  <c r="G366" i="1"/>
  <c r="G368" i="1"/>
  <c r="G369" i="1"/>
  <c r="G370" i="1"/>
  <c r="G371" i="1"/>
  <c r="G373" i="1"/>
  <c r="G374" i="1"/>
  <c r="G376" i="1"/>
  <c r="G377" i="1"/>
  <c r="G378" i="1"/>
  <c r="G379" i="1"/>
  <c r="G381" i="1"/>
  <c r="G382" i="1"/>
  <c r="G384" i="1"/>
  <c r="G385" i="1"/>
  <c r="G386" i="1"/>
  <c r="G388" i="1"/>
  <c r="G389" i="1"/>
  <c r="G390" i="1"/>
  <c r="G393" i="1"/>
  <c r="G394" i="1"/>
  <c r="G396" i="1"/>
  <c r="G397" i="1"/>
  <c r="G398" i="1"/>
  <c r="G401" i="1"/>
  <c r="G402" i="1"/>
  <c r="G403" i="1"/>
  <c r="G404" i="1"/>
  <c r="G405" i="1"/>
  <c r="G406" i="1"/>
  <c r="G409" i="1"/>
  <c r="G410" i="1"/>
  <c r="G411" i="1"/>
  <c r="G412" i="1"/>
  <c r="G413" i="1"/>
  <c r="G416" i="1"/>
  <c r="G417" i="1"/>
  <c r="G418" i="1"/>
  <c r="G419" i="1"/>
  <c r="G420" i="1"/>
  <c r="G421" i="1"/>
  <c r="G422" i="1"/>
  <c r="G424" i="1"/>
  <c r="G425" i="1"/>
  <c r="G426" i="1"/>
  <c r="G427" i="1"/>
  <c r="G428" i="1"/>
  <c r="G429" i="1"/>
  <c r="G432" i="1"/>
  <c r="G433" i="1"/>
  <c r="G434" i="1"/>
  <c r="G435" i="1"/>
  <c r="G436" i="1"/>
  <c r="G437" i="1"/>
  <c r="G438" i="1"/>
  <c r="G440" i="1"/>
  <c r="G441" i="1"/>
  <c r="G442" i="1"/>
  <c r="G443" i="1"/>
  <c r="G444" i="1"/>
  <c r="G445" i="1"/>
  <c r="G446" i="1"/>
  <c r="G448" i="1"/>
  <c r="G449" i="1"/>
  <c r="G450" i="1"/>
  <c r="G451" i="1"/>
  <c r="G452" i="1"/>
  <c r="G453" i="1"/>
  <c r="G454" i="1"/>
  <c r="G456" i="1"/>
  <c r="G457" i="1"/>
  <c r="G461" i="1"/>
  <c r="G462" i="1"/>
  <c r="G463" i="1"/>
  <c r="G464" i="1"/>
  <c r="G465" i="1"/>
  <c r="G469" i="1"/>
  <c r="G470" i="1"/>
  <c r="G472" i="1"/>
  <c r="G473" i="1"/>
  <c r="G474" i="1"/>
  <c r="G475" i="1"/>
  <c r="G476" i="1"/>
  <c r="G477" i="1"/>
  <c r="G479" i="1"/>
  <c r="G481" i="1"/>
  <c r="G485" i="1"/>
  <c r="G489" i="1"/>
  <c r="G490" i="1"/>
  <c r="G491" i="1"/>
  <c r="G492" i="1"/>
  <c r="G493" i="1"/>
  <c r="G495" i="1"/>
  <c r="G497" i="1"/>
  <c r="G500" i="1"/>
  <c r="G501" i="1"/>
  <c r="G502" i="1"/>
  <c r="G504" i="1"/>
  <c r="G505" i="1"/>
  <c r="G506" i="1"/>
  <c r="G507" i="1"/>
  <c r="G508" i="1"/>
  <c r="G509" i="1"/>
  <c r="G511" i="1"/>
  <c r="G513" i="1"/>
  <c r="G516" i="1"/>
  <c r="G517" i="1"/>
  <c r="G518" i="1"/>
  <c r="G520" i="1"/>
  <c r="G521" i="1"/>
  <c r="G522" i="1"/>
  <c r="G523" i="1"/>
  <c r="G524" i="1"/>
  <c r="G525" i="1"/>
  <c r="G527" i="1"/>
  <c r="G529" i="1"/>
  <c r="G533" i="1"/>
  <c r="G536" i="1"/>
  <c r="G537" i="1"/>
  <c r="G538" i="1"/>
  <c r="G540" i="1"/>
  <c r="G541" i="1"/>
  <c r="G543" i="1"/>
  <c r="G545" i="1"/>
  <c r="G546" i="1"/>
  <c r="G551" i="1"/>
  <c r="G552" i="1"/>
  <c r="G553" i="1"/>
  <c r="G554" i="1"/>
  <c r="G555" i="1"/>
  <c r="G556" i="1"/>
  <c r="G557" i="1"/>
  <c r="G559" i="1"/>
  <c r="G560" i="1"/>
  <c r="G561" i="1"/>
  <c r="G562" i="1"/>
  <c r="G563" i="1"/>
  <c r="G564" i="1"/>
  <c r="G567" i="1"/>
  <c r="G568" i="1"/>
  <c r="G569" i="1"/>
  <c r="G570" i="1"/>
  <c r="G571" i="1"/>
  <c r="G572" i="1"/>
  <c r="G573" i="1"/>
  <c r="G575" i="1"/>
  <c r="G576" i="1"/>
  <c r="G577" i="1"/>
  <c r="G578" i="1"/>
  <c r="G579" i="1"/>
  <c r="G580" i="1"/>
  <c r="G583" i="1"/>
  <c r="G584" i="1"/>
  <c r="G585" i="1"/>
  <c r="G587" i="1"/>
  <c r="G588" i="1"/>
  <c r="G589" i="1"/>
  <c r="G592" i="1"/>
  <c r="G593" i="1"/>
  <c r="G594" i="1"/>
  <c r="G595" i="1"/>
  <c r="G596" i="1"/>
  <c r="G597" i="1"/>
  <c r="G600" i="1"/>
  <c r="G601" i="1"/>
  <c r="G602" i="1"/>
  <c r="G603" i="1"/>
  <c r="G604" i="1"/>
  <c r="G605" i="1"/>
  <c r="G607" i="1"/>
  <c r="G608" i="1"/>
  <c r="G609" i="1"/>
  <c r="G611" i="1"/>
  <c r="G612" i="1"/>
  <c r="G616" i="1"/>
  <c r="G617" i="1"/>
  <c r="G618" i="1"/>
  <c r="G619" i="1"/>
  <c r="G620" i="1"/>
  <c r="G621" i="1"/>
  <c r="G624" i="1"/>
  <c r="G625" i="1"/>
  <c r="G626" i="1"/>
  <c r="G627" i="1"/>
  <c r="G628" i="1"/>
  <c r="G631" i="1"/>
  <c r="G632" i="1"/>
  <c r="G633" i="1"/>
  <c r="G634" i="1"/>
  <c r="G635" i="1"/>
  <c r="G636" i="1"/>
  <c r="G637" i="1"/>
  <c r="G640" i="1"/>
  <c r="G641" i="1"/>
  <c r="G642" i="1"/>
  <c r="G643" i="1"/>
  <c r="G644" i="1"/>
  <c r="G648" i="1"/>
  <c r="G649" i="1"/>
  <c r="G650" i="1"/>
  <c r="G651" i="1"/>
  <c r="G652" i="1"/>
  <c r="G653" i="1"/>
  <c r="G655" i="1"/>
  <c r="G656" i="1"/>
  <c r="G657" i="1"/>
  <c r="G658" i="1"/>
  <c r="G659" i="1"/>
  <c r="G660" i="1"/>
  <c r="G664" i="1"/>
  <c r="G665" i="1"/>
  <c r="G666" i="1"/>
  <c r="G667" i="1"/>
  <c r="G668" i="1"/>
  <c r="G669" i="1"/>
  <c r="G672" i="1"/>
  <c r="G673" i="1"/>
  <c r="G675" i="1"/>
  <c r="G676" i="1"/>
  <c r="G679" i="1"/>
  <c r="G680" i="1"/>
  <c r="G681" i="1"/>
  <c r="G683" i="1"/>
  <c r="G684" i="1"/>
  <c r="G687" i="1"/>
  <c r="G688" i="1"/>
  <c r="G689" i="1"/>
  <c r="G691" i="1"/>
  <c r="G692" i="1"/>
  <c r="G693" i="1"/>
  <c r="G695" i="1"/>
  <c r="G696" i="1"/>
  <c r="G697" i="1"/>
  <c r="G699" i="1"/>
  <c r="G700" i="1"/>
  <c r="G703" i="1"/>
  <c r="G704" i="1"/>
  <c r="G705" i="1"/>
  <c r="G707" i="1"/>
  <c r="G708" i="1"/>
  <c r="G711" i="1"/>
  <c r="G712" i="1"/>
  <c r="G713" i="1"/>
  <c r="G715" i="1"/>
  <c r="G716" i="1"/>
  <c r="G717" i="1"/>
  <c r="G720" i="1"/>
  <c r="G721" i="1"/>
  <c r="G722" i="1"/>
  <c r="G723" i="1"/>
  <c r="G724" i="1"/>
  <c r="G727" i="1"/>
  <c r="G728" i="1"/>
  <c r="G729" i="1"/>
  <c r="G731" i="1"/>
  <c r="G732" i="1"/>
  <c r="G735" i="1"/>
  <c r="G736" i="1"/>
  <c r="G737" i="1"/>
  <c r="G739" i="1"/>
  <c r="G740" i="1"/>
  <c r="G743" i="1"/>
  <c r="G744" i="1"/>
  <c r="G745" i="1"/>
  <c r="G747" i="1"/>
  <c r="G748" i="1"/>
  <c r="G751" i="1"/>
  <c r="G752" i="1"/>
  <c r="G753" i="1"/>
  <c r="G755" i="1"/>
  <c r="G756" i="1"/>
  <c r="G760" i="1"/>
  <c r="G761" i="1"/>
  <c r="G763" i="1"/>
  <c r="G764" i="1"/>
  <c r="G768" i="1"/>
  <c r="G769" i="1"/>
  <c r="G771" i="1"/>
  <c r="G772" i="1"/>
  <c r="G776" i="1"/>
  <c r="G777" i="1"/>
  <c r="G779" i="1"/>
  <c r="G780" i="1"/>
  <c r="G781" i="1"/>
  <c r="G783" i="1"/>
  <c r="G784" i="1"/>
  <c r="G785" i="1"/>
  <c r="G786" i="1"/>
  <c r="G787" i="1"/>
  <c r="G788" i="1"/>
  <c r="G791" i="1"/>
  <c r="G792" i="1"/>
  <c r="G793" i="1"/>
  <c r="G795" i="1"/>
  <c r="G796" i="1"/>
  <c r="G799" i="1"/>
  <c r="G800" i="1"/>
  <c r="G801" i="1"/>
  <c r="G803" i="1"/>
  <c r="G804" i="1"/>
  <c r="G808" i="1"/>
  <c r="G809" i="1"/>
  <c r="G811" i="1"/>
  <c r="G812" i="1"/>
  <c r="G815" i="1"/>
  <c r="G816" i="1"/>
  <c r="G817" i="1"/>
  <c r="G819" i="1"/>
  <c r="G820" i="1"/>
  <c r="G821" i="1"/>
  <c r="G824" i="1"/>
  <c r="G825" i="1"/>
  <c r="G827" i="1"/>
  <c r="G828" i="1"/>
  <c r="G832" i="1"/>
  <c r="G833" i="1"/>
  <c r="G835" i="1"/>
  <c r="G836" i="1"/>
  <c r="G837" i="1"/>
  <c r="G838" i="1"/>
  <c r="G839" i="1"/>
  <c r="G840" i="1"/>
  <c r="G841" i="1"/>
  <c r="G844" i="1"/>
  <c r="G845" i="1"/>
  <c r="G847" i="1"/>
  <c r="G848" i="1"/>
  <c r="G852" i="1"/>
  <c r="G853" i="1"/>
  <c r="G855" i="1"/>
  <c r="G856" i="1"/>
  <c r="G860" i="1"/>
  <c r="G861" i="1"/>
  <c r="G863" i="1"/>
  <c r="G864" i="1"/>
  <c r="G865" i="1"/>
  <c r="G867" i="1"/>
  <c r="G868" i="1"/>
  <c r="G869" i="1"/>
  <c r="G871" i="1"/>
  <c r="G872" i="1"/>
  <c r="G876" i="1"/>
  <c r="G877" i="1"/>
  <c r="G879" i="1"/>
  <c r="G880" i="1"/>
  <c r="G881" i="1"/>
  <c r="G883" i="1"/>
  <c r="G884" i="1"/>
  <c r="G885" i="1"/>
  <c r="G887" i="1"/>
  <c r="G888" i="1"/>
  <c r="G889" i="1"/>
  <c r="G891" i="1"/>
  <c r="G892" i="1"/>
  <c r="G893" i="1"/>
  <c r="G895" i="1"/>
  <c r="G896" i="1"/>
  <c r="G897" i="1"/>
  <c r="G899" i="1"/>
  <c r="G900" i="1"/>
  <c r="G901" i="1"/>
  <c r="G902" i="1"/>
  <c r="G903" i="1"/>
  <c r="G904" i="1"/>
  <c r="G908" i="1"/>
  <c r="G909" i="1"/>
  <c r="G911" i="1"/>
  <c r="G912" i="1"/>
  <c r="G915" i="1"/>
  <c r="G916" i="1"/>
  <c r="G917" i="1"/>
  <c r="G919" i="1"/>
  <c r="G920" i="1"/>
  <c r="G923" i="1"/>
  <c r="G924" i="1"/>
  <c r="G925" i="1"/>
  <c r="G927" i="1"/>
  <c r="G928" i="1"/>
  <c r="G929" i="1"/>
  <c r="G931" i="1"/>
  <c r="G932" i="1"/>
  <c r="G933" i="1"/>
  <c r="G935" i="1"/>
  <c r="G936" i="1"/>
  <c r="G939" i="1"/>
  <c r="G940" i="1"/>
  <c r="G941" i="1"/>
  <c r="G943" i="1"/>
  <c r="G944" i="1"/>
  <c r="G945" i="1"/>
  <c r="G947" i="1"/>
  <c r="G948" i="1"/>
  <c r="G949" i="1"/>
  <c r="G951" i="1"/>
  <c r="G952" i="1"/>
  <c r="G955" i="1"/>
  <c r="G956" i="1"/>
  <c r="G957" i="1"/>
  <c r="G959" i="1"/>
  <c r="G960" i="1"/>
  <c r="G963" i="1"/>
  <c r="G964" i="1"/>
  <c r="G965" i="1"/>
  <c r="G966" i="1"/>
  <c r="G967" i="1"/>
  <c r="G968" i="1"/>
  <c r="G969" i="1"/>
  <c r="G972" i="1"/>
  <c r="G973" i="1"/>
  <c r="G975" i="1"/>
  <c r="G976" i="1"/>
  <c r="G980" i="1"/>
  <c r="G981" i="1"/>
  <c r="G982" i="1"/>
  <c r="G983" i="1"/>
  <c r="G984" i="1"/>
  <c r="G987" i="1"/>
  <c r="G988" i="1"/>
  <c r="G989" i="1"/>
  <c r="G991" i="1"/>
  <c r="G992" i="1"/>
  <c r="G993" i="1"/>
  <c r="G995" i="1"/>
  <c r="G996" i="1"/>
  <c r="G997" i="1"/>
  <c r="G999" i="1"/>
  <c r="G1000" i="1"/>
  <c r="G1001" i="1"/>
  <c r="G1003" i="1"/>
  <c r="G1004" i="1"/>
  <c r="G1005" i="1"/>
  <c r="G1007" i="1"/>
  <c r="G1008" i="1"/>
  <c r="G1012" i="1"/>
  <c r="G1013" i="1"/>
  <c r="G1015" i="1"/>
  <c r="G1016" i="1"/>
  <c r="G1019" i="1"/>
  <c r="G1020" i="1"/>
  <c r="G1021" i="1"/>
  <c r="G1023" i="1"/>
  <c r="G1024" i="1"/>
  <c r="G1028" i="1"/>
  <c r="G1029" i="1"/>
  <c r="G1030" i="1"/>
  <c r="G1031" i="1"/>
  <c r="G1032" i="1"/>
  <c r="G1033" i="1"/>
  <c r="G1035" i="1"/>
  <c r="G1036" i="1"/>
  <c r="G1037" i="1"/>
  <c r="G1039" i="1"/>
  <c r="G1040" i="1"/>
  <c r="G1043" i="1"/>
  <c r="G1044" i="1"/>
  <c r="G1045" i="1"/>
  <c r="G1047" i="1"/>
  <c r="G1048" i="1"/>
  <c r="G1051" i="1"/>
  <c r="G1052" i="1"/>
  <c r="G1053" i="1"/>
  <c r="G1055" i="1"/>
  <c r="G1056" i="1"/>
  <c r="G1057" i="1"/>
  <c r="G1060" i="1"/>
  <c r="G1061" i="1"/>
  <c r="G1063" i="1"/>
  <c r="G1064" i="1"/>
  <c r="G1065" i="1"/>
  <c r="G1068" i="1"/>
  <c r="G1069" i="1"/>
  <c r="G1071" i="1"/>
  <c r="G1075" i="1"/>
  <c r="G1076" i="1"/>
  <c r="G1077" i="1"/>
  <c r="G1078" i="1"/>
  <c r="G1079" i="1"/>
  <c r="G1080" i="1"/>
  <c r="G1084" i="1"/>
  <c r="G1085" i="1"/>
  <c r="G1087" i="1"/>
  <c r="G1088" i="1"/>
  <c r="G1089" i="1"/>
  <c r="G1092" i="1"/>
  <c r="G1093" i="1"/>
  <c r="G1096" i="1"/>
  <c r="G1100" i="1"/>
  <c r="G1101" i="1"/>
  <c r="G1104" i="1"/>
  <c r="G1108" i="1"/>
  <c r="G1109" i="1"/>
  <c r="G1112" i="1"/>
  <c r="G1113" i="1"/>
  <c r="G1116" i="1"/>
  <c r="G1117" i="1"/>
  <c r="G1120" i="1"/>
  <c r="G1121" i="1"/>
  <c r="G1124" i="1"/>
  <c r="G1125" i="1"/>
  <c r="G1128" i="1"/>
  <c r="G1132" i="1"/>
  <c r="G1133" i="1"/>
  <c r="G1136" i="1"/>
  <c r="G1140" i="1"/>
  <c r="G1141" i="1"/>
  <c r="G1142" i="1"/>
  <c r="G1144" i="1"/>
  <c r="G1145" i="1"/>
  <c r="G1148" i="1"/>
  <c r="G1149" i="1"/>
  <c r="G1150" i="1"/>
  <c r="G1151" i="1"/>
  <c r="G1153" i="1"/>
  <c r="G1154" i="1"/>
  <c r="G1155" i="1"/>
  <c r="G1156" i="1"/>
  <c r="G1160" i="1"/>
  <c r="G1163" i="1"/>
  <c r="G1164" i="1"/>
  <c r="G1166" i="1"/>
  <c r="G1168" i="1"/>
  <c r="G1169" i="1"/>
  <c r="G1170" i="1"/>
  <c r="G1171" i="1"/>
  <c r="G1172" i="1"/>
  <c r="G1174" i="1"/>
  <c r="G1176" i="1"/>
  <c r="G1180" i="1"/>
  <c r="G1181" i="1"/>
  <c r="G1182" i="1"/>
  <c r="G1183" i="1"/>
  <c r="G1184" i="1"/>
  <c r="G1185" i="1"/>
  <c r="G1186" i="1"/>
  <c r="G1187" i="1"/>
  <c r="G1188" i="1"/>
  <c r="G1190" i="1"/>
  <c r="G1192" i="1"/>
  <c r="G1195" i="1"/>
  <c r="G1196" i="1"/>
  <c r="G1200" i="1"/>
  <c r="G1201" i="1"/>
  <c r="G1203" i="1"/>
  <c r="G1204" i="1"/>
  <c r="G1206" i="1"/>
  <c r="G1208" i="1"/>
  <c r="G1210" i="1"/>
  <c r="G1212" i="1"/>
  <c r="G1213" i="1"/>
  <c r="G1216" i="1"/>
  <c r="G1217" i="1"/>
  <c r="G1219" i="1"/>
  <c r="G1220" i="1"/>
  <c r="G1224" i="1"/>
  <c r="G1226" i="1"/>
  <c r="G1228" i="1"/>
  <c r="G1233" i="1"/>
  <c r="G1235" i="1"/>
  <c r="G1236" i="1"/>
  <c r="G1240" i="1"/>
  <c r="G1242" i="1"/>
  <c r="G1244" i="1"/>
  <c r="G1249" i="1"/>
  <c r="G1251" i="1"/>
  <c r="G1252" i="1"/>
  <c r="G1254" i="1"/>
  <c r="G1256" i="1"/>
  <c r="G1258" i="1"/>
  <c r="G1260" i="1"/>
  <c r="G1261" i="1"/>
  <c r="G1263" i="1"/>
  <c r="G1264" i="1"/>
  <c r="G1265" i="1"/>
  <c r="G1266" i="1"/>
  <c r="G1267" i="1"/>
  <c r="G1268" i="1"/>
  <c r="G1272" i="1"/>
  <c r="G1273" i="1"/>
  <c r="G1274" i="1"/>
  <c r="G1275" i="1"/>
  <c r="G1276" i="1"/>
  <c r="G1277" i="1"/>
  <c r="G1279" i="1"/>
  <c r="G1280" i="1"/>
  <c r="G1281" i="1"/>
  <c r="G1282" i="1"/>
  <c r="G1283" i="1"/>
  <c r="G1284" i="1"/>
  <c r="G1285" i="1"/>
  <c r="G1286" i="1"/>
  <c r="G1288" i="1"/>
  <c r="G1289" i="1"/>
  <c r="G1291" i="1"/>
  <c r="G1292" i="1"/>
  <c r="G1294" i="1"/>
  <c r="G1295" i="1"/>
  <c r="G1296" i="1"/>
  <c r="G1297" i="1"/>
  <c r="G1299" i="1"/>
  <c r="G1301" i="1"/>
  <c r="G1302" i="1"/>
  <c r="G1303" i="1"/>
  <c r="G1304" i="1"/>
  <c r="G1305" i="1"/>
  <c r="G1307" i="1"/>
  <c r="G1308" i="1"/>
  <c r="G1310" i="1"/>
  <c r="G1311" i="1"/>
  <c r="G1312" i="1"/>
  <c r="G1313" i="1"/>
  <c r="G1315" i="1"/>
  <c r="G1316" i="1"/>
  <c r="G1317" i="1"/>
  <c r="G1318" i="1"/>
  <c r="G1320" i="1"/>
  <c r="G1321" i="1"/>
  <c r="G1323" i="1"/>
  <c r="G1324" i="1"/>
  <c r="G1325" i="1"/>
  <c r="G1326" i="1"/>
  <c r="G1328" i="1"/>
  <c r="G1329" i="1"/>
  <c r="G1331" i="1"/>
  <c r="G1332" i="1"/>
  <c r="G1333" i="1"/>
  <c r="G1334" i="1"/>
  <c r="G1335" i="1"/>
  <c r="G1336" i="1"/>
  <c r="G1337" i="1"/>
  <c r="G1339" i="1"/>
  <c r="G1340" i="1"/>
  <c r="G1341" i="1"/>
  <c r="G1342" i="1"/>
  <c r="G1343" i="1"/>
  <c r="G1344" i="1"/>
  <c r="G1345" i="1"/>
  <c r="G1347" i="1"/>
  <c r="G1348" i="1"/>
  <c r="G1349" i="1"/>
  <c r="G1350" i="1"/>
  <c r="G1351" i="1"/>
  <c r="G1352" i="1"/>
  <c r="G1353" i="1"/>
  <c r="G1355" i="1"/>
  <c r="G1356" i="1"/>
  <c r="G1358" i="1"/>
  <c r="G1359" i="1"/>
  <c r="G1360" i="1"/>
  <c r="G1361" i="1"/>
  <c r="G1363" i="1"/>
  <c r="G1364" i="1"/>
  <c r="G1365" i="1"/>
  <c r="G1366" i="1"/>
  <c r="G1367" i="1"/>
  <c r="G1368" i="1"/>
  <c r="G1369" i="1"/>
  <c r="G1371" i="1"/>
  <c r="G1372" i="1"/>
  <c r="G1374" i="1"/>
  <c r="G1375" i="1"/>
  <c r="G1376" i="1"/>
  <c r="G1377" i="1"/>
  <c r="G1378" i="1"/>
  <c r="G1379" i="1"/>
  <c r="G1380" i="1"/>
  <c r="G1384" i="1"/>
  <c r="G1385" i="1"/>
  <c r="G1386" i="1"/>
  <c r="G1387" i="1"/>
  <c r="G1388" i="1"/>
  <c r="G1389" i="1"/>
  <c r="G1390" i="1"/>
  <c r="G1392" i="1"/>
  <c r="G1393" i="1"/>
  <c r="G1395" i="1"/>
  <c r="G1396" i="1"/>
  <c r="G1398" i="1"/>
  <c r="G1400" i="1"/>
  <c r="G1401" i="1"/>
  <c r="G1403" i="1"/>
  <c r="G1404" i="1"/>
  <c r="G1405" i="1"/>
  <c r="G1406" i="1"/>
  <c r="G1407" i="1"/>
  <c r="G1408" i="1"/>
  <c r="G1409" i="1"/>
  <c r="G1411" i="1"/>
  <c r="G1412" i="1"/>
  <c r="G1413" i="1"/>
  <c r="G1416" i="1"/>
  <c r="G1417" i="1"/>
  <c r="G1418" i="1"/>
  <c r="G1419" i="1"/>
  <c r="G1420" i="1"/>
  <c r="G1421" i="1"/>
  <c r="G1423" i="1"/>
  <c r="G1424" i="1"/>
  <c r="G1426" i="1"/>
  <c r="G1428" i="1"/>
  <c r="G1431" i="1"/>
  <c r="G1432" i="1"/>
  <c r="G1433" i="1"/>
  <c r="G1434" i="1"/>
  <c r="G1435" i="1"/>
  <c r="G1437" i="1"/>
  <c r="G1438" i="1"/>
  <c r="G1439" i="1"/>
  <c r="G1440" i="1"/>
  <c r="G1442" i="1"/>
  <c r="G1444" i="1"/>
  <c r="G1448" i="1"/>
  <c r="G1452" i="1"/>
  <c r="G1453" i="1"/>
  <c r="G1454" i="1"/>
  <c r="G1455" i="1"/>
  <c r="G1456" i="1"/>
  <c r="G1457" i="1"/>
  <c r="G1458" i="1"/>
  <c r="G1459" i="1"/>
  <c r="G1460" i="1"/>
  <c r="G1464" i="1"/>
  <c r="G1465" i="1"/>
  <c r="G1467" i="1"/>
  <c r="G1468" i="1"/>
  <c r="G1469" i="1"/>
  <c r="G1470" i="1"/>
  <c r="G1471" i="1"/>
  <c r="G1472" i="1"/>
  <c r="G1473" i="1"/>
  <c r="G1474" i="1"/>
  <c r="G1475" i="1"/>
  <c r="G1476" i="1"/>
  <c r="G1480" i="1"/>
  <c r="G1481" i="1"/>
  <c r="G1482" i="1"/>
  <c r="G1483" i="1"/>
  <c r="G1484" i="1"/>
  <c r="G1485" i="1"/>
  <c r="G1488" i="1"/>
  <c r="G1489" i="1"/>
  <c r="G1490" i="1"/>
  <c r="G1491" i="1"/>
  <c r="G1492" i="1"/>
  <c r="G1493" i="1"/>
  <c r="G1496" i="1"/>
  <c r="G1497" i="1"/>
  <c r="G1498" i="1"/>
  <c r="G1499" i="1"/>
  <c r="G1500" i="1"/>
  <c r="G1501" i="1"/>
  <c r="G1504" i="1"/>
  <c r="G1505" i="1"/>
  <c r="G1506" i="1"/>
  <c r="G1507" i="1"/>
  <c r="G1508" i="1"/>
  <c r="G1509" i="1"/>
  <c r="G1510" i="1"/>
  <c r="G1512" i="1"/>
  <c r="G1513" i="1"/>
  <c r="G1514" i="1"/>
  <c r="G1515" i="1"/>
  <c r="G1516" i="1"/>
  <c r="G1517" i="1"/>
  <c r="G1518" i="1"/>
  <c r="G1520" i="1"/>
  <c r="G1521" i="1"/>
  <c r="G1522" i="1"/>
  <c r="G1523" i="1"/>
  <c r="G1524" i="1"/>
  <c r="G1525" i="1"/>
  <c r="G1526" i="1"/>
  <c r="G1528" i="1"/>
  <c r="G1529" i="1"/>
  <c r="G1530" i="1"/>
  <c r="G1531" i="1"/>
  <c r="G1532" i="1"/>
  <c r="G1533" i="1"/>
  <c r="G1536" i="1"/>
  <c r="G1537" i="1"/>
  <c r="G1538" i="1"/>
  <c r="G1539" i="1"/>
  <c r="G1540" i="1"/>
  <c r="G1541" i="1"/>
  <c r="G1544" i="1"/>
  <c r="G1545" i="1"/>
  <c r="G1548" i="1"/>
  <c r="G1549" i="1"/>
  <c r="G1553" i="1"/>
  <c r="G1556" i="1"/>
  <c r="G1557" i="1"/>
  <c r="G1560" i="1"/>
  <c r="G1561" i="1"/>
  <c r="G1563" i="1"/>
  <c r="G1564" i="1"/>
  <c r="G1565" i="1"/>
  <c r="G1568" i="1"/>
  <c r="G1569" i="1"/>
  <c r="G1571" i="1"/>
  <c r="G1572" i="1"/>
  <c r="G1573" i="1"/>
  <c r="G1576" i="1"/>
  <c r="G1577" i="1"/>
  <c r="G1579" i="1"/>
  <c r="G1580" i="1"/>
  <c r="G1581" i="1"/>
  <c r="G1584" i="1"/>
  <c r="G1585" i="1"/>
  <c r="G1587" i="1"/>
  <c r="G1588" i="1"/>
  <c r="G1589" i="1"/>
  <c r="G1592" i="1"/>
  <c r="G1593" i="1"/>
  <c r="G1595" i="1"/>
  <c r="G1596" i="1"/>
  <c r="G1597" i="1"/>
  <c r="G1600" i="1"/>
  <c r="G1601" i="1"/>
  <c r="G1604" i="1"/>
  <c r="G1605" i="1"/>
  <c r="G1608" i="1"/>
  <c r="G1609" i="1"/>
  <c r="G1611" i="1"/>
  <c r="G1612" i="1"/>
  <c r="G1613" i="1"/>
  <c r="G1616" i="1"/>
  <c r="G1617" i="1"/>
  <c r="G1619" i="1"/>
  <c r="G1620" i="1"/>
  <c r="G1621" i="1"/>
  <c r="G1624" i="1"/>
  <c r="G1625" i="1"/>
  <c r="G1627" i="1"/>
  <c r="G1628" i="1"/>
  <c r="G1629" i="1"/>
  <c r="G1632" i="1"/>
  <c r="G1633" i="1"/>
  <c r="G1635" i="1"/>
  <c r="G1636" i="1"/>
  <c r="G1637" i="1"/>
  <c r="G1640" i="1"/>
  <c r="G1641" i="1"/>
  <c r="G1643" i="1"/>
  <c r="G1644" i="1"/>
  <c r="G1645" i="1"/>
  <c r="G1648" i="1"/>
  <c r="G1649" i="1"/>
  <c r="G1651" i="1"/>
  <c r="G1652" i="1"/>
  <c r="G1653" i="1"/>
  <c r="G1656" i="1"/>
  <c r="G1657" i="1"/>
  <c r="G1659" i="1"/>
  <c r="G1660" i="1"/>
  <c r="G1661" i="1"/>
  <c r="G1664" i="1"/>
  <c r="G1665" i="1"/>
  <c r="G1667" i="1"/>
  <c r="G1668" i="1"/>
  <c r="G1669" i="1"/>
  <c r="G1672" i="1"/>
  <c r="G1673" i="1"/>
  <c r="G1675" i="1"/>
  <c r="G1676" i="1"/>
  <c r="G1677" i="1"/>
  <c r="G1680" i="1"/>
  <c r="G1681" i="1"/>
  <c r="G1683" i="1"/>
  <c r="G1684" i="1"/>
  <c r="G1685" i="1"/>
  <c r="G1688" i="1"/>
  <c r="G1689" i="1"/>
  <c r="G1691" i="1"/>
  <c r="G1692" i="1"/>
  <c r="G1693" i="1"/>
  <c r="G1696" i="1"/>
  <c r="G1697" i="1"/>
  <c r="G1698" i="1"/>
  <c r="G1699" i="1"/>
  <c r="G1700" i="1"/>
  <c r="G1701" i="1"/>
  <c r="G1704" i="1"/>
  <c r="G1705" i="1"/>
  <c r="G1708" i="1"/>
  <c r="G1709" i="1"/>
  <c r="G1712" i="1"/>
  <c r="G1713" i="1"/>
  <c r="G1715" i="1"/>
  <c r="G1716" i="1"/>
  <c r="G1717" i="1"/>
  <c r="G1720" i="1"/>
  <c r="G1721" i="1"/>
  <c r="G1723" i="1"/>
  <c r="G1724" i="1"/>
  <c r="G1725" i="1"/>
  <c r="G1728" i="1"/>
  <c r="G1729" i="1"/>
  <c r="G1731" i="1"/>
  <c r="G1732" i="1"/>
  <c r="G1733" i="1"/>
  <c r="G1736" i="1"/>
  <c r="G1737" i="1"/>
  <c r="G1739" i="1"/>
  <c r="G1740" i="1"/>
  <c r="G1741" i="1"/>
  <c r="G1744" i="1"/>
  <c r="G1745" i="1"/>
  <c r="G1746" i="1"/>
  <c r="G1747" i="1"/>
  <c r="G1748" i="1"/>
  <c r="G1749" i="1"/>
  <c r="G1752" i="1"/>
  <c r="G1753" i="1"/>
  <c r="G1755" i="1"/>
  <c r="G1756" i="1"/>
  <c r="G1757" i="1"/>
  <c r="G1760" i="1"/>
  <c r="G1761" i="1"/>
  <c r="G1763" i="1"/>
  <c r="G1764" i="1"/>
  <c r="G1765" i="1"/>
  <c r="G1768" i="1"/>
  <c r="G1769" i="1"/>
  <c r="G1771" i="1"/>
  <c r="G1772" i="1"/>
  <c r="G1773" i="1"/>
  <c r="G1776" i="1"/>
  <c r="G1777" i="1"/>
  <c r="G1779" i="1"/>
  <c r="G1780" i="1"/>
  <c r="G1781" i="1"/>
  <c r="G1784" i="1"/>
  <c r="G1785" i="1"/>
  <c r="G1787" i="1"/>
  <c r="G1788" i="1"/>
  <c r="G1789" i="1"/>
  <c r="G1792" i="1"/>
  <c r="G1793" i="1"/>
  <c r="G1796" i="1"/>
  <c r="G1797" i="1"/>
  <c r="G1798" i="1"/>
  <c r="G1800" i="1"/>
  <c r="G1801" i="1"/>
  <c r="G1802" i="1"/>
  <c r="G1804" i="1"/>
  <c r="G1805" i="1"/>
  <c r="G1806" i="1"/>
  <c r="G1808" i="1"/>
  <c r="G1809" i="1"/>
  <c r="G1810" i="1"/>
  <c r="G1811" i="1"/>
  <c r="G1812" i="1"/>
  <c r="G1813" i="1"/>
  <c r="G1816" i="1"/>
  <c r="G1817" i="1"/>
  <c r="G1819" i="1"/>
  <c r="G1820" i="1"/>
  <c r="G1821" i="1"/>
  <c r="G1824" i="1"/>
  <c r="G1825" i="1"/>
  <c r="G1826" i="1"/>
  <c r="G1827" i="1"/>
  <c r="G1828" i="1"/>
  <c r="G1829" i="1"/>
  <c r="G1832" i="1"/>
  <c r="G1833" i="1"/>
  <c r="G1835" i="1"/>
  <c r="G1836" i="1"/>
  <c r="G1837" i="1"/>
  <c r="G1840" i="1"/>
  <c r="G1841" i="1"/>
  <c r="G1842" i="1"/>
  <c r="G1843" i="1"/>
  <c r="G1844" i="1"/>
  <c r="G1845" i="1"/>
  <c r="G1848" i="1"/>
  <c r="G1849" i="1"/>
  <c r="G1851" i="1"/>
  <c r="G1852" i="1"/>
  <c r="G1853" i="1"/>
  <c r="G1856" i="1"/>
  <c r="G1857" i="1"/>
  <c r="G1859" i="1"/>
  <c r="G1860" i="1"/>
  <c r="G1861" i="1"/>
  <c r="G1864" i="1"/>
  <c r="G1865" i="1"/>
  <c r="G1867" i="1"/>
  <c r="G1868" i="1"/>
  <c r="G1869" i="1"/>
  <c r="G1872" i="1"/>
  <c r="G1873" i="1"/>
  <c r="G1874" i="1"/>
  <c r="G1875" i="1"/>
  <c r="G1876" i="1"/>
  <c r="G1877" i="1"/>
  <c r="G1880" i="1"/>
  <c r="G1881" i="1"/>
  <c r="G1883" i="1"/>
  <c r="G1884" i="1"/>
  <c r="G1885" i="1"/>
  <c r="G1888" i="1"/>
  <c r="G1889" i="1"/>
  <c r="G1890" i="1"/>
  <c r="G1891" i="1"/>
  <c r="G1892" i="1"/>
  <c r="G1893" i="1"/>
  <c r="G1894" i="1"/>
  <c r="G1896" i="1"/>
  <c r="G1897" i="1"/>
  <c r="G1898" i="1"/>
  <c r="G1899" i="1"/>
  <c r="G1900" i="1"/>
  <c r="G1901" i="1"/>
  <c r="G1904" i="1"/>
  <c r="G1905" i="1"/>
  <c r="G1906" i="1"/>
  <c r="G1908" i="1"/>
  <c r="G1909" i="1"/>
  <c r="G1912" i="1"/>
  <c r="G1913" i="1"/>
  <c r="G1916" i="1"/>
  <c r="G1917" i="1"/>
  <c r="G1920" i="1"/>
  <c r="G1921" i="1"/>
  <c r="G1924" i="1"/>
  <c r="G1925" i="1"/>
  <c r="G1928" i="1"/>
  <c r="G1929" i="1"/>
  <c r="G1932" i="1"/>
  <c r="G1933" i="1"/>
  <c r="G1936" i="1"/>
  <c r="G1937" i="1"/>
  <c r="G1939" i="1"/>
  <c r="G1940" i="1"/>
  <c r="G1941" i="1"/>
  <c r="G1942" i="1"/>
  <c r="G1943" i="1"/>
  <c r="G1944" i="1"/>
  <c r="G1945" i="1"/>
  <c r="G1948" i="1"/>
  <c r="G1949" i="1"/>
  <c r="G1950" i="1"/>
  <c r="G1951" i="1"/>
  <c r="G1952" i="1"/>
  <c r="G1953" i="1"/>
  <c r="G1955" i="1"/>
  <c r="G1956" i="1"/>
  <c r="G1957" i="1"/>
  <c r="G1958" i="1"/>
  <c r="G1959" i="1"/>
  <c r="G1960" i="1"/>
  <c r="G1961" i="1"/>
  <c r="G1963" i="1"/>
  <c r="G1964" i="1"/>
  <c r="G1965" i="1"/>
  <c r="G1966" i="1"/>
  <c r="G1967" i="1"/>
  <c r="G1968" i="1"/>
  <c r="G1969" i="1"/>
  <c r="G1971" i="1"/>
  <c r="G1972" i="1"/>
  <c r="G1973" i="1"/>
  <c r="G1974" i="1"/>
  <c r="G1975" i="1"/>
  <c r="G1976" i="1"/>
  <c r="G1977" i="1"/>
  <c r="G1980" i="1"/>
  <c r="G1981" i="1"/>
  <c r="G1982" i="1"/>
  <c r="G1983" i="1"/>
  <c r="G1984" i="1"/>
  <c r="G1985" i="1"/>
  <c r="G1987" i="1"/>
  <c r="G1988" i="1"/>
  <c r="G1989" i="1"/>
  <c r="G1990" i="1"/>
  <c r="G1991" i="1"/>
  <c r="G1992" i="1"/>
  <c r="G1993" i="1"/>
  <c r="G1996" i="1"/>
  <c r="G1997" i="1"/>
  <c r="G1998" i="1"/>
  <c r="G1999" i="1"/>
  <c r="G2000" i="1"/>
  <c r="G2001" i="1"/>
  <c r="G2004" i="1"/>
  <c r="G2005" i="1"/>
  <c r="G2006" i="1"/>
  <c r="G2007" i="1"/>
  <c r="G2008" i="1"/>
  <c r="G2009" i="1"/>
  <c r="G2012" i="1"/>
  <c r="G2013" i="1"/>
  <c r="G2014" i="1"/>
  <c r="G2015" i="1"/>
  <c r="G2016" i="1"/>
  <c r="G2017" i="1"/>
  <c r="G2019" i="1"/>
  <c r="G2020" i="1"/>
  <c r="G2021" i="1"/>
  <c r="G2022" i="1"/>
  <c r="G2023" i="1"/>
  <c r="G2024" i="1"/>
  <c r="G2025" i="1"/>
  <c r="G2027" i="1"/>
  <c r="G2028" i="1"/>
  <c r="G2029" i="1"/>
  <c r="G2030" i="1"/>
  <c r="G2031" i="1"/>
  <c r="G2032" i="1"/>
  <c r="G2033" i="1"/>
  <c r="G2035" i="1"/>
  <c r="G2036" i="1"/>
  <c r="G2037" i="1"/>
  <c r="G2038" i="1"/>
  <c r="G2039" i="1"/>
  <c r="G2040" i="1"/>
  <c r="G2043" i="1"/>
  <c r="G2044" i="1"/>
  <c r="G2045" i="1"/>
  <c r="G2046" i="1"/>
  <c r="G2047" i="1"/>
  <c r="G2048" i="1"/>
  <c r="G2051" i="1"/>
  <c r="G2052" i="1"/>
  <c r="G2053" i="1"/>
  <c r="G2054" i="1"/>
  <c r="G2055" i="1"/>
  <c r="G2056" i="1"/>
  <c r="G2057" i="1"/>
  <c r="G2059" i="1"/>
  <c r="G2060" i="1"/>
  <c r="G2061" i="1"/>
  <c r="G2062" i="1"/>
  <c r="G2063" i="1"/>
  <c r="G2064" i="1"/>
  <c r="G2068" i="1"/>
  <c r="G2069" i="1"/>
  <c r="G2071" i="1"/>
  <c r="G2072" i="1"/>
  <c r="G2074" i="1"/>
  <c r="G2075" i="1"/>
  <c r="G2076" i="1"/>
  <c r="G2077" i="1"/>
  <c r="G2079" i="1"/>
  <c r="G2080" i="1"/>
  <c r="G2082" i="1"/>
  <c r="G2083" i="1"/>
  <c r="G2084" i="1"/>
  <c r="G2085" i="1"/>
  <c r="G2087" i="1"/>
  <c r="G2088" i="1"/>
  <c r="G2090" i="1"/>
  <c r="G2091" i="1"/>
  <c r="G2092" i="1"/>
  <c r="G2093" i="1"/>
  <c r="G2095" i="1"/>
  <c r="G2096" i="1"/>
  <c r="G2100" i="1"/>
  <c r="G2101" i="1"/>
  <c r="G2103" i="1"/>
  <c r="G2104" i="1"/>
  <c r="G2107" i="1"/>
  <c r="G2108" i="1"/>
  <c r="G2109" i="1"/>
  <c r="G2111" i="1"/>
  <c r="G2112" i="1"/>
  <c r="G2113" i="1"/>
  <c r="G2115" i="1"/>
  <c r="G2116" i="1"/>
  <c r="G2117" i="1"/>
  <c r="G2119" i="1"/>
  <c r="G2120" i="1"/>
  <c r="G2123" i="1"/>
  <c r="G2124" i="1"/>
  <c r="G2125" i="1"/>
  <c r="G2127" i="1"/>
  <c r="G2128" i="1"/>
  <c r="G2129" i="1"/>
  <c r="G2130" i="1"/>
  <c r="G2131" i="1"/>
  <c r="G2132" i="1"/>
  <c r="G2133" i="1"/>
  <c r="G2135" i="1"/>
  <c r="G2136" i="1"/>
  <c r="G2138" i="1"/>
  <c r="G2139" i="1"/>
  <c r="G2140" i="1"/>
  <c r="G2141" i="1"/>
  <c r="G2143" i="1"/>
  <c r="G2144" i="1"/>
  <c r="G2148" i="1"/>
  <c r="G2149" i="1"/>
  <c r="G2151" i="1"/>
  <c r="G2152" i="1"/>
  <c r="G2153" i="1"/>
  <c r="G2154" i="1"/>
  <c r="G2156" i="1"/>
  <c r="G2157" i="1"/>
  <c r="G2159" i="1"/>
  <c r="G2160" i="1"/>
  <c r="G2162" i="1"/>
  <c r="G2163" i="1"/>
  <c r="G2164" i="1"/>
  <c r="G2165" i="1"/>
  <c r="G2167" i="1"/>
  <c r="G2168" i="1"/>
  <c r="G2169" i="1"/>
  <c r="G2170" i="1"/>
  <c r="G2171" i="1"/>
  <c r="G2172" i="1"/>
  <c r="G2173" i="1"/>
  <c r="G2175" i="1"/>
  <c r="G2176" i="1"/>
  <c r="G2177" i="1"/>
  <c r="G2178" i="1"/>
  <c r="G2179" i="1"/>
  <c r="G2180" i="1"/>
  <c r="G2181" i="1"/>
  <c r="G2182" i="1"/>
  <c r="G2183" i="1"/>
  <c r="G2184" i="1"/>
  <c r="G2185" i="1"/>
  <c r="G2187" i="1"/>
  <c r="G2188" i="1"/>
  <c r="G2189" i="1"/>
  <c r="G2191" i="1"/>
  <c r="G2192" i="1"/>
  <c r="G2195" i="1"/>
  <c r="G2196" i="1"/>
  <c r="G2197" i="1"/>
  <c r="G2199" i="1"/>
  <c r="G2200" i="1"/>
  <c r="G2201" i="1"/>
  <c r="G2202" i="1"/>
  <c r="G2204" i="1"/>
  <c r="G2205" i="1"/>
  <c r="G2207" i="1"/>
  <c r="G2208" i="1"/>
  <c r="G2209" i="1"/>
  <c r="G2210" i="1"/>
  <c r="G2212" i="1"/>
  <c r="G2213" i="1"/>
  <c r="G2215" i="1"/>
  <c r="G2216" i="1"/>
  <c r="G2217" i="1"/>
  <c r="G2218" i="1"/>
  <c r="G2219" i="1"/>
  <c r="G2220" i="1"/>
  <c r="G2221" i="1"/>
  <c r="G2223" i="1"/>
  <c r="G2224" i="1"/>
  <c r="G2225" i="1"/>
  <c r="G2227" i="1"/>
  <c r="G2228" i="1"/>
  <c r="G2229" i="1"/>
  <c r="G2232" i="1"/>
  <c r="G2233" i="1"/>
  <c r="G2234" i="1"/>
  <c r="G2236" i="1"/>
  <c r="G2237" i="1"/>
  <c r="G2239" i="1"/>
  <c r="G2240" i="1"/>
  <c r="G2241" i="1"/>
  <c r="G2242" i="1"/>
  <c r="G2243" i="1"/>
  <c r="G2244" i="1"/>
  <c r="G2245" i="1"/>
  <c r="G2248" i="1"/>
  <c r="G2249" i="1"/>
  <c r="G2250" i="1"/>
  <c r="G2252" i="1"/>
  <c r="G2253" i="1"/>
  <c r="G2255" i="1"/>
  <c r="G2256" i="1"/>
  <c r="G2257" i="1"/>
  <c r="G2258" i="1"/>
  <c r="G2259" i="1"/>
  <c r="G2260" i="1"/>
  <c r="G2261" i="1"/>
  <c r="G2263" i="1"/>
  <c r="G2264" i="1"/>
  <c r="G2265" i="1"/>
  <c r="G2266" i="1"/>
  <c r="G2268" i="1"/>
  <c r="G2269" i="1"/>
  <c r="G2271" i="1"/>
  <c r="G2272" i="1"/>
  <c r="G2273" i="1"/>
  <c r="G2274" i="1"/>
  <c r="G2276" i="1"/>
  <c r="G2277" i="1"/>
  <c r="G2279" i="1"/>
  <c r="G2280" i="1"/>
  <c r="G2281" i="1"/>
  <c r="G2282" i="1"/>
  <c r="G2284" i="1"/>
  <c r="G2285" i="1"/>
  <c r="G2287" i="1"/>
  <c r="G2288" i="1"/>
  <c r="G2289" i="1"/>
  <c r="G2290" i="1"/>
  <c r="G2291" i="1"/>
  <c r="G2292" i="1"/>
  <c r="G2293" i="1"/>
  <c r="G2295" i="1"/>
  <c r="G2296" i="1"/>
  <c r="G2297" i="1"/>
  <c r="G2298" i="1"/>
  <c r="G2300" i="1"/>
  <c r="G2301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9" i="1"/>
  <c r="G2320" i="1"/>
  <c r="G2321" i="1"/>
  <c r="G2322" i="1"/>
  <c r="G2323" i="1"/>
  <c r="G2324" i="1"/>
  <c r="G2325" i="1"/>
  <c r="G2327" i="1"/>
  <c r="G2328" i="1"/>
  <c r="G2329" i="1"/>
  <c r="G2330" i="1"/>
  <c r="G2331" i="1"/>
  <c r="G2332" i="1"/>
  <c r="G2333" i="1"/>
  <c r="G2335" i="1"/>
  <c r="G2336" i="1"/>
  <c r="G2337" i="1"/>
  <c r="G2338" i="1"/>
  <c r="G2340" i="1"/>
  <c r="G2341" i="1"/>
  <c r="G2343" i="1"/>
  <c r="G2344" i="1"/>
  <c r="G2345" i="1"/>
  <c r="G2346" i="1"/>
  <c r="G2348" i="1"/>
  <c r="G2349" i="1"/>
  <c r="G2351" i="1"/>
  <c r="G2352" i="1"/>
  <c r="G2353" i="1"/>
  <c r="G2355" i="1"/>
  <c r="G2356" i="1"/>
  <c r="G2357" i="1"/>
  <c r="G2359" i="1"/>
  <c r="G2360" i="1"/>
  <c r="G2361" i="1"/>
  <c r="G2362" i="1"/>
  <c r="G2363" i="1"/>
  <c r="G2364" i="1"/>
  <c r="G2365" i="1"/>
  <c r="G2367" i="1"/>
  <c r="G2368" i="1"/>
  <c r="G2369" i="1"/>
  <c r="G2370" i="1"/>
  <c r="G2371" i="1"/>
  <c r="G2372" i="1"/>
  <c r="G2373" i="1"/>
  <c r="G2376" i="1"/>
  <c r="G2377" i="1"/>
  <c r="G2378" i="1"/>
  <c r="G2379" i="1"/>
  <c r="G2380" i="1"/>
  <c r="G2381" i="1"/>
  <c r="G2383" i="1"/>
  <c r="G2384" i="1"/>
  <c r="G2385" i="1"/>
  <c r="G2387" i="1"/>
  <c r="G2388" i="1"/>
  <c r="G2389" i="1"/>
  <c r="G2391" i="1"/>
  <c r="G2392" i="1"/>
  <c r="G2393" i="1"/>
  <c r="G2394" i="1"/>
  <c r="G2395" i="1"/>
  <c r="G2396" i="1"/>
  <c r="G2397" i="1"/>
  <c r="G2399" i="1"/>
  <c r="G2400" i="1"/>
  <c r="G2401" i="1"/>
  <c r="G2402" i="1"/>
  <c r="G2403" i="1"/>
  <c r="G2404" i="1"/>
  <c r="G2405" i="1"/>
  <c r="G2407" i="1"/>
  <c r="G2408" i="1"/>
  <c r="G2409" i="1"/>
  <c r="G2410" i="1"/>
  <c r="G2411" i="1"/>
  <c r="G2412" i="1"/>
  <c r="G2413" i="1"/>
  <c r="G2415" i="1"/>
  <c r="G2416" i="1"/>
  <c r="G2417" i="1"/>
  <c r="G2418" i="1"/>
  <c r="G2420" i="1"/>
  <c r="G2421" i="1"/>
  <c r="G2423" i="1"/>
  <c r="G2424" i="1"/>
  <c r="G2425" i="1"/>
  <c r="G2426" i="1"/>
  <c r="G2428" i="1"/>
  <c r="G2429" i="1"/>
  <c r="G2432" i="1"/>
  <c r="G2433" i="1"/>
  <c r="G2434" i="1"/>
  <c r="G2436" i="1"/>
  <c r="G2437" i="1"/>
  <c r="G2438" i="1"/>
  <c r="G2439" i="1"/>
  <c r="G2440" i="1"/>
  <c r="G2441" i="1"/>
  <c r="G2442" i="1"/>
  <c r="G2444" i="1"/>
  <c r="G2445" i="1"/>
  <c r="G2447" i="1"/>
  <c r="G2448" i="1"/>
  <c r="G2449" i="1"/>
  <c r="G2450" i="1"/>
  <c r="G2451" i="1"/>
  <c r="G2452" i="1"/>
  <c r="G2453" i="1"/>
  <c r="G2455" i="1"/>
  <c r="G2456" i="1"/>
  <c r="G2457" i="1"/>
  <c r="G2458" i="1"/>
  <c r="G2460" i="1"/>
  <c r="G2461" i="1"/>
  <c r="G2463" i="1"/>
  <c r="G2464" i="1"/>
  <c r="G2465" i="1"/>
  <c r="G2466" i="1"/>
  <c r="G2467" i="1"/>
  <c r="G2468" i="1"/>
  <c r="G2469" i="1"/>
  <c r="G2471" i="1"/>
  <c r="G2472" i="1"/>
  <c r="G2473" i="1"/>
  <c r="G2474" i="1"/>
  <c r="G2475" i="1"/>
  <c r="G2476" i="1"/>
  <c r="G2477" i="1"/>
  <c r="G2479" i="1"/>
  <c r="G2480" i="1"/>
  <c r="G2481" i="1"/>
  <c r="G2482" i="1"/>
  <c r="G2484" i="1"/>
  <c r="G2485" i="1"/>
  <c r="G2487" i="1"/>
  <c r="G2488" i="1"/>
  <c r="G2489" i="1"/>
  <c r="G2490" i="1"/>
  <c r="G2492" i="1"/>
  <c r="G2493" i="1"/>
  <c r="G2495" i="1"/>
  <c r="G2496" i="1"/>
  <c r="G2497" i="1"/>
  <c r="G2498" i="1"/>
  <c r="G2500" i="1"/>
  <c r="G2501" i="1"/>
  <c r="G2502" i="1"/>
  <c r="G2503" i="1"/>
  <c r="G2504" i="1"/>
  <c r="G2505" i="1"/>
  <c r="G2506" i="1"/>
  <c r="G2508" i="1"/>
  <c r="G2509" i="1"/>
  <c r="G2511" i="1"/>
  <c r="G2512" i="1"/>
  <c r="G2513" i="1"/>
  <c r="G2515" i="1"/>
  <c r="G2516" i="1"/>
  <c r="G2517" i="1"/>
  <c r="G2519" i="1"/>
  <c r="G2520" i="1"/>
  <c r="G2521" i="1"/>
  <c r="G2522" i="1"/>
  <c r="G2524" i="1"/>
  <c r="G2525" i="1"/>
  <c r="G2527" i="1"/>
  <c r="G2528" i="1"/>
  <c r="G2529" i="1"/>
  <c r="G2530" i="1"/>
  <c r="G2531" i="1"/>
  <c r="G2532" i="1"/>
  <c r="G2533" i="1"/>
  <c r="G2535" i="1"/>
  <c r="G2536" i="1"/>
  <c r="G2537" i="1"/>
  <c r="G2538" i="1"/>
  <c r="G2539" i="1"/>
  <c r="G2540" i="1"/>
  <c r="G2541" i="1"/>
  <c r="G2543" i="1"/>
  <c r="G2544" i="1"/>
  <c r="G2545" i="1"/>
  <c r="G2546" i="1"/>
  <c r="G2548" i="1"/>
  <c r="G2549" i="1"/>
  <c r="G2551" i="1"/>
  <c r="G2552" i="1"/>
  <c r="G2553" i="1"/>
  <c r="G2554" i="1"/>
  <c r="G2555" i="1"/>
  <c r="G2556" i="1"/>
  <c r="G2557" i="1"/>
  <c r="G2559" i="1"/>
  <c r="G2560" i="1"/>
  <c r="G2561" i="1"/>
  <c r="G2562" i="1"/>
  <c r="G2564" i="1"/>
  <c r="G2565" i="1"/>
  <c r="G2567" i="1"/>
  <c r="G2568" i="1"/>
  <c r="G2569" i="1"/>
  <c r="G2570" i="1"/>
  <c r="G2572" i="1"/>
  <c r="G2573" i="1"/>
  <c r="G2575" i="1"/>
  <c r="G2576" i="1"/>
  <c r="G2577" i="1"/>
  <c r="G2578" i="1"/>
  <c r="G2579" i="1"/>
  <c r="G2580" i="1"/>
  <c r="G2581" i="1"/>
  <c r="G2583" i="1"/>
  <c r="G2584" i="1"/>
  <c r="G2585" i="1"/>
  <c r="G2586" i="1"/>
  <c r="G2588" i="1"/>
  <c r="G2589" i="1"/>
  <c r="G2591" i="1"/>
  <c r="G2592" i="1"/>
  <c r="G2593" i="1"/>
  <c r="G2594" i="1"/>
  <c r="G2595" i="1"/>
  <c r="G2596" i="1"/>
  <c r="G2597" i="1"/>
  <c r="G2599" i="1"/>
  <c r="G2600" i="1"/>
  <c r="G2601" i="1"/>
  <c r="G2603" i="1"/>
  <c r="G2604" i="1"/>
  <c r="G2605" i="1"/>
  <c r="G2607" i="1"/>
  <c r="G2608" i="1"/>
  <c r="G2609" i="1"/>
  <c r="G2610" i="1"/>
  <c r="G2611" i="1"/>
  <c r="G2612" i="1"/>
  <c r="G2613" i="1"/>
  <c r="G2616" i="1"/>
  <c r="G2617" i="1"/>
  <c r="G2618" i="1"/>
  <c r="G2619" i="1"/>
  <c r="G2620" i="1"/>
  <c r="G2621" i="1"/>
  <c r="G2623" i="1"/>
  <c r="G2624" i="1"/>
  <c r="G2625" i="1"/>
  <c r="G2626" i="1"/>
  <c r="G2628" i="1"/>
  <c r="G2629" i="1"/>
  <c r="G2630" i="1"/>
  <c r="G2631" i="1"/>
  <c r="G2632" i="1"/>
  <c r="G2633" i="1"/>
  <c r="G2634" i="1"/>
  <c r="G2635" i="1"/>
  <c r="G2636" i="1"/>
  <c r="G2637" i="1"/>
  <c r="G2639" i="1"/>
  <c r="G2640" i="1"/>
  <c r="G2641" i="1"/>
  <c r="G2642" i="1"/>
  <c r="G2643" i="1"/>
  <c r="G2644" i="1"/>
  <c r="G2645" i="1"/>
  <c r="G2647" i="1"/>
  <c r="G2648" i="1"/>
  <c r="G2649" i="1"/>
  <c r="G2650" i="1"/>
  <c r="G2651" i="1"/>
  <c r="G2652" i="1"/>
  <c r="G2653" i="1"/>
  <c r="G2655" i="1"/>
  <c r="G2656" i="1"/>
  <c r="G2657" i="1"/>
  <c r="G2658" i="1"/>
  <c r="G2659" i="1"/>
  <c r="G2660" i="1"/>
  <c r="G2661" i="1"/>
  <c r="G2663" i="1"/>
  <c r="G2664" i="1"/>
  <c r="G2665" i="1"/>
  <c r="G2666" i="1"/>
  <c r="G2667" i="1"/>
  <c r="G2668" i="1"/>
  <c r="G2669" i="1"/>
  <c r="G2671" i="1"/>
  <c r="G2672" i="1"/>
  <c r="G2673" i="1"/>
  <c r="G2676" i="1"/>
  <c r="G2677" i="1"/>
  <c r="G2679" i="1"/>
  <c r="G2680" i="1"/>
  <c r="G2681" i="1"/>
  <c r="G2683" i="1"/>
  <c r="G2684" i="1"/>
  <c r="G2685" i="1"/>
  <c r="G2688" i="1"/>
  <c r="G2689" i="1"/>
  <c r="G2690" i="1"/>
  <c r="G2691" i="1"/>
  <c r="G2692" i="1"/>
  <c r="G2693" i="1"/>
  <c r="G2696" i="1"/>
  <c r="G2697" i="1"/>
  <c r="G2698" i="1"/>
  <c r="G2699" i="1"/>
  <c r="G2700" i="1"/>
  <c r="G2701" i="1"/>
  <c r="G2702" i="1"/>
  <c r="G2703" i="1"/>
  <c r="G2704" i="1"/>
  <c r="G2705" i="1"/>
  <c r="G2708" i="1"/>
  <c r="G2709" i="1"/>
  <c r="G2712" i="1"/>
  <c r="G2713" i="1"/>
  <c r="G2714" i="1"/>
  <c r="G2716" i="1"/>
  <c r="G2717" i="1"/>
  <c r="G2719" i="1"/>
  <c r="G2720" i="1"/>
  <c r="G2721" i="1"/>
  <c r="G2722" i="1"/>
  <c r="G2723" i="1"/>
  <c r="G2724" i="1"/>
  <c r="G2725" i="1"/>
  <c r="G2727" i="1"/>
  <c r="G2728" i="1"/>
  <c r="G2729" i="1"/>
  <c r="G2730" i="1"/>
  <c r="G2731" i="1"/>
  <c r="G2732" i="1"/>
  <c r="G2733" i="1"/>
  <c r="G2735" i="1"/>
  <c r="G2736" i="1"/>
  <c r="G2737" i="1"/>
  <c r="G2738" i="1"/>
  <c r="G2739" i="1"/>
  <c r="G2740" i="1"/>
  <c r="G2741" i="1"/>
  <c r="G2743" i="1"/>
  <c r="G2744" i="1"/>
  <c r="G2745" i="1"/>
  <c r="G2746" i="1"/>
  <c r="G2747" i="1"/>
  <c r="G2748" i="1"/>
  <c r="G2749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7" i="1"/>
  <c r="G2768" i="1"/>
  <c r="G2769" i="1"/>
  <c r="G2770" i="1"/>
  <c r="G2771" i="1"/>
  <c r="G2772" i="1"/>
  <c r="G2773" i="1"/>
  <c r="G2775" i="1"/>
  <c r="G2776" i="1"/>
  <c r="G2777" i="1"/>
  <c r="G2778" i="1"/>
  <c r="G2779" i="1"/>
  <c r="G2780" i="1"/>
  <c r="G2781" i="1"/>
  <c r="G2783" i="1"/>
  <c r="G2784" i="1"/>
  <c r="G2785" i="1"/>
  <c r="G2786" i="1"/>
  <c r="G2787" i="1"/>
  <c r="G2788" i="1"/>
  <c r="G2789" i="1"/>
  <c r="G2792" i="1"/>
  <c r="G2793" i="1"/>
  <c r="G2795" i="1"/>
  <c r="G2796" i="1"/>
  <c r="G2797" i="1"/>
  <c r="G2799" i="1"/>
  <c r="G2800" i="1"/>
  <c r="G2801" i="1"/>
  <c r="G2802" i="1"/>
  <c r="G2803" i="1"/>
  <c r="G2804" i="1"/>
  <c r="G2805" i="1"/>
  <c r="G2807" i="1"/>
  <c r="G2808" i="1"/>
  <c r="G2809" i="1"/>
  <c r="G2810" i="1"/>
  <c r="G2811" i="1"/>
  <c r="G2812" i="1"/>
  <c r="G2813" i="1"/>
  <c r="G2816" i="1"/>
  <c r="G2817" i="1"/>
  <c r="G2818" i="1"/>
  <c r="G2820" i="1"/>
  <c r="G2821" i="1"/>
  <c r="G2822" i="1"/>
  <c r="G2823" i="1"/>
  <c r="G2824" i="1"/>
  <c r="G2825" i="1"/>
  <c r="G2826" i="1"/>
  <c r="G2828" i="1"/>
  <c r="G2829" i="1"/>
  <c r="G2832" i="1"/>
  <c r="G2833" i="1"/>
  <c r="G2834" i="1"/>
  <c r="G2835" i="1"/>
  <c r="G2836" i="1"/>
  <c r="G2837" i="1"/>
  <c r="G2840" i="1"/>
  <c r="G2841" i="1"/>
  <c r="G2842" i="1"/>
  <c r="G2844" i="1"/>
  <c r="G2845" i="1"/>
  <c r="G2847" i="1"/>
  <c r="G2848" i="1"/>
  <c r="G2849" i="1"/>
  <c r="G2851" i="1"/>
  <c r="G2852" i="1"/>
  <c r="G2853" i="1"/>
  <c r="G2856" i="1"/>
  <c r="G2857" i="1"/>
  <c r="G2859" i="1"/>
  <c r="G2860" i="1"/>
  <c r="G2861" i="1"/>
  <c r="G2864" i="1"/>
  <c r="G2865" i="1"/>
  <c r="G2868" i="1"/>
  <c r="G2869" i="1"/>
  <c r="G2871" i="1"/>
  <c r="G2872" i="1"/>
  <c r="G2873" i="1"/>
  <c r="G2874" i="1"/>
  <c r="G2875" i="1"/>
  <c r="G2876" i="1"/>
  <c r="G2877" i="1"/>
  <c r="G2879" i="1"/>
  <c r="G2880" i="1"/>
  <c r="G2881" i="1"/>
  <c r="G2882" i="1"/>
  <c r="G2884" i="1"/>
  <c r="G2885" i="1"/>
  <c r="G2886" i="1"/>
  <c r="G2887" i="1"/>
  <c r="G2888" i="1"/>
  <c r="G2889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7" i="1"/>
  <c r="G2928" i="1"/>
  <c r="G2929" i="1"/>
  <c r="G2930" i="1"/>
  <c r="G2932" i="1"/>
  <c r="G2933" i="1"/>
  <c r="G2935" i="1"/>
  <c r="G2936" i="1"/>
  <c r="G2937" i="1"/>
  <c r="G2938" i="1"/>
  <c r="G2939" i="1"/>
  <c r="G2940" i="1"/>
  <c r="G2941" i="1"/>
  <c r="G2944" i="1"/>
  <c r="G2945" i="1"/>
  <c r="G2946" i="1"/>
  <c r="G2948" i="1"/>
  <c r="G2949" i="1"/>
  <c r="G2950" i="1"/>
  <c r="G2951" i="1"/>
  <c r="G2952" i="1"/>
  <c r="G2953" i="1"/>
  <c r="G2954" i="1"/>
  <c r="G2956" i="1"/>
  <c r="G2957" i="1"/>
  <c r="G2959" i="1"/>
  <c r="G2960" i="1"/>
  <c r="G2961" i="1"/>
  <c r="G2962" i="1"/>
  <c r="G2963" i="1"/>
  <c r="G2964" i="1"/>
  <c r="G2965" i="1"/>
  <c r="G2967" i="1"/>
  <c r="G2968" i="1"/>
  <c r="G2969" i="1"/>
  <c r="G2970" i="1"/>
  <c r="G2971" i="1"/>
  <c r="G2972" i="1"/>
  <c r="G2973" i="1"/>
  <c r="G2975" i="1"/>
  <c r="G2976" i="1"/>
  <c r="G2977" i="1"/>
  <c r="G2978" i="1"/>
  <c r="G2979" i="1"/>
  <c r="G2980" i="1"/>
  <c r="G2981" i="1"/>
  <c r="G2982" i="1"/>
  <c r="G2984" i="1"/>
  <c r="G2985" i="1"/>
  <c r="G2988" i="1"/>
  <c r="G2989" i="1"/>
  <c r="G2992" i="1"/>
  <c r="G2993" i="1"/>
  <c r="G2994" i="1"/>
  <c r="G2996" i="1"/>
  <c r="G2997" i="1"/>
  <c r="G2999" i="1"/>
  <c r="G3000" i="1"/>
  <c r="G3001" i="1"/>
  <c r="G3002" i="1"/>
  <c r="G3003" i="1"/>
  <c r="G3004" i="1"/>
  <c r="G3005" i="1"/>
  <c r="G3008" i="1"/>
  <c r="G3009" i="1"/>
  <c r="G3010" i="1"/>
  <c r="G3012" i="1"/>
  <c r="G3013" i="1"/>
  <c r="G3015" i="1"/>
  <c r="G3016" i="1"/>
  <c r="G3017" i="1"/>
  <c r="G3018" i="1"/>
  <c r="G3019" i="1"/>
  <c r="G3020" i="1"/>
  <c r="G3021" i="1"/>
  <c r="G3023" i="1"/>
  <c r="G3024" i="1"/>
  <c r="G3025" i="1"/>
  <c r="G3026" i="1"/>
  <c r="G3027" i="1"/>
  <c r="G3028" i="1"/>
  <c r="G3029" i="1"/>
  <c r="G3031" i="1"/>
  <c r="G3032" i="1"/>
  <c r="G3033" i="1"/>
  <c r="G3034" i="1"/>
  <c r="G3036" i="1"/>
  <c r="G3037" i="1"/>
  <c r="G3040" i="1"/>
  <c r="G3041" i="1"/>
  <c r="G3042" i="1"/>
  <c r="G3044" i="1"/>
  <c r="G3045" i="1"/>
  <c r="G3047" i="1"/>
  <c r="G3048" i="1"/>
  <c r="G3049" i="1"/>
  <c r="G3050" i="1"/>
  <c r="G3052" i="1"/>
  <c r="G3053" i="1"/>
  <c r="G3054" i="1"/>
  <c r="G3056" i="1"/>
  <c r="G3060" i="1"/>
  <c r="G3061" i="1"/>
  <c r="G3062" i="1"/>
  <c r="G3063" i="1"/>
  <c r="G3064" i="1"/>
  <c r="G3065" i="1"/>
  <c r="G3067" i="1"/>
  <c r="G3068" i="1"/>
  <c r="G3069" i="1"/>
  <c r="G3070" i="1"/>
  <c r="G3071" i="1"/>
  <c r="G3074" i="1"/>
  <c r="G3075" i="1"/>
  <c r="G3077" i="1"/>
  <c r="G3078" i="1"/>
  <c r="G3079" i="1"/>
  <c r="G3080" i="1"/>
  <c r="G3081" i="1"/>
  <c r="G3082" i="1"/>
  <c r="G3083" i="1"/>
  <c r="G3086" i="1"/>
  <c r="G3087" i="1"/>
  <c r="G3088" i="1"/>
  <c r="G3090" i="1"/>
  <c r="G3091" i="1"/>
  <c r="G3093" i="1"/>
  <c r="G3094" i="1"/>
  <c r="G3095" i="1"/>
  <c r="G3096" i="1"/>
  <c r="G3098" i="1"/>
  <c r="G3099" i="1"/>
  <c r="G3102" i="1"/>
  <c r="G3103" i="1"/>
  <c r="G3104" i="1"/>
  <c r="G3106" i="1"/>
  <c r="G3107" i="1"/>
  <c r="G3109" i="1"/>
  <c r="G3110" i="1"/>
  <c r="G3111" i="1"/>
  <c r="G3112" i="1"/>
  <c r="G3114" i="1"/>
  <c r="G3115" i="1"/>
  <c r="G3118" i="1"/>
  <c r="G3119" i="1"/>
  <c r="G3120" i="1"/>
  <c r="G3121" i="1"/>
  <c r="G3122" i="1"/>
  <c r="G3123" i="1"/>
  <c r="G3125" i="1"/>
  <c r="G3126" i="1"/>
  <c r="G3127" i="1"/>
  <c r="G3129" i="1"/>
  <c r="G3130" i="1"/>
  <c r="G3131" i="1"/>
  <c r="G3133" i="1"/>
  <c r="G3134" i="1"/>
  <c r="G3135" i="1"/>
  <c r="G3137" i="1"/>
  <c r="G3138" i="1"/>
  <c r="G3139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4" i="1"/>
  <c r="G3155" i="1"/>
  <c r="G3157" i="1"/>
  <c r="G3158" i="1"/>
  <c r="G3159" i="1"/>
  <c r="G3160" i="1"/>
  <c r="G3161" i="1"/>
  <c r="G3162" i="1"/>
  <c r="G3163" i="1"/>
  <c r="G3165" i="1"/>
  <c r="G3166" i="1"/>
  <c r="G3167" i="1"/>
  <c r="G3168" i="1"/>
  <c r="G3169" i="1"/>
  <c r="G3170" i="1"/>
  <c r="G3171" i="1"/>
  <c r="G3173" i="1"/>
  <c r="G3174" i="1"/>
  <c r="G3175" i="1"/>
  <c r="G3176" i="1"/>
  <c r="G3177" i="1"/>
  <c r="G3178" i="1"/>
  <c r="G3179" i="1"/>
  <c r="G3181" i="1"/>
  <c r="G3182" i="1"/>
  <c r="G3183" i="1"/>
  <c r="G3185" i="1"/>
  <c r="G3186" i="1"/>
  <c r="G3187" i="1"/>
  <c r="G3189" i="1"/>
  <c r="G3190" i="1"/>
  <c r="G3191" i="1"/>
  <c r="G3192" i="1"/>
  <c r="G3193" i="1"/>
  <c r="G3194" i="1"/>
  <c r="G3195" i="1"/>
  <c r="G3198" i="1"/>
  <c r="G3199" i="1"/>
  <c r="G3200" i="1"/>
  <c r="G3201" i="1"/>
  <c r="G3202" i="1"/>
  <c r="G3203" i="1"/>
  <c r="G3205" i="1"/>
  <c r="G3206" i="1"/>
  <c r="G3207" i="1"/>
  <c r="G3210" i="1"/>
  <c r="G3211" i="1"/>
  <c r="G3213" i="1"/>
  <c r="G3214" i="1"/>
  <c r="G3215" i="1"/>
  <c r="G3216" i="1"/>
  <c r="G3217" i="1"/>
  <c r="G3218" i="1"/>
  <c r="G3219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7" i="1"/>
  <c r="G3238" i="1"/>
  <c r="G3239" i="1"/>
  <c r="G3240" i="1"/>
  <c r="G3242" i="1"/>
  <c r="G3243" i="1"/>
  <c r="G3245" i="1"/>
  <c r="G3246" i="1"/>
  <c r="G3247" i="1"/>
  <c r="G3248" i="1"/>
  <c r="G3249" i="1"/>
  <c r="G3250" i="1"/>
  <c r="G3251" i="1"/>
  <c r="G3253" i="1"/>
  <c r="G3254" i="1"/>
  <c r="G3255" i="1"/>
  <c r="G3256" i="1"/>
  <c r="G3257" i="1"/>
  <c r="G3258" i="1"/>
  <c r="G3259" i="1"/>
  <c r="G3260" i="1"/>
  <c r="G3261" i="1"/>
  <c r="G3262" i="1"/>
  <c r="G3263" i="1"/>
  <c r="G3265" i="1"/>
  <c r="G3266" i="1"/>
  <c r="G3267" i="1"/>
  <c r="G3269" i="1"/>
  <c r="G3270" i="1"/>
  <c r="G3271" i="1"/>
  <c r="G3272" i="1"/>
  <c r="G3273" i="1"/>
  <c r="G3274" i="1"/>
  <c r="G3275" i="1"/>
  <c r="G3277" i="1"/>
  <c r="G3278" i="1"/>
  <c r="G3279" i="1"/>
  <c r="G3280" i="1"/>
  <c r="G3281" i="1"/>
  <c r="G3282" i="1"/>
  <c r="G3283" i="1"/>
  <c r="G3286" i="1"/>
  <c r="G3287" i="1"/>
  <c r="G3289" i="1"/>
  <c r="G3290" i="1"/>
  <c r="G3291" i="1"/>
  <c r="G3293" i="1"/>
  <c r="G3294" i="1"/>
  <c r="G3295" i="1"/>
  <c r="G3297" i="1"/>
  <c r="G3298" i="1"/>
  <c r="G3299" i="1"/>
  <c r="G3301" i="1"/>
  <c r="G3302" i="1"/>
  <c r="G3303" i="1"/>
  <c r="G3304" i="1"/>
  <c r="G3305" i="1"/>
  <c r="G3306" i="1"/>
  <c r="G3307" i="1"/>
  <c r="G3309" i="1"/>
  <c r="G3310" i="1"/>
  <c r="G3311" i="1"/>
  <c r="G3312" i="1"/>
  <c r="G3313" i="1"/>
  <c r="G3314" i="1"/>
  <c r="G3315" i="1"/>
  <c r="G3318" i="1"/>
  <c r="G3319" i="1"/>
  <c r="G3320" i="1"/>
  <c r="G3322" i="1"/>
  <c r="G3323" i="1"/>
  <c r="G3325" i="1"/>
  <c r="G3326" i="1"/>
  <c r="G3327" i="1"/>
  <c r="G3328" i="1"/>
  <c r="G3329" i="1"/>
  <c r="G3330" i="1"/>
  <c r="G3331" i="1"/>
  <c r="G3333" i="1"/>
  <c r="G3334" i="1"/>
  <c r="G3335" i="1"/>
  <c r="G3336" i="1"/>
  <c r="G3337" i="1"/>
  <c r="G3338" i="1"/>
  <c r="G3339" i="1"/>
  <c r="G3341" i="1"/>
  <c r="G3342" i="1"/>
  <c r="G3343" i="1"/>
  <c r="G3344" i="1"/>
  <c r="G3346" i="1"/>
  <c r="G3347" i="1"/>
  <c r="G3350" i="1"/>
  <c r="G3351" i="1"/>
  <c r="G3352" i="1"/>
  <c r="G3353" i="1"/>
  <c r="G3354" i="1"/>
  <c r="G3355" i="1"/>
  <c r="G3358" i="1"/>
  <c r="G3359" i="1"/>
  <c r="G3361" i="1"/>
  <c r="G3362" i="1"/>
  <c r="G3363" i="1"/>
  <c r="G3365" i="1"/>
  <c r="G3366" i="1"/>
  <c r="G3367" i="1"/>
  <c r="G3368" i="1"/>
  <c r="G3370" i="1"/>
  <c r="G3371" i="1"/>
  <c r="G3373" i="1"/>
  <c r="G3374" i="1"/>
  <c r="G3375" i="1"/>
  <c r="G3376" i="1"/>
  <c r="G3378" i="1"/>
  <c r="G3379" i="1"/>
  <c r="G3382" i="1"/>
  <c r="G3383" i="1"/>
  <c r="G3384" i="1"/>
  <c r="G3386" i="1"/>
  <c r="G3387" i="1"/>
  <c r="G3390" i="1"/>
  <c r="G3391" i="1"/>
  <c r="G3392" i="1"/>
  <c r="G3394" i="1"/>
  <c r="G3395" i="1"/>
  <c r="G3397" i="1"/>
  <c r="G3398" i="1"/>
  <c r="G3399" i="1"/>
  <c r="G3400" i="1"/>
  <c r="G3402" i="1"/>
  <c r="G3403" i="1"/>
  <c r="G3405" i="1"/>
  <c r="G3406" i="1"/>
  <c r="G3407" i="1"/>
  <c r="G3408" i="1"/>
  <c r="G3409" i="1"/>
  <c r="G3410" i="1"/>
  <c r="G3411" i="1"/>
  <c r="G3413" i="1"/>
  <c r="G3414" i="1"/>
  <c r="G3415" i="1"/>
  <c r="G3416" i="1"/>
  <c r="G3417" i="1"/>
  <c r="G3418" i="1"/>
  <c r="G3419" i="1"/>
  <c r="G3422" i="1"/>
  <c r="G3423" i="1"/>
  <c r="G3425" i="1"/>
  <c r="G3426" i="1"/>
  <c r="G3427" i="1"/>
  <c r="G3428" i="1"/>
  <c r="G3430" i="1"/>
  <c r="G3431" i="1"/>
  <c r="G3432" i="1"/>
  <c r="G3433" i="1"/>
  <c r="G3434" i="1"/>
  <c r="G3435" i="1"/>
  <c r="G3437" i="1"/>
  <c r="G3438" i="1"/>
  <c r="G3439" i="1"/>
  <c r="G3440" i="1"/>
  <c r="G3441" i="1"/>
  <c r="G3442" i="1"/>
  <c r="G3443" i="1"/>
  <c r="G3446" i="1"/>
  <c r="G3447" i="1"/>
  <c r="G3448" i="1"/>
  <c r="G3449" i="1"/>
  <c r="G3450" i="1"/>
  <c r="G3451" i="1"/>
  <c r="G3454" i="1"/>
  <c r="G3455" i="1"/>
  <c r="G3456" i="1"/>
  <c r="G3457" i="1"/>
  <c r="G3458" i="1"/>
  <c r="G3459" i="1"/>
  <c r="G3461" i="1"/>
  <c r="G3462" i="1"/>
  <c r="G3463" i="1"/>
  <c r="G3464" i="1"/>
  <c r="G3466" i="1"/>
  <c r="G3467" i="1"/>
  <c r="G3469" i="1"/>
  <c r="G3470" i="1"/>
  <c r="G3471" i="1"/>
  <c r="G3472" i="1"/>
  <c r="G3474" i="1"/>
  <c r="G3475" i="1"/>
  <c r="G3478" i="1"/>
  <c r="G3479" i="1"/>
  <c r="G3480" i="1"/>
  <c r="G3482" i="1"/>
  <c r="G3483" i="1"/>
  <c r="G3485" i="1"/>
  <c r="G3486" i="1"/>
  <c r="G3487" i="1"/>
  <c r="G3488" i="1"/>
  <c r="G3490" i="1"/>
  <c r="G3491" i="1"/>
  <c r="G3494" i="1"/>
  <c r="G3495" i="1"/>
  <c r="G3496" i="1"/>
  <c r="G3498" i="1"/>
  <c r="G3499" i="1"/>
  <c r="G3502" i="1"/>
  <c r="G3503" i="1"/>
  <c r="G3505" i="1"/>
  <c r="G3506" i="1"/>
  <c r="G3507" i="1"/>
  <c r="G3509" i="1"/>
  <c r="G3510" i="1"/>
  <c r="G3511" i="1"/>
  <c r="G3512" i="1"/>
  <c r="G3513" i="1"/>
  <c r="G3514" i="1"/>
  <c r="G3515" i="1"/>
  <c r="G3517" i="1"/>
  <c r="G3518" i="1"/>
  <c r="G3519" i="1"/>
  <c r="G3520" i="1"/>
  <c r="G3521" i="1"/>
  <c r="G3522" i="1"/>
  <c r="G3523" i="1"/>
  <c r="G3525" i="1"/>
  <c r="G3526" i="1"/>
  <c r="G3527" i="1"/>
  <c r="G3528" i="1"/>
  <c r="G3529" i="1"/>
  <c r="G3530" i="1"/>
  <c r="G3531" i="1"/>
  <c r="G3534" i="1"/>
  <c r="G3535" i="1"/>
  <c r="G3536" i="1"/>
  <c r="G3537" i="1"/>
  <c r="G3538" i="1"/>
  <c r="G3539" i="1"/>
  <c r="G3541" i="1"/>
  <c r="G3542" i="1"/>
  <c r="G3543" i="1"/>
  <c r="G3546" i="1"/>
  <c r="G3547" i="1"/>
  <c r="G3550" i="1"/>
  <c r="G3551" i="1"/>
  <c r="G3552" i="1"/>
  <c r="G3554" i="1"/>
  <c r="G3555" i="1"/>
  <c r="G3556" i="1"/>
  <c r="G3557" i="1"/>
  <c r="G3558" i="1"/>
  <c r="G3559" i="1"/>
  <c r="G3561" i="1"/>
  <c r="G3562" i="1"/>
  <c r="G3563" i="1"/>
  <c r="G3565" i="1"/>
  <c r="G3566" i="1"/>
  <c r="G3567" i="1"/>
  <c r="G3569" i="1"/>
  <c r="G3570" i="1"/>
  <c r="G3571" i="1"/>
  <c r="G3573" i="1"/>
  <c r="G3574" i="1"/>
  <c r="G3575" i="1"/>
  <c r="G3577" i="1"/>
  <c r="G3578" i="1"/>
  <c r="G3582" i="1"/>
  <c r="G3583" i="1"/>
  <c r="G3584" i="1"/>
  <c r="G3586" i="1"/>
  <c r="G3587" i="1"/>
  <c r="G3588" i="1"/>
  <c r="G3590" i="1"/>
  <c r="G3591" i="1"/>
  <c r="G3594" i="1"/>
  <c r="G3595" i="1"/>
  <c r="G3598" i="1"/>
  <c r="G3599" i="1"/>
  <c r="G3601" i="1"/>
  <c r="G3602" i="1"/>
  <c r="G3603" i="1"/>
  <c r="G3604" i="1"/>
  <c r="G3605" i="1"/>
  <c r="G3606" i="1"/>
  <c r="G3607" i="1"/>
  <c r="G3609" i="1"/>
  <c r="G3610" i="1"/>
  <c r="G3612" i="1"/>
  <c r="G3614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4" i="1"/>
  <c r="G3775" i="1"/>
  <c r="G3776" i="1"/>
  <c r="G3777" i="1"/>
  <c r="G3778" i="1"/>
  <c r="G3779" i="1"/>
  <c r="G3781" i="1"/>
  <c r="G3782" i="1"/>
  <c r="G3783" i="1"/>
  <c r="G3785" i="1"/>
  <c r="G3786" i="1"/>
  <c r="G3787" i="1"/>
  <c r="G3789" i="1"/>
  <c r="G3790" i="1"/>
  <c r="G3791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10" i="1"/>
  <c r="G3811" i="1"/>
  <c r="G3812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9" i="1"/>
  <c r="G3870" i="1"/>
  <c r="G3871" i="1"/>
  <c r="G3872" i="1"/>
  <c r="G3874" i="1"/>
  <c r="G3875" i="1"/>
  <c r="G3876" i="1"/>
  <c r="G3878" i="1"/>
  <c r="G3879" i="1"/>
  <c r="G3880" i="1"/>
  <c r="G3881" i="1"/>
  <c r="G3882" i="1"/>
  <c r="G3883" i="1"/>
  <c r="G3884" i="1"/>
  <c r="G3886" i="1"/>
  <c r="G3887" i="1"/>
  <c r="G3888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2" i="1"/>
  <c r="G3923" i="1"/>
  <c r="G3924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3" i="1"/>
  <c r="G3954" i="1"/>
  <c r="G3955" i="1"/>
  <c r="G3957" i="1"/>
  <c r="G3958" i="1"/>
  <c r="G3959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6" i="1"/>
  <c r="G3978" i="1"/>
  <c r="G3979" i="1"/>
  <c r="G3980" i="1"/>
  <c r="G3981" i="1"/>
  <c r="G3982" i="1"/>
  <c r="G3983" i="1"/>
  <c r="G3984" i="1"/>
  <c r="G3985" i="1"/>
  <c r="G3986" i="1"/>
  <c r="G3987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5" i="1"/>
  <c r="G4006" i="1"/>
  <c r="G4007" i="1"/>
  <c r="G4008" i="1"/>
  <c r="G4009" i="1"/>
  <c r="G4010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2" i="1"/>
  <c r="G4043" i="1"/>
  <c r="G4044" i="1"/>
  <c r="G4045" i="1"/>
  <c r="G4046" i="1"/>
  <c r="G4047" i="1"/>
  <c r="G4048" i="1"/>
  <c r="G4050" i="1"/>
  <c r="G4051" i="1"/>
  <c r="G4052" i="1"/>
  <c r="G4054" i="1"/>
  <c r="G4055" i="1"/>
  <c r="G4056" i="1"/>
  <c r="G4058" i="1"/>
  <c r="G4059" i="1"/>
  <c r="G4060" i="1"/>
  <c r="G4061" i="1"/>
  <c r="G4062" i="1"/>
  <c r="G4063" i="1"/>
  <c r="G4065" i="1"/>
  <c r="G4066" i="1"/>
  <c r="G4067" i="1"/>
  <c r="G4068" i="1"/>
  <c r="G4069" i="1"/>
  <c r="G4070" i="1"/>
  <c r="G4071" i="1"/>
  <c r="G4072" i="1"/>
  <c r="G4073" i="1"/>
  <c r="G4074" i="1"/>
  <c r="G4075" i="1"/>
  <c r="G4077" i="1"/>
  <c r="G4078" i="1"/>
  <c r="G4079" i="1"/>
  <c r="G4080" i="1"/>
  <c r="G4081" i="1"/>
  <c r="G4082" i="1"/>
  <c r="G4083" i="1"/>
  <c r="G4084" i="1"/>
  <c r="G4087" i="1"/>
  <c r="G4088" i="1"/>
  <c r="G4089" i="1"/>
  <c r="G4090" i="1"/>
  <c r="G4091" i="1"/>
  <c r="G4092" i="1"/>
  <c r="G4094" i="1"/>
  <c r="G4095" i="1"/>
  <c r="G4096" i="1"/>
  <c r="G4097" i="1"/>
  <c r="G4098" i="1"/>
  <c r="G4099" i="1"/>
  <c r="G4100" i="1"/>
  <c r="G4101" i="1"/>
  <c r="G4102" i="1"/>
  <c r="G4103" i="1"/>
  <c r="G4105" i="1"/>
  <c r="G4106" i="1"/>
  <c r="G4107" i="1"/>
  <c r="G4108" i="1"/>
  <c r="G4109" i="1"/>
  <c r="G4110" i="1"/>
  <c r="G4111" i="1"/>
  <c r="G4112" i="1"/>
  <c r="G4114" i="1"/>
  <c r="G4115" i="1"/>
  <c r="G4116" i="1"/>
  <c r="G4117" i="1"/>
  <c r="G4118" i="1"/>
  <c r="G4119" i="1"/>
  <c r="G4120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2" i="1"/>
  <c r="G4163" i="1"/>
  <c r="G4164" i="1"/>
  <c r="G4165" i="1"/>
  <c r="G4166" i="1"/>
  <c r="G4167" i="1"/>
  <c r="G4169" i="1"/>
  <c r="G4170" i="1"/>
  <c r="G4171" i="1"/>
  <c r="G4172" i="1"/>
  <c r="G4174" i="1"/>
  <c r="G4175" i="1"/>
  <c r="G4176" i="1"/>
  <c r="G4178" i="1"/>
  <c r="G4179" i="1"/>
  <c r="G4180" i="1"/>
  <c r="G4181" i="1"/>
  <c r="G4182" i="1"/>
  <c r="G4183" i="1"/>
  <c r="G4185" i="1"/>
  <c r="G4189" i="1"/>
  <c r="G4191" i="1"/>
  <c r="G4192" i="1"/>
  <c r="G4193" i="1"/>
  <c r="G4195" i="1"/>
  <c r="G4196" i="1"/>
  <c r="G4197" i="1"/>
  <c r="G4198" i="1"/>
  <c r="G4199" i="1"/>
  <c r="G4201" i="1"/>
  <c r="G4203" i="1"/>
  <c r="G4205" i="1"/>
  <c r="G4209" i="1"/>
  <c r="G4211" i="1"/>
  <c r="G4212" i="1"/>
  <c r="G4213" i="1"/>
  <c r="G4215" i="1"/>
  <c r="G4217" i="1"/>
  <c r="G4220" i="1"/>
  <c r="G4221" i="1"/>
  <c r="G4223" i="1"/>
  <c r="G4224" i="1"/>
  <c r="G4225" i="1"/>
  <c r="G4228" i="1"/>
  <c r="G4229" i="1"/>
  <c r="G4230" i="1"/>
  <c r="G4231" i="1"/>
  <c r="G4232" i="1"/>
  <c r="G4233" i="1"/>
  <c r="G4234" i="1"/>
  <c r="G4235" i="1"/>
  <c r="G4236" i="1"/>
  <c r="G4237" i="1"/>
  <c r="G4239" i="1"/>
  <c r="G4240" i="1"/>
  <c r="G4241" i="1"/>
  <c r="G4243" i="1"/>
  <c r="G4244" i="1"/>
  <c r="G4245" i="1"/>
  <c r="G4246" i="1"/>
  <c r="G4248" i="1"/>
  <c r="G4249" i="1"/>
  <c r="G4251" i="1"/>
  <c r="G4252" i="1"/>
  <c r="G4253" i="1"/>
  <c r="G4254" i="1"/>
  <c r="G4256" i="1"/>
  <c r="G4257" i="1"/>
  <c r="G4260" i="1"/>
  <c r="G4261" i="1"/>
  <c r="G4264" i="1"/>
  <c r="G4265" i="1"/>
  <c r="G4267" i="1"/>
  <c r="G4268" i="1"/>
  <c r="G4269" i="1"/>
  <c r="G4270" i="1"/>
  <c r="G4272" i="1"/>
  <c r="G4273" i="1"/>
  <c r="G4275" i="1"/>
  <c r="G4276" i="1"/>
  <c r="G4277" i="1"/>
  <c r="G4278" i="1"/>
  <c r="G4280" i="1"/>
  <c r="G4281" i="1"/>
  <c r="G4283" i="1"/>
  <c r="G4285" i="1"/>
  <c r="G4286" i="1"/>
  <c r="G4287" i="1"/>
  <c r="G4288" i="1"/>
  <c r="G4289" i="1"/>
  <c r="G4290" i="1"/>
  <c r="G4291" i="1"/>
  <c r="G4292" i="1"/>
  <c r="G4293" i="1"/>
  <c r="G4294" i="1"/>
  <c r="G4297" i="1"/>
  <c r="G4298" i="1"/>
  <c r="G4299" i="1"/>
  <c r="G4300" i="1"/>
  <c r="G4301" i="1"/>
  <c r="G4303" i="1"/>
  <c r="G4304" i="1"/>
  <c r="G4305" i="1"/>
  <c r="G4306" i="1"/>
  <c r="G4308" i="1"/>
  <c r="G4309" i="1"/>
  <c r="G4310" i="1"/>
  <c r="G4312" i="1"/>
  <c r="G4313" i="1"/>
  <c r="G4314" i="1"/>
  <c r="G4316" i="1"/>
  <c r="G4317" i="1"/>
  <c r="G4318" i="1"/>
  <c r="G4319" i="1"/>
  <c r="G4321" i="1"/>
  <c r="G4322" i="1"/>
  <c r="G4323" i="1"/>
  <c r="G4325" i="1"/>
  <c r="G4328" i="1"/>
  <c r="G4329" i="1"/>
  <c r="G4331" i="1"/>
  <c r="G4332" i="1"/>
  <c r="G4333" i="1"/>
  <c r="G4334" i="1"/>
  <c r="G4335" i="1"/>
  <c r="G4336" i="1"/>
  <c r="G4337" i="1"/>
  <c r="G4339" i="1"/>
  <c r="G4341" i="1"/>
  <c r="G4345" i="1"/>
  <c r="G4347" i="1"/>
  <c r="G4348" i="1"/>
  <c r="G4349" i="1"/>
  <c r="G4351" i="1"/>
  <c r="G4353" i="1"/>
  <c r="G4354" i="1"/>
  <c r="G4356" i="1"/>
  <c r="G4357" i="1"/>
  <c r="G4358" i="1"/>
  <c r="G4361" i="1"/>
  <c r="G4362" i="1"/>
  <c r="G4363" i="1"/>
  <c r="G4364" i="1"/>
  <c r="G4365" i="1"/>
  <c r="G4367" i="1"/>
  <c r="G4369" i="1"/>
  <c r="G4370" i="1"/>
  <c r="G4371" i="1"/>
  <c r="G4373" i="1"/>
  <c r="G4374" i="1"/>
  <c r="G4376" i="1"/>
  <c r="G4377" i="1"/>
  <c r="G4378" i="1"/>
  <c r="G4379" i="1"/>
  <c r="G4380" i="1"/>
  <c r="G4381" i="1"/>
  <c r="G4383" i="1"/>
  <c r="G4385" i="1"/>
  <c r="G4387" i="1"/>
  <c r="G4388" i="1"/>
  <c r="G4389" i="1"/>
  <c r="G4393" i="1"/>
  <c r="G4395" i="1"/>
  <c r="G4397" i="1"/>
  <c r="G4399" i="1"/>
  <c r="G4401" i="1"/>
  <c r="G4403" i="1"/>
  <c r="G4404" i="1"/>
  <c r="G4405" i="1"/>
  <c r="G4406" i="1"/>
  <c r="G4409" i="1"/>
  <c r="G4411" i="1"/>
  <c r="G4412" i="1"/>
  <c r="G4413" i="1"/>
  <c r="G4415" i="1"/>
  <c r="G4417" i="1"/>
  <c r="G4419" i="1"/>
  <c r="G4420" i="1"/>
  <c r="G4421" i="1"/>
  <c r="G4425" i="1"/>
  <c r="G4426" i="1"/>
  <c r="G4427" i="1"/>
  <c r="G4428" i="1"/>
  <c r="G4429" i="1"/>
  <c r="G4431" i="1"/>
  <c r="G4432" i="1"/>
  <c r="G4433" i="1"/>
  <c r="G4435" i="1"/>
  <c r="G4436" i="1"/>
  <c r="G4437" i="1"/>
  <c r="G4438" i="1"/>
  <c r="G4441" i="1"/>
  <c r="G4442" i="1"/>
  <c r="G4443" i="1"/>
  <c r="G4444" i="1"/>
  <c r="G4445" i="1"/>
  <c r="G4447" i="1"/>
  <c r="G4448" i="1"/>
  <c r="G4449" i="1"/>
  <c r="G4451" i="1"/>
  <c r="G4452" i="1"/>
  <c r="G4453" i="1"/>
  <c r="G4454" i="1"/>
  <c r="G4457" i="1"/>
  <c r="G4459" i="1"/>
  <c r="G4460" i="1"/>
  <c r="G4461" i="1"/>
  <c r="G4462" i="1"/>
  <c r="G4464" i="1"/>
  <c r="G4465" i="1"/>
  <c r="G4466" i="1"/>
  <c r="G4468" i="1"/>
  <c r="G4469" i="1"/>
  <c r="G4470" i="1"/>
  <c r="G4472" i="1"/>
  <c r="G4473" i="1"/>
  <c r="G4474" i="1"/>
  <c r="G4476" i="1"/>
  <c r="G4477" i="1"/>
  <c r="G4479" i="1"/>
  <c r="G4481" i="1"/>
  <c r="G4482" i="1"/>
  <c r="G4484" i="1"/>
  <c r="G4485" i="1"/>
  <c r="G4486" i="1"/>
  <c r="G4487" i="1"/>
  <c r="G4488" i="1"/>
  <c r="G4489" i="1"/>
  <c r="G4490" i="1"/>
  <c r="G4492" i="1"/>
  <c r="G4493" i="1"/>
  <c r="G4494" i="1"/>
  <c r="G4495" i="1"/>
  <c r="G4497" i="1"/>
  <c r="G4498" i="1"/>
  <c r="G4500" i="1"/>
  <c r="G4501" i="1"/>
  <c r="G4502" i="1"/>
  <c r="G4503" i="1"/>
  <c r="G4505" i="1"/>
  <c r="G4506" i="1"/>
  <c r="G4508" i="1"/>
  <c r="G4509" i="1"/>
  <c r="G4510" i="1"/>
  <c r="G4511" i="1"/>
  <c r="G4512" i="1"/>
  <c r="G4513" i="1"/>
  <c r="G4514" i="1"/>
  <c r="G4516" i="1"/>
  <c r="G4517" i="1"/>
  <c r="G4518" i="1"/>
  <c r="G4519" i="1"/>
  <c r="G4520" i="1"/>
  <c r="G4521" i="1"/>
  <c r="G4522" i="1"/>
  <c r="G4525" i="1"/>
  <c r="G4526" i="1"/>
  <c r="G4528" i="1"/>
  <c r="G4529" i="1"/>
  <c r="G4530" i="1"/>
  <c r="G4532" i="1"/>
  <c r="G4533" i="1"/>
  <c r="G4534" i="1"/>
  <c r="G4535" i="1"/>
  <c r="G4536" i="1"/>
  <c r="G4537" i="1"/>
  <c r="G4538" i="1"/>
  <c r="G4539" i="1"/>
  <c r="G4540" i="1"/>
  <c r="G4541" i="1"/>
  <c r="G4543" i="1"/>
  <c r="G4544" i="1"/>
  <c r="G4545" i="1"/>
  <c r="G4546" i="1"/>
  <c r="G4548" i="1"/>
  <c r="G4549" i="1"/>
  <c r="G4550" i="1"/>
  <c r="G4551" i="1"/>
  <c r="G4553" i="1"/>
  <c r="G4554" i="1"/>
  <c r="G4555" i="1"/>
  <c r="G4557" i="1"/>
  <c r="G4558" i="1"/>
  <c r="G4560" i="1"/>
  <c r="G4561" i="1"/>
  <c r="G4562" i="1"/>
  <c r="G4564" i="1"/>
  <c r="G4565" i="1"/>
  <c r="G4566" i="1"/>
  <c r="G4567" i="1"/>
  <c r="G4568" i="1"/>
  <c r="G4569" i="1"/>
  <c r="G4571" i="1"/>
  <c r="G4572" i="1"/>
  <c r="G4573" i="1"/>
  <c r="G4575" i="1"/>
  <c r="G4577" i="1"/>
  <c r="G4578" i="1"/>
  <c r="G4581" i="1"/>
  <c r="G4582" i="1"/>
  <c r="G4583" i="1"/>
  <c r="G4585" i="1"/>
  <c r="G4586" i="1"/>
  <c r="G4587" i="1"/>
  <c r="G4589" i="1"/>
  <c r="G4590" i="1"/>
  <c r="G4591" i="1"/>
  <c r="G4592" i="1"/>
  <c r="G4593" i="1"/>
  <c r="G4594" i="1"/>
  <c r="G4597" i="1"/>
  <c r="G4598" i="1"/>
  <c r="G4599" i="1"/>
  <c r="G4600" i="1"/>
  <c r="G4601" i="1"/>
  <c r="G4602" i="1"/>
  <c r="G4603" i="1"/>
  <c r="G4604" i="1"/>
  <c r="G4605" i="1"/>
  <c r="G4606" i="1"/>
  <c r="G4608" i="1"/>
  <c r="G4609" i="1"/>
  <c r="G4610" i="1"/>
  <c r="G4612" i="1"/>
  <c r="G4613" i="1"/>
  <c r="G4614" i="1"/>
  <c r="G4615" i="1"/>
  <c r="G4617" i="1"/>
  <c r="G4618" i="1"/>
  <c r="G4620" i="1"/>
  <c r="G4621" i="1"/>
  <c r="G4622" i="1"/>
  <c r="G4624" i="1"/>
  <c r="G4625" i="1"/>
  <c r="G4626" i="1"/>
  <c r="G4628" i="1"/>
  <c r="G4629" i="1"/>
  <c r="G4630" i="1"/>
  <c r="G4631" i="1"/>
  <c r="G4633" i="1"/>
  <c r="G4635" i="1"/>
  <c r="G4637" i="1"/>
  <c r="G4638" i="1"/>
  <c r="G4641" i="1"/>
  <c r="G4642" i="1"/>
  <c r="G4644" i="1"/>
  <c r="G4645" i="1"/>
  <c r="G4647" i="1"/>
  <c r="G4649" i="1"/>
  <c r="G4651" i="1"/>
  <c r="G4653" i="1"/>
  <c r="G4655" i="1"/>
  <c r="G4656" i="1"/>
  <c r="G4657" i="1"/>
  <c r="G4661" i="1"/>
  <c r="G4663" i="1"/>
  <c r="G4665" i="1"/>
  <c r="G4667" i="1"/>
  <c r="G4669" i="1"/>
  <c r="G4670" i="1"/>
  <c r="G4671" i="1"/>
  <c r="G4672" i="1"/>
  <c r="G4673" i="1"/>
  <c r="G4674" i="1"/>
  <c r="G4676" i="1"/>
  <c r="G4677" i="1"/>
  <c r="G4678" i="1"/>
  <c r="G4679" i="1"/>
  <c r="G4681" i="1"/>
  <c r="G4683" i="1"/>
  <c r="G4685" i="1"/>
  <c r="G4688" i="1"/>
  <c r="G4689" i="1"/>
  <c r="G4690" i="1"/>
  <c r="G4693" i="1"/>
  <c r="G4694" i="1"/>
  <c r="G4695" i="1"/>
  <c r="G4696" i="1"/>
  <c r="G4697" i="1"/>
  <c r="G4699" i="1"/>
  <c r="G4700" i="1"/>
  <c r="G4701" i="1"/>
  <c r="G4702" i="1"/>
  <c r="G4704" i="1"/>
  <c r="G4705" i="1"/>
  <c r="G4707" i="1"/>
  <c r="G4709" i="1"/>
  <c r="G4711" i="1"/>
  <c r="G4712" i="1"/>
  <c r="G4713" i="1"/>
  <c r="G4715" i="1"/>
  <c r="G4716" i="1"/>
  <c r="G4717" i="1"/>
  <c r="G4721" i="1"/>
  <c r="G4722" i="1"/>
  <c r="G4723" i="1"/>
  <c r="G4724" i="1"/>
  <c r="G4725" i="1"/>
  <c r="G4727" i="1"/>
  <c r="G4728" i="1"/>
  <c r="G4729" i="1"/>
  <c r="G4730" i="1"/>
  <c r="G4732" i="1"/>
  <c r="G4733" i="1"/>
  <c r="G4736" i="1"/>
  <c r="G4737" i="1"/>
  <c r="G4738" i="1"/>
  <c r="G4739" i="1"/>
  <c r="G4740" i="1"/>
  <c r="G4741" i="1"/>
  <c r="G4743" i="1"/>
  <c r="G4744" i="1"/>
  <c r="G4745" i="1"/>
  <c r="G4748" i="1"/>
  <c r="G4749" i="1"/>
  <c r="G4750" i="1"/>
  <c r="G4752" i="1"/>
  <c r="G4753" i="1"/>
  <c r="G4755" i="1"/>
  <c r="G4757" i="1"/>
  <c r="G4759" i="1"/>
  <c r="G4761" i="1"/>
  <c r="G4762" i="1"/>
  <c r="G4763" i="1"/>
  <c r="G4764" i="1"/>
  <c r="G4765" i="1"/>
  <c r="G4768" i="1"/>
  <c r="G4769" i="1"/>
  <c r="G4770" i="1"/>
  <c r="G4771" i="1"/>
  <c r="G4772" i="1"/>
  <c r="G4773" i="1"/>
  <c r="G4777" i="1"/>
  <c r="G4778" i="1"/>
  <c r="G4779" i="1"/>
  <c r="G4780" i="1"/>
  <c r="G4781" i="1"/>
  <c r="G4785" i="1"/>
  <c r="G4786" i="1"/>
  <c r="G4787" i="1"/>
  <c r="G4788" i="1"/>
  <c r="G4789" i="1"/>
  <c r="G4790" i="1"/>
  <c r="G4792" i="1"/>
  <c r="G4793" i="1"/>
  <c r="G4794" i="1"/>
  <c r="G4795" i="1"/>
  <c r="G4796" i="1"/>
  <c r="G4797" i="1"/>
  <c r="G4799" i="1"/>
  <c r="G4800" i="1"/>
  <c r="G4801" i="1"/>
  <c r="G4804" i="1"/>
  <c r="G4805" i="1"/>
  <c r="G4809" i="1"/>
  <c r="G4813" i="1"/>
  <c r="G4816" i="1"/>
  <c r="G4817" i="1"/>
  <c r="G4820" i="1"/>
  <c r="G4821" i="1"/>
  <c r="G4822" i="1"/>
  <c r="G4823" i="1"/>
  <c r="G4824" i="1"/>
  <c r="G4825" i="1"/>
  <c r="G4826" i="1"/>
  <c r="G4828" i="1"/>
  <c r="G4829" i="1"/>
  <c r="G4830" i="1"/>
  <c r="G4831" i="1"/>
  <c r="G4832" i="1"/>
  <c r="G4833" i="1"/>
  <c r="G4837" i="1"/>
  <c r="G4841" i="1"/>
  <c r="G4842" i="1"/>
  <c r="G4843" i="1"/>
  <c r="G4844" i="1"/>
  <c r="G4845" i="1"/>
  <c r="G4847" i="1"/>
  <c r="G4848" i="1"/>
  <c r="G4849" i="1"/>
  <c r="G4851" i="1"/>
  <c r="G4852" i="1"/>
  <c r="G4853" i="1"/>
  <c r="G4855" i="1"/>
  <c r="G4857" i="1"/>
  <c r="G4858" i="1"/>
  <c r="G4859" i="1"/>
  <c r="G4860" i="1"/>
  <c r="G4861" i="1"/>
  <c r="G4864" i="1"/>
  <c r="G4865" i="1"/>
  <c r="G4866" i="1"/>
  <c r="G4867" i="1"/>
  <c r="G4868" i="1"/>
  <c r="G4869" i="1"/>
  <c r="G4870" i="1"/>
  <c r="G4872" i="1"/>
  <c r="G4873" i="1"/>
  <c r="G4874" i="1"/>
  <c r="G4875" i="1"/>
  <c r="G4876" i="1"/>
  <c r="G4877" i="1"/>
  <c r="G4879" i="1"/>
  <c r="G4880" i="1"/>
  <c r="G4881" i="1"/>
  <c r="G4883" i="1"/>
  <c r="G4885" i="1"/>
  <c r="G4889" i="1"/>
  <c r="G4891" i="1"/>
  <c r="G4893" i="1"/>
  <c r="G4894" i="1"/>
  <c r="G4895" i="1"/>
  <c r="G4896" i="1"/>
  <c r="G4897" i="1"/>
  <c r="G4899" i="1"/>
  <c r="G4900" i="1"/>
  <c r="G4901" i="1"/>
  <c r="G4904" i="1"/>
  <c r="G4905" i="1"/>
  <c r="G4907" i="1"/>
  <c r="G4908" i="1"/>
  <c r="G4909" i="1"/>
  <c r="G4910" i="1"/>
  <c r="G4911" i="1"/>
  <c r="G4913" i="1"/>
  <c r="G4915" i="1"/>
  <c r="G4916" i="1"/>
  <c r="G4917" i="1"/>
  <c r="G4918" i="1"/>
  <c r="G4920" i="1"/>
  <c r="G4921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8" i="1"/>
  <c r="G4939" i="1"/>
  <c r="G4940" i="1"/>
  <c r="G4941" i="1"/>
  <c r="G4942" i="1"/>
  <c r="G4943" i="1"/>
  <c r="G4946" i="1"/>
  <c r="G4947" i="1"/>
  <c r="G4950" i="1"/>
  <c r="G4951" i="1"/>
  <c r="G4953" i="1"/>
  <c r="G4954" i="1"/>
  <c r="G4955" i="1"/>
  <c r="G4957" i="1"/>
  <c r="G4958" i="1"/>
  <c r="G4959" i="1"/>
  <c r="G4962" i="1"/>
  <c r="G4963" i="1"/>
  <c r="G4965" i="1"/>
  <c r="G4966" i="1"/>
  <c r="G4967" i="1"/>
  <c r="G4969" i="1"/>
  <c r="G4970" i="1"/>
  <c r="G4971" i="1"/>
  <c r="G4973" i="1"/>
  <c r="G4974" i="1"/>
  <c r="G4975" i="1"/>
  <c r="G4977" i="1"/>
  <c r="G4978" i="1"/>
  <c r="G4979" i="1"/>
  <c r="G4981" i="1"/>
  <c r="G4982" i="1"/>
  <c r="G4983" i="1"/>
  <c r="G4985" i="1"/>
  <c r="G4986" i="1"/>
  <c r="G4987" i="1"/>
  <c r="G4989" i="1"/>
  <c r="G4990" i="1"/>
  <c r="G4991" i="1"/>
  <c r="G4993" i="1"/>
  <c r="G4994" i="1"/>
  <c r="G4995" i="1"/>
  <c r="G4997" i="1"/>
  <c r="G4998" i="1"/>
  <c r="G4999" i="1"/>
  <c r="G5000" i="1"/>
  <c r="G5001" i="1"/>
  <c r="G5002" i="1"/>
  <c r="G5003" i="1"/>
  <c r="G5005" i="1"/>
  <c r="G5006" i="1"/>
  <c r="G5007" i="1"/>
  <c r="G5008" i="1"/>
  <c r="G5009" i="1"/>
  <c r="G5010" i="1"/>
  <c r="G5011" i="1"/>
  <c r="G5014" i="1"/>
  <c r="G5015" i="1"/>
  <c r="G5016" i="1"/>
  <c r="G5017" i="1"/>
  <c r="G5018" i="1"/>
  <c r="G5019" i="1"/>
  <c r="G5022" i="1"/>
  <c r="G5023" i="1"/>
  <c r="G5024" i="1"/>
  <c r="G5026" i="1"/>
  <c r="G5027" i="1"/>
  <c r="G5030" i="1"/>
  <c r="G5031" i="1"/>
  <c r="G5032" i="1"/>
  <c r="G5033" i="1"/>
  <c r="G5034" i="1"/>
  <c r="G5035" i="1"/>
  <c r="G5037" i="1"/>
  <c r="G5038" i="1"/>
  <c r="G5039" i="1"/>
  <c r="G5040" i="1"/>
  <c r="G5041" i="1"/>
  <c r="G5042" i="1"/>
  <c r="G5043" i="1"/>
  <c r="G5046" i="1"/>
  <c r="G5047" i="1"/>
  <c r="G5048" i="1"/>
  <c r="G5050" i="1"/>
  <c r="G5051" i="1"/>
  <c r="G5053" i="1"/>
  <c r="G5054" i="1"/>
  <c r="G5055" i="1"/>
  <c r="G5057" i="1"/>
  <c r="G5058" i="1"/>
  <c r="G5059" i="1"/>
  <c r="G5061" i="1"/>
  <c r="G5062" i="1"/>
  <c r="G5063" i="1"/>
  <c r="G5064" i="1"/>
  <c r="G5065" i="1"/>
  <c r="G5066" i="1"/>
  <c r="G5067" i="1"/>
  <c r="G5069" i="1"/>
  <c r="G5070" i="1"/>
  <c r="G5071" i="1"/>
  <c r="G5072" i="1"/>
  <c r="G5073" i="1"/>
  <c r="G5074" i="1"/>
  <c r="G5075" i="1"/>
  <c r="G5077" i="1"/>
  <c r="G5078" i="1"/>
  <c r="G5079" i="1"/>
  <c r="G5080" i="1"/>
  <c r="G5081" i="1"/>
  <c r="G5082" i="1"/>
  <c r="G5083" i="1"/>
  <c r="G5085" i="1"/>
  <c r="G5086" i="1"/>
  <c r="G5087" i="1"/>
  <c r="G5088" i="1"/>
  <c r="G5089" i="1"/>
  <c r="G5090" i="1"/>
  <c r="G5091" i="1"/>
  <c r="G5093" i="1"/>
  <c r="G5094" i="1"/>
  <c r="G5095" i="1"/>
  <c r="G5096" i="1"/>
  <c r="G5097" i="1"/>
  <c r="G5098" i="1"/>
  <c r="G5099" i="1"/>
  <c r="G5101" i="1"/>
  <c r="G5102" i="1"/>
  <c r="G5103" i="1"/>
  <c r="G5104" i="1"/>
  <c r="G5105" i="1"/>
  <c r="G5106" i="1"/>
  <c r="G5107" i="1"/>
  <c r="G5109" i="1"/>
  <c r="G5110" i="1"/>
  <c r="G5111" i="1"/>
  <c r="G5113" i="1"/>
  <c r="G5114" i="1"/>
  <c r="G5115" i="1"/>
  <c r="G5117" i="1"/>
  <c r="G5118" i="1"/>
  <c r="G5119" i="1"/>
  <c r="G5120" i="1"/>
  <c r="G5121" i="1"/>
  <c r="G5122" i="1"/>
  <c r="G5123" i="1"/>
  <c r="G5125" i="1"/>
  <c r="G5126" i="1"/>
  <c r="G5127" i="1"/>
  <c r="G5128" i="1"/>
  <c r="G5129" i="1"/>
  <c r="G5130" i="1"/>
  <c r="G5131" i="1"/>
  <c r="G5134" i="1"/>
  <c r="G5135" i="1"/>
  <c r="G5136" i="1"/>
  <c r="G5138" i="1"/>
  <c r="G5139" i="1"/>
  <c r="G5141" i="1"/>
  <c r="G5142" i="1"/>
  <c r="G5143" i="1"/>
  <c r="G5144" i="1"/>
  <c r="G5146" i="1"/>
  <c r="G5149" i="1"/>
  <c r="G5150" i="1"/>
  <c r="G5152" i="1"/>
  <c r="G5153" i="1"/>
  <c r="G5154" i="1"/>
  <c r="G5156" i="1"/>
  <c r="G5157" i="1"/>
  <c r="G5158" i="1"/>
  <c r="G5159" i="1"/>
  <c r="G5160" i="1"/>
  <c r="G5161" i="1"/>
  <c r="G5162" i="1"/>
  <c r="G5164" i="1"/>
  <c r="G5165" i="1"/>
  <c r="G5166" i="1"/>
  <c r="G5168" i="1"/>
  <c r="G5169" i="1"/>
  <c r="G5170" i="1"/>
  <c r="G5172" i="1"/>
  <c r="G5173" i="1"/>
  <c r="G5174" i="1"/>
  <c r="G5175" i="1"/>
  <c r="G5177" i="1"/>
  <c r="G5178" i="1"/>
  <c r="G5180" i="1"/>
  <c r="G5181" i="1"/>
  <c r="G5182" i="1"/>
  <c r="G5183" i="1"/>
  <c r="G5184" i="1"/>
  <c r="G5185" i="1"/>
  <c r="G5186" i="1"/>
  <c r="G5188" i="1"/>
  <c r="G5189" i="1"/>
  <c r="G5190" i="1"/>
  <c r="G5192" i="1"/>
  <c r="G5193" i="1"/>
  <c r="G5194" i="1"/>
  <c r="G5196" i="1"/>
  <c r="G5197" i="1"/>
  <c r="G5198" i="1"/>
  <c r="G5199" i="1"/>
  <c r="G5201" i="1"/>
  <c r="G5202" i="1"/>
  <c r="G5204" i="1"/>
  <c r="G5205" i="1"/>
  <c r="G5206" i="1"/>
  <c r="G5207" i="1"/>
  <c r="G5208" i="1"/>
  <c r="G5209" i="1"/>
  <c r="G5210" i="1"/>
  <c r="G5212" i="1"/>
  <c r="G5213" i="1"/>
  <c r="G5214" i="1"/>
  <c r="G5215" i="1"/>
  <c r="G5216" i="1"/>
  <c r="G5217" i="1"/>
  <c r="G5218" i="1"/>
  <c r="G5220" i="1"/>
  <c r="G5221" i="1"/>
  <c r="G5222" i="1"/>
  <c r="G5223" i="1"/>
  <c r="G5224" i="1"/>
  <c r="G5225" i="1"/>
  <c r="G5226" i="1"/>
  <c r="G5228" i="1"/>
  <c r="G5229" i="1"/>
  <c r="G5230" i="1"/>
  <c r="G5231" i="1"/>
  <c r="G5232" i="1"/>
  <c r="G5233" i="1"/>
  <c r="G5234" i="1"/>
  <c r="G5236" i="1"/>
  <c r="G5237" i="1"/>
  <c r="G5238" i="1"/>
  <c r="G5239" i="1"/>
  <c r="G5240" i="1"/>
  <c r="G5241" i="1"/>
  <c r="G5242" i="1"/>
  <c r="G5244" i="1"/>
  <c r="G5245" i="1"/>
  <c r="G5246" i="1"/>
  <c r="G5247" i="1"/>
  <c r="G5248" i="1"/>
  <c r="G5249" i="1"/>
  <c r="G5250" i="1"/>
  <c r="G5252" i="1"/>
  <c r="G5253" i="1"/>
  <c r="G5254" i="1"/>
  <c r="G5255" i="1"/>
  <c r="G5257" i="1"/>
  <c r="G5258" i="1"/>
  <c r="G5261" i="1"/>
  <c r="G5262" i="1"/>
  <c r="G5263" i="1"/>
  <c r="G5265" i="1"/>
  <c r="G5266" i="1"/>
  <c r="G5268" i="1"/>
  <c r="G5269" i="1"/>
  <c r="G5270" i="1"/>
  <c r="G5271" i="1"/>
  <c r="G5273" i="1"/>
  <c r="G5274" i="1"/>
  <c r="G5277" i="1"/>
  <c r="G5278" i="1"/>
  <c r="G5280" i="1"/>
  <c r="G5281" i="1"/>
  <c r="G5282" i="1"/>
  <c r="G5284" i="1"/>
  <c r="G5285" i="1"/>
  <c r="G5286" i="1"/>
  <c r="G5289" i="1"/>
  <c r="G5290" i="1"/>
  <c r="G5292" i="1"/>
  <c r="G5293" i="1"/>
  <c r="G5294" i="1"/>
  <c r="G5295" i="1"/>
  <c r="G5297" i="1"/>
  <c r="G5298" i="1"/>
  <c r="G5301" i="1"/>
  <c r="G5302" i="1"/>
  <c r="G5303" i="1"/>
  <c r="G5305" i="1"/>
  <c r="G5306" i="1"/>
  <c r="G5308" i="1"/>
  <c r="G5309" i="1"/>
  <c r="G5310" i="1"/>
  <c r="G5311" i="1"/>
  <c r="G5312" i="1"/>
  <c r="G5313" i="1"/>
  <c r="G5314" i="1"/>
  <c r="G5316" i="1"/>
  <c r="G5317" i="1"/>
  <c r="G5318" i="1"/>
  <c r="G5319" i="1"/>
  <c r="G5321" i="1"/>
  <c r="G5322" i="1"/>
  <c r="G5325" i="1"/>
  <c r="G5326" i="1"/>
  <c r="G5327" i="1"/>
  <c r="G5328" i="1"/>
  <c r="G5329" i="1"/>
  <c r="G5330" i="1"/>
  <c r="G5332" i="1"/>
  <c r="G5333" i="1"/>
  <c r="G5334" i="1"/>
  <c r="G5335" i="1"/>
  <c r="G5336" i="1"/>
  <c r="G5337" i="1"/>
  <c r="G5338" i="1"/>
  <c r="G5341" i="1"/>
  <c r="G5342" i="1"/>
  <c r="G5343" i="1"/>
  <c r="G5344" i="1"/>
  <c r="G5345" i="1"/>
  <c r="G5346" i="1"/>
  <c r="G5348" i="1"/>
  <c r="G5349" i="1"/>
  <c r="G5350" i="1"/>
  <c r="G5351" i="1"/>
  <c r="G5352" i="1"/>
  <c r="G5353" i="1"/>
  <c r="G5354" i="1"/>
  <c r="G5356" i="1"/>
  <c r="G5357" i="1"/>
  <c r="G5358" i="1"/>
  <c r="G5360" i="1"/>
  <c r="G5361" i="1"/>
  <c r="G5362" i="1"/>
  <c r="G5365" i="1"/>
  <c r="G5366" i="1"/>
  <c r="G5367" i="1"/>
  <c r="G5368" i="1"/>
  <c r="G5369" i="1"/>
  <c r="G5370" i="1"/>
  <c r="G5372" i="1"/>
  <c r="G5373" i="1"/>
  <c r="G5374" i="1"/>
  <c r="G5375" i="1"/>
  <c r="G5376" i="1"/>
  <c r="G5377" i="1"/>
  <c r="G5378" i="1"/>
  <c r="G5380" i="1"/>
  <c r="G5381" i="1"/>
  <c r="G5382" i="1"/>
  <c r="G5383" i="1"/>
  <c r="G5384" i="1"/>
  <c r="G5385" i="1"/>
  <c r="G5386" i="1"/>
  <c r="G5388" i="1"/>
  <c r="G5389" i="1"/>
  <c r="G5390" i="1"/>
  <c r="G5391" i="1"/>
  <c r="G5392" i="1"/>
  <c r="G5393" i="1"/>
  <c r="G5394" i="1"/>
  <c r="G5396" i="1"/>
  <c r="G5397" i="1"/>
  <c r="G5398" i="1"/>
  <c r="G5399" i="1"/>
  <c r="G5400" i="1"/>
  <c r="G5401" i="1"/>
  <c r="G5402" i="1"/>
  <c r="G5404" i="1"/>
  <c r="G5405" i="1"/>
  <c r="G5406" i="1"/>
  <c r="G5407" i="1"/>
  <c r="G5410" i="1"/>
  <c r="G5413" i="1"/>
  <c r="G5414" i="1"/>
  <c r="G5415" i="1"/>
  <c r="G5416" i="1"/>
  <c r="G5417" i="1"/>
  <c r="G5418" i="1"/>
  <c r="G5420" i="1"/>
  <c r="G5421" i="1"/>
  <c r="G5422" i="1"/>
  <c r="G5424" i="1"/>
  <c r="G5425" i="1"/>
  <c r="G5426" i="1"/>
  <c r="G5428" i="1"/>
  <c r="G5429" i="1"/>
  <c r="G5430" i="1"/>
  <c r="G5432" i="1"/>
  <c r="G5433" i="1"/>
  <c r="G5434" i="1"/>
  <c r="G5436" i="1"/>
  <c r="G5437" i="1"/>
  <c r="G5438" i="1"/>
  <c r="G5439" i="1"/>
  <c r="G5440" i="1"/>
  <c r="G5441" i="1"/>
  <c r="G5442" i="1"/>
  <c r="G5444" i="1"/>
  <c r="G5445" i="1"/>
  <c r="G5446" i="1"/>
  <c r="G5447" i="1"/>
  <c r="G5448" i="1"/>
  <c r="G5449" i="1"/>
  <c r="G5450" i="1"/>
  <c r="G5453" i="1"/>
  <c r="G5454" i="1"/>
  <c r="G5455" i="1"/>
  <c r="G5456" i="1"/>
  <c r="G5457" i="1"/>
  <c r="G5458" i="1"/>
  <c r="G5460" i="1"/>
  <c r="G5461" i="1"/>
  <c r="G5462" i="1"/>
  <c r="G5463" i="1"/>
  <c r="G5465" i="1"/>
  <c r="G5466" i="1"/>
  <c r="G5468" i="1"/>
  <c r="G5469" i="1"/>
  <c r="G5470" i="1"/>
  <c r="G5471" i="1"/>
  <c r="G5472" i="1"/>
  <c r="G5473" i="1"/>
  <c r="G5474" i="1"/>
  <c r="G5476" i="1"/>
  <c r="G5477" i="1"/>
  <c r="G5478" i="1"/>
  <c r="G5479" i="1"/>
  <c r="G5481" i="1"/>
  <c r="G5482" i="1"/>
  <c r="G5484" i="1"/>
  <c r="G5485" i="1"/>
  <c r="G5486" i="1"/>
  <c r="G5487" i="1"/>
  <c r="G5488" i="1"/>
  <c r="G5489" i="1"/>
  <c r="G5490" i="1"/>
  <c r="G5493" i="1"/>
  <c r="G5494" i="1"/>
  <c r="G5495" i="1"/>
  <c r="G5496" i="1"/>
  <c r="G5497" i="1"/>
  <c r="G5498" i="1"/>
  <c r="G5500" i="1"/>
  <c r="G5501" i="1"/>
  <c r="G5502" i="1"/>
  <c r="G5503" i="1"/>
  <c r="G5505" i="1"/>
  <c r="G5506" i="1"/>
  <c r="G5508" i="1"/>
  <c r="G5509" i="1"/>
  <c r="G5510" i="1"/>
  <c r="G5511" i="1"/>
  <c r="G5512" i="1"/>
  <c r="G5513" i="1"/>
  <c r="G5514" i="1"/>
  <c r="G5516" i="1"/>
  <c r="G5517" i="1"/>
  <c r="G5518" i="1"/>
  <c r="G5520" i="1"/>
  <c r="G5521" i="1"/>
  <c r="G5522" i="1"/>
  <c r="G5524" i="1"/>
  <c r="G5525" i="1"/>
  <c r="G5526" i="1"/>
  <c r="G5527" i="1"/>
  <c r="G5528" i="1"/>
  <c r="G5529" i="1"/>
  <c r="G5530" i="1"/>
  <c r="G5532" i="1"/>
  <c r="G5533" i="1"/>
  <c r="G5534" i="1"/>
  <c r="G5535" i="1"/>
  <c r="G5536" i="1"/>
  <c r="G5537" i="1"/>
  <c r="G5538" i="1"/>
  <c r="G5540" i="1"/>
  <c r="G5541" i="1"/>
  <c r="G5542" i="1"/>
  <c r="G5543" i="1"/>
  <c r="G5544" i="1"/>
  <c r="G5545" i="1"/>
  <c r="G5546" i="1"/>
  <c r="G5548" i="1"/>
  <c r="G5549" i="1"/>
  <c r="G5550" i="1"/>
  <c r="G5551" i="1"/>
  <c r="G5552" i="1"/>
  <c r="G5553" i="1"/>
  <c r="G5554" i="1"/>
  <c r="G5556" i="1"/>
  <c r="G5557" i="1"/>
  <c r="G5558" i="1"/>
  <c r="G5559" i="1"/>
  <c r="G5560" i="1"/>
  <c r="G5561" i="1"/>
  <c r="G5562" i="1"/>
  <c r="G5564" i="1"/>
  <c r="G5565" i="1"/>
  <c r="G5566" i="1"/>
  <c r="G5567" i="1"/>
  <c r="G5568" i="1"/>
  <c r="G5569" i="1"/>
  <c r="G5570" i="1"/>
  <c r="G5572" i="1"/>
  <c r="G5573" i="1"/>
  <c r="G5574" i="1"/>
  <c r="G5575" i="1"/>
  <c r="G5577" i="1"/>
  <c r="G5578" i="1"/>
  <c r="G5580" i="1"/>
  <c r="G5581" i="1"/>
  <c r="G5582" i="1"/>
  <c r="G5584" i="1"/>
  <c r="G5585" i="1"/>
  <c r="G5586" i="1"/>
  <c r="G5588" i="1"/>
  <c r="G5589" i="1"/>
  <c r="G5590" i="1"/>
  <c r="G5591" i="1"/>
  <c r="G5593" i="1"/>
  <c r="G5594" i="1"/>
  <c r="G5596" i="1"/>
  <c r="G5597" i="1"/>
  <c r="G5598" i="1"/>
  <c r="G5599" i="1"/>
  <c r="G5601" i="1"/>
  <c r="G5602" i="1"/>
  <c r="G5604" i="1"/>
  <c r="G5605" i="1"/>
  <c r="G5606" i="1"/>
  <c r="G5607" i="1"/>
  <c r="G5609" i="1"/>
  <c r="G5610" i="1"/>
  <c r="G5612" i="1"/>
  <c r="G5613" i="1"/>
  <c r="G5614" i="1"/>
  <c r="G5615" i="1"/>
  <c r="G5617" i="1"/>
  <c r="G5618" i="1"/>
  <c r="G5621" i="1"/>
  <c r="G5622" i="1"/>
  <c r="G5623" i="1"/>
  <c r="G5624" i="1"/>
  <c r="G5625" i="1"/>
  <c r="G5626" i="1"/>
  <c r="G5628" i="1"/>
  <c r="G5629" i="1"/>
  <c r="G5630" i="1"/>
  <c r="G5632" i="1"/>
  <c r="G5633" i="1"/>
  <c r="G5634" i="1"/>
  <c r="G5636" i="1"/>
  <c r="G5637" i="1"/>
  <c r="G5638" i="1"/>
  <c r="G5640" i="1"/>
  <c r="G5641" i="1"/>
  <c r="G5642" i="1"/>
  <c r="G5644" i="1"/>
  <c r="G5645" i="1"/>
  <c r="G5646" i="1"/>
  <c r="G5647" i="1"/>
  <c r="G5649" i="1"/>
  <c r="G5650" i="1"/>
  <c r="G5652" i="1"/>
  <c r="G5653" i="1"/>
  <c r="G5654" i="1"/>
  <c r="G5655" i="1"/>
  <c r="G5656" i="1"/>
  <c r="G5657" i="1"/>
  <c r="G5658" i="1"/>
  <c r="G5660" i="1"/>
  <c r="G5661" i="1"/>
  <c r="G5662" i="1"/>
  <c r="G5663" i="1"/>
  <c r="G5665" i="1"/>
  <c r="G5666" i="1"/>
  <c r="G5668" i="1"/>
  <c r="G5669" i="1"/>
  <c r="G5670" i="1"/>
  <c r="G5671" i="1"/>
  <c r="G5673" i="1"/>
  <c r="G5674" i="1"/>
  <c r="G5676" i="1"/>
  <c r="G5677" i="1"/>
  <c r="G5678" i="1"/>
  <c r="G5679" i="1"/>
  <c r="G5680" i="1"/>
  <c r="G5681" i="1"/>
  <c r="G5682" i="1"/>
  <c r="G5684" i="1"/>
  <c r="G5685" i="1"/>
  <c r="G5686" i="1"/>
  <c r="G5688" i="1"/>
  <c r="G5689" i="1"/>
  <c r="G5690" i="1"/>
  <c r="G5692" i="1"/>
  <c r="G5693" i="1"/>
  <c r="G5694" i="1"/>
  <c r="G5695" i="1"/>
  <c r="G5697" i="1"/>
  <c r="G5698" i="1"/>
  <c r="G5700" i="1"/>
  <c r="G5701" i="1"/>
  <c r="G5702" i="1"/>
  <c r="G5703" i="1"/>
  <c r="G5704" i="1"/>
  <c r="G5705" i="1"/>
  <c r="G5706" i="1"/>
  <c r="G5708" i="1"/>
  <c r="G5709" i="1"/>
  <c r="G5710" i="1"/>
  <c r="G5711" i="1"/>
  <c r="G5712" i="1"/>
  <c r="G5713" i="1"/>
  <c r="G5714" i="1"/>
  <c r="G5716" i="1"/>
  <c r="G5717" i="1"/>
  <c r="G5718" i="1"/>
  <c r="G5719" i="1"/>
  <c r="G5720" i="1"/>
  <c r="G5721" i="1"/>
  <c r="G5722" i="1"/>
  <c r="G5725" i="1"/>
  <c r="G5726" i="1"/>
  <c r="G5728" i="1"/>
  <c r="G5729" i="1"/>
  <c r="G5730" i="1"/>
  <c r="G5732" i="1"/>
  <c r="G5733" i="1"/>
  <c r="G5734" i="1"/>
  <c r="G5736" i="1"/>
  <c r="G5737" i="1"/>
  <c r="G5738" i="1"/>
  <c r="G5741" i="1"/>
  <c r="G5742" i="1"/>
  <c r="G5745" i="1"/>
  <c r="G5746" i="1"/>
  <c r="G5749" i="1"/>
  <c r="G5750" i="1"/>
  <c r="G5752" i="1"/>
  <c r="G5753" i="1"/>
  <c r="G5754" i="1"/>
  <c r="G5757" i="1"/>
  <c r="G5758" i="1"/>
  <c r="G5760" i="1"/>
  <c r="G5761" i="1"/>
  <c r="G5762" i="1"/>
  <c r="G5765" i="1"/>
  <c r="G5766" i="1"/>
  <c r="G5768" i="1"/>
  <c r="G5769" i="1"/>
  <c r="G5770" i="1"/>
  <c r="G5773" i="1"/>
  <c r="G5774" i="1"/>
  <c r="G5776" i="1"/>
  <c r="G5777" i="1"/>
  <c r="G5778" i="1"/>
  <c r="G5781" i="1"/>
  <c r="G5782" i="1"/>
  <c r="G5785" i="1"/>
  <c r="G5786" i="1"/>
  <c r="G5789" i="1"/>
  <c r="G5790" i="1"/>
  <c r="G5792" i="1"/>
  <c r="G5793" i="1"/>
  <c r="G5794" i="1"/>
  <c r="G5797" i="1"/>
  <c r="G5798" i="1"/>
  <c r="G5800" i="1"/>
  <c r="G5801" i="1"/>
  <c r="G5802" i="1"/>
  <c r="G5805" i="1"/>
  <c r="G5806" i="1"/>
  <c r="G5808" i="1"/>
  <c r="G5809" i="1"/>
  <c r="G5810" i="1"/>
  <c r="G5813" i="1"/>
  <c r="G5814" i="1"/>
  <c r="G5815" i="1"/>
  <c r="G5816" i="1"/>
  <c r="G5817" i="1"/>
  <c r="G5820" i="1"/>
  <c r="G5821" i="1"/>
  <c r="G5823" i="1"/>
  <c r="G5824" i="1"/>
  <c r="G5825" i="1"/>
  <c r="G5828" i="1"/>
  <c r="G5829" i="1"/>
  <c r="G5831" i="1"/>
  <c r="G5832" i="1"/>
  <c r="G5833" i="1"/>
  <c r="G5836" i="1"/>
  <c r="G5837" i="1"/>
  <c r="G5839" i="1"/>
  <c r="G5840" i="1"/>
  <c r="G5841" i="1"/>
  <c r="G5844" i="1"/>
  <c r="G5845" i="1"/>
  <c r="G5847" i="1"/>
  <c r="G5848" i="1"/>
  <c r="G5849" i="1"/>
  <c r="G5852" i="1"/>
  <c r="G5853" i="1"/>
  <c r="G5855" i="1"/>
  <c r="G5856" i="1"/>
  <c r="G5857" i="1"/>
  <c r="G5860" i="1"/>
  <c r="G5861" i="1"/>
  <c r="G5862" i="1"/>
  <c r="G5863" i="1"/>
  <c r="G5864" i="1"/>
  <c r="G5865" i="1"/>
  <c r="G5867" i="1"/>
  <c r="G5868" i="1"/>
  <c r="G5869" i="1"/>
  <c r="G5870" i="1"/>
  <c r="G5872" i="1"/>
  <c r="G5873" i="1"/>
  <c r="G5876" i="1"/>
  <c r="G5877" i="1"/>
  <c r="G5878" i="1"/>
  <c r="G5879" i="1"/>
  <c r="G5880" i="1"/>
  <c r="G5881" i="1"/>
  <c r="G5883" i="1"/>
  <c r="G5884" i="1"/>
  <c r="G5885" i="1"/>
  <c r="G5887" i="1"/>
  <c r="G5888" i="1"/>
  <c r="G5889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4" i="1"/>
  <c r="G5905" i="1"/>
  <c r="G5907" i="1"/>
  <c r="G5908" i="1"/>
  <c r="G5909" i="1"/>
  <c r="G5910" i="1"/>
  <c r="G5912" i="1"/>
  <c r="G5913" i="1"/>
  <c r="G5915" i="1"/>
  <c r="G5916" i="1"/>
  <c r="G5917" i="1"/>
  <c r="G5918" i="1"/>
  <c r="G5920" i="1"/>
  <c r="G5921" i="1"/>
  <c r="G5923" i="1"/>
  <c r="G5924" i="1"/>
  <c r="G5925" i="1"/>
  <c r="G5926" i="1"/>
  <c r="G5927" i="1"/>
  <c r="G5928" i="1"/>
  <c r="G5929" i="1"/>
  <c r="G5932" i="1"/>
  <c r="G5933" i="1"/>
  <c r="G5934" i="1"/>
  <c r="G5936" i="1"/>
  <c r="G5937" i="1"/>
  <c r="G5940" i="1"/>
  <c r="G5941" i="1"/>
  <c r="G5942" i="1"/>
  <c r="G5943" i="1"/>
  <c r="G5944" i="1"/>
  <c r="G5945" i="1"/>
  <c r="G5947" i="1"/>
  <c r="G5948" i="1"/>
  <c r="G5949" i="1"/>
  <c r="G5950" i="1"/>
  <c r="G5952" i="1"/>
  <c r="G5953" i="1"/>
  <c r="G5955" i="1"/>
  <c r="G5956" i="1"/>
  <c r="G5957" i="1"/>
  <c r="G5958" i="1"/>
  <c r="G5959" i="1"/>
  <c r="G5960" i="1"/>
  <c r="G5961" i="1"/>
  <c r="G5963" i="1"/>
  <c r="G5964" i="1"/>
  <c r="G5965" i="1"/>
  <c r="G5966" i="1"/>
  <c r="G5968" i="1"/>
  <c r="G5969" i="1"/>
  <c r="G5971" i="1"/>
  <c r="G5972" i="1"/>
  <c r="G5973" i="1"/>
  <c r="G5974" i="1"/>
  <c r="G5975" i="1"/>
  <c r="G5976" i="1"/>
  <c r="G5977" i="1"/>
  <c r="G5979" i="1"/>
  <c r="G5980" i="1"/>
  <c r="G5981" i="1"/>
  <c r="G5982" i="1"/>
  <c r="G5984" i="1"/>
  <c r="G5985" i="1"/>
  <c r="G5987" i="1"/>
  <c r="G5988" i="1"/>
  <c r="G5989" i="1"/>
  <c r="G5990" i="1"/>
  <c r="G5992" i="1"/>
  <c r="G5993" i="1"/>
  <c r="G5996" i="1"/>
  <c r="G5997" i="1"/>
  <c r="G5999" i="1"/>
  <c r="G6000" i="1"/>
  <c r="G6001" i="1"/>
  <c r="G6003" i="1"/>
  <c r="G6004" i="1"/>
  <c r="G6005" i="1"/>
  <c r="G6006" i="1"/>
  <c r="G6008" i="1"/>
  <c r="G6009" i="1"/>
  <c r="G6011" i="1"/>
  <c r="G6012" i="1"/>
  <c r="G6013" i="1"/>
  <c r="G6014" i="1"/>
  <c r="G6016" i="1"/>
  <c r="G6017" i="1"/>
  <c r="G6019" i="1"/>
  <c r="G6020" i="1"/>
  <c r="G6021" i="1"/>
  <c r="G6022" i="1"/>
  <c r="G6024" i="1"/>
  <c r="G6025" i="1"/>
  <c r="G6027" i="1"/>
  <c r="G6028" i="1"/>
  <c r="G6029" i="1"/>
  <c r="G6031" i="1"/>
  <c r="G6032" i="1"/>
  <c r="G6033" i="1"/>
  <c r="G6034" i="1"/>
  <c r="G6035" i="1"/>
  <c r="G6036" i="1"/>
  <c r="G6037" i="1"/>
  <c r="G6038" i="1"/>
  <c r="G6039" i="1"/>
  <c r="G6040" i="1"/>
  <c r="G6041" i="1"/>
  <c r="G6043" i="1"/>
  <c r="G6044" i="1"/>
  <c r="G6045" i="1"/>
  <c r="G6046" i="1"/>
  <c r="G6047" i="1"/>
  <c r="G6048" i="1"/>
  <c r="G6049" i="1"/>
  <c r="G6051" i="1"/>
  <c r="G6052" i="1"/>
  <c r="G6053" i="1"/>
  <c r="G6055" i="1"/>
  <c r="G6056" i="1"/>
  <c r="G6057" i="1"/>
  <c r="G6059" i="1"/>
  <c r="G6060" i="1"/>
  <c r="G6061" i="1"/>
  <c r="G6062" i="1"/>
  <c r="G6063" i="1"/>
  <c r="G6064" i="1"/>
  <c r="G6065" i="1"/>
  <c r="G6067" i="1"/>
  <c r="G6068" i="1"/>
  <c r="G6069" i="1"/>
  <c r="G6070" i="1"/>
  <c r="G6071" i="1"/>
  <c r="G6072" i="1"/>
  <c r="G6073" i="1"/>
  <c r="G6075" i="1"/>
  <c r="G6076" i="1"/>
  <c r="G6077" i="1"/>
  <c r="G6078" i="1"/>
  <c r="G6079" i="1"/>
  <c r="G6080" i="1"/>
  <c r="G6081" i="1"/>
  <c r="G6083" i="1"/>
  <c r="G6084" i="1"/>
  <c r="G6085" i="1"/>
  <c r="G6086" i="1"/>
  <c r="G6087" i="1"/>
  <c r="G6088" i="1"/>
  <c r="G6089" i="1"/>
  <c r="G6091" i="1"/>
  <c r="G6092" i="1"/>
  <c r="G6093" i="1"/>
  <c r="G6094" i="1"/>
  <c r="G6096" i="1"/>
  <c r="G6097" i="1"/>
  <c r="G6099" i="1"/>
  <c r="G6100" i="1"/>
  <c r="G6101" i="1"/>
  <c r="G6102" i="1"/>
  <c r="G6104" i="1"/>
  <c r="G6105" i="1"/>
  <c r="G6107" i="1"/>
  <c r="G6108" i="1"/>
  <c r="G6109" i="1"/>
  <c r="G6110" i="1"/>
  <c r="G6112" i="1"/>
  <c r="G6113" i="1"/>
  <c r="G6115" i="1"/>
  <c r="G6116" i="1"/>
  <c r="G6117" i="1"/>
  <c r="G6118" i="1"/>
  <c r="G6120" i="1"/>
  <c r="G6121" i="1"/>
  <c r="G6123" i="1"/>
  <c r="G6124" i="1"/>
  <c r="G6125" i="1"/>
  <c r="G6126" i="1"/>
  <c r="G6128" i="1"/>
  <c r="G6129" i="1"/>
  <c r="G6131" i="1"/>
  <c r="G6132" i="1"/>
  <c r="G6133" i="1"/>
  <c r="G6134" i="1"/>
  <c r="G6136" i="1"/>
  <c r="G6137" i="1"/>
  <c r="G6139" i="1"/>
  <c r="G6140" i="1"/>
  <c r="G6141" i="1"/>
  <c r="G6142" i="1"/>
  <c r="G6144" i="1"/>
  <c r="G6145" i="1"/>
  <c r="G6147" i="1"/>
  <c r="G6148" i="1"/>
  <c r="G6149" i="1"/>
  <c r="G6152" i="1"/>
  <c r="G6153" i="1"/>
  <c r="G6154" i="1"/>
  <c r="G6155" i="1"/>
  <c r="G6156" i="1"/>
  <c r="G6157" i="1"/>
  <c r="G6158" i="1"/>
  <c r="G6160" i="1"/>
  <c r="G6161" i="1"/>
  <c r="G6163" i="1"/>
  <c r="G6164" i="1"/>
  <c r="G6165" i="1"/>
  <c r="G6166" i="1"/>
  <c r="G6168" i="1"/>
  <c r="G6169" i="1"/>
  <c r="G6171" i="1"/>
  <c r="G6172" i="1"/>
  <c r="G6173" i="1"/>
  <c r="G6174" i="1"/>
  <c r="G6176" i="1"/>
  <c r="G6177" i="1"/>
  <c r="G6179" i="1"/>
  <c r="G6180" i="1"/>
  <c r="G6181" i="1"/>
  <c r="G6182" i="1"/>
  <c r="G6184" i="1"/>
  <c r="G6185" i="1"/>
  <c r="G6187" i="1"/>
  <c r="G6188" i="1"/>
  <c r="G6189" i="1"/>
  <c r="G6190" i="1"/>
  <c r="G6191" i="1"/>
  <c r="G6192" i="1"/>
  <c r="G6193" i="1"/>
  <c r="G6195" i="1"/>
  <c r="G6196" i="1"/>
  <c r="G6197" i="1"/>
  <c r="G6198" i="1"/>
  <c r="G6199" i="1"/>
  <c r="G6200" i="1"/>
  <c r="G6201" i="1"/>
  <c r="G6203" i="1"/>
  <c r="G6204" i="1"/>
  <c r="G6205" i="1"/>
  <c r="G6206" i="1"/>
  <c r="G6207" i="1"/>
  <c r="G6208" i="1"/>
  <c r="G6209" i="1"/>
  <c r="G6211" i="1"/>
  <c r="G6212" i="1"/>
  <c r="G6213" i="1"/>
  <c r="G6215" i="1"/>
  <c r="G6216" i="1"/>
  <c r="G6217" i="1"/>
  <c r="G6219" i="1"/>
  <c r="G6220" i="1"/>
  <c r="G6221" i="1"/>
  <c r="G6222" i="1"/>
  <c r="G6223" i="1"/>
  <c r="G6224" i="1"/>
  <c r="G6225" i="1"/>
  <c r="G6227" i="1"/>
  <c r="G6228" i="1"/>
  <c r="G6229" i="1"/>
  <c r="G6230" i="1"/>
  <c r="G6232" i="1"/>
  <c r="G6233" i="1"/>
  <c r="G6235" i="1"/>
  <c r="G6236" i="1"/>
  <c r="G6237" i="1"/>
  <c r="G6240" i="1"/>
  <c r="G6241" i="1"/>
  <c r="G6242" i="1"/>
  <c r="G6243" i="1"/>
  <c r="G6244" i="1"/>
  <c r="G6245" i="1"/>
  <c r="G6247" i="1"/>
  <c r="G6248" i="1"/>
  <c r="G6249" i="1"/>
  <c r="G6251" i="1"/>
  <c r="G6252" i="1"/>
  <c r="G6253" i="1"/>
  <c r="G6255" i="1"/>
  <c r="G6256" i="1"/>
  <c r="G6257" i="1"/>
  <c r="G6258" i="1"/>
  <c r="G6259" i="1"/>
  <c r="G6260" i="1"/>
  <c r="G6261" i="1"/>
  <c r="G6264" i="1"/>
  <c r="G6265" i="1"/>
  <c r="G6266" i="1"/>
  <c r="G6267" i="1"/>
  <c r="G6268" i="1"/>
  <c r="G6269" i="1"/>
  <c r="G6271" i="1"/>
  <c r="G6272" i="1"/>
  <c r="G6273" i="1"/>
  <c r="G6274" i="1"/>
  <c r="G6275" i="1"/>
  <c r="G6276" i="1"/>
  <c r="G6277" i="1"/>
  <c r="G6279" i="1"/>
  <c r="G6280" i="1"/>
  <c r="G6281" i="1"/>
  <c r="G6282" i="1"/>
  <c r="G6283" i="1"/>
  <c r="G6284" i="1"/>
  <c r="G6285" i="1"/>
  <c r="G6286" i="1"/>
  <c r="G6288" i="1"/>
  <c r="G6289" i="1"/>
  <c r="G6291" i="1"/>
  <c r="G6292" i="1"/>
  <c r="G6293" i="1"/>
  <c r="G6294" i="1"/>
  <c r="G6295" i="1"/>
  <c r="G6296" i="1"/>
  <c r="G6297" i="1"/>
  <c r="G6299" i="1"/>
  <c r="G6300" i="1"/>
  <c r="G6301" i="1"/>
  <c r="G6302" i="1"/>
  <c r="G6303" i="1"/>
  <c r="G6304" i="1"/>
  <c r="G6305" i="1"/>
  <c r="G6307" i="1"/>
  <c r="G6308" i="1"/>
  <c r="G6309" i="1"/>
  <c r="G6310" i="1"/>
  <c r="G6311" i="1"/>
  <c r="G6312" i="1"/>
  <c r="G6313" i="1"/>
  <c r="G6315" i="1"/>
  <c r="G6316" i="1"/>
  <c r="G6317" i="1"/>
  <c r="G6318" i="1"/>
  <c r="G6319" i="1"/>
  <c r="G6320" i="1"/>
  <c r="G6321" i="1"/>
  <c r="G6323" i="1"/>
  <c r="G6324" i="1"/>
  <c r="G6325" i="1"/>
  <c r="G6326" i="1"/>
  <c r="G6328" i="1"/>
  <c r="G6329" i="1"/>
  <c r="G6331" i="1"/>
  <c r="G6332" i="1"/>
  <c r="G6333" i="1"/>
  <c r="G6334" i="1"/>
  <c r="G6335" i="1"/>
  <c r="G6336" i="1"/>
  <c r="G6337" i="1"/>
  <c r="G6339" i="1"/>
  <c r="G6340" i="1"/>
  <c r="G6341" i="1"/>
  <c r="G6342" i="1"/>
  <c r="G6343" i="1"/>
  <c r="G6344" i="1"/>
  <c r="G6345" i="1"/>
  <c r="G6347" i="1"/>
  <c r="G6348" i="1"/>
  <c r="G6349" i="1"/>
  <c r="G6350" i="1"/>
  <c r="G6351" i="1"/>
  <c r="G6352" i="1"/>
  <c r="G6353" i="1"/>
  <c r="G6355" i="1"/>
  <c r="G6356" i="1"/>
  <c r="G6357" i="1"/>
  <c r="G6358" i="1"/>
  <c r="G6359" i="1"/>
  <c r="G6360" i="1"/>
  <c r="G6361" i="1"/>
  <c r="G6363" i="1"/>
  <c r="G6364" i="1"/>
  <c r="G6365" i="1"/>
  <c r="G6366" i="1"/>
  <c r="G6367" i="1"/>
  <c r="G6368" i="1"/>
  <c r="G6369" i="1"/>
  <c r="G6371" i="1"/>
  <c r="G6372" i="1"/>
  <c r="G6373" i="1"/>
  <c r="G6374" i="1"/>
  <c r="G6376" i="1"/>
  <c r="G6377" i="1"/>
  <c r="G6379" i="1"/>
  <c r="G6380" i="1"/>
  <c r="G6381" i="1"/>
  <c r="G6382" i="1"/>
  <c r="G6383" i="1"/>
  <c r="G6384" i="1"/>
  <c r="G6385" i="1"/>
  <c r="G6387" i="1"/>
  <c r="G6388" i="1"/>
  <c r="G6389" i="1"/>
  <c r="G6390" i="1"/>
  <c r="G6391" i="1"/>
  <c r="G6392" i="1"/>
  <c r="G6393" i="1"/>
  <c r="G6395" i="1"/>
  <c r="G6396" i="1"/>
  <c r="G6397" i="1"/>
  <c r="G6398" i="1"/>
  <c r="G6400" i="1"/>
  <c r="G6401" i="1"/>
  <c r="G6403" i="1"/>
  <c r="G6404" i="1"/>
  <c r="G6406" i="1"/>
  <c r="G6407" i="1"/>
  <c r="G6408" i="1"/>
  <c r="G6409" i="1"/>
  <c r="G6411" i="1"/>
  <c r="G6412" i="1"/>
  <c r="G6413" i="1"/>
  <c r="G6415" i="1"/>
  <c r="G6416" i="1"/>
  <c r="G6417" i="1"/>
  <c r="G6419" i="1"/>
  <c r="G6420" i="1"/>
  <c r="G6422" i="1"/>
  <c r="G6423" i="1"/>
  <c r="G6424" i="1"/>
  <c r="G6425" i="1"/>
  <c r="G6427" i="1"/>
  <c r="G6428" i="1"/>
  <c r="G6429" i="1"/>
  <c r="G6430" i="1"/>
  <c r="G6431" i="1"/>
  <c r="G6432" i="1"/>
  <c r="G6433" i="1"/>
  <c r="G6435" i="1"/>
  <c r="G6436" i="1"/>
  <c r="G6437" i="1"/>
  <c r="G6438" i="1"/>
  <c r="G6440" i="1"/>
  <c r="G6441" i="1"/>
  <c r="G6443" i="1"/>
  <c r="G6444" i="1"/>
  <c r="G6446" i="1"/>
  <c r="G6447" i="1"/>
  <c r="G6448" i="1"/>
  <c r="G6449" i="1"/>
  <c r="G6451" i="1"/>
  <c r="G6452" i="1"/>
  <c r="G6454" i="1"/>
  <c r="G6455" i="1"/>
  <c r="G6456" i="1"/>
  <c r="G6457" i="1"/>
  <c r="G6459" i="1"/>
  <c r="G6460" i="1"/>
  <c r="G6461" i="1"/>
  <c r="G6462" i="1"/>
  <c r="G6463" i="1"/>
  <c r="G6464" i="1"/>
  <c r="G6465" i="1"/>
  <c r="G6467" i="1"/>
  <c r="G6468" i="1"/>
  <c r="G6469" i="1"/>
  <c r="G6471" i="1"/>
  <c r="G6472" i="1"/>
  <c r="G6473" i="1"/>
  <c r="G6475" i="1"/>
  <c r="G6476" i="1"/>
  <c r="G6477" i="1"/>
  <c r="G6478" i="1"/>
  <c r="G6479" i="1"/>
  <c r="G6480" i="1"/>
  <c r="G6481" i="1"/>
  <c r="G6483" i="1"/>
  <c r="G6484" i="1"/>
  <c r="G6486" i="1"/>
  <c r="G6487" i="1"/>
  <c r="G6488" i="1"/>
  <c r="G6489" i="1"/>
  <c r="G6491" i="1"/>
  <c r="G6492" i="1"/>
  <c r="G6494" i="1"/>
  <c r="G6496" i="1"/>
  <c r="G6497" i="1"/>
  <c r="G6499" i="1"/>
  <c r="G6500" i="1"/>
  <c r="G6501" i="1"/>
  <c r="G6502" i="1"/>
  <c r="G6503" i="1"/>
  <c r="G6504" i="1"/>
  <c r="G6505" i="1"/>
  <c r="G6507" i="1"/>
  <c r="G6508" i="1"/>
  <c r="G6509" i="1"/>
  <c r="G6510" i="1"/>
  <c r="G6511" i="1"/>
  <c r="G6512" i="1"/>
  <c r="G6513" i="1"/>
  <c r="G6515" i="1"/>
  <c r="G6516" i="1"/>
  <c r="G6517" i="1"/>
  <c r="G6518" i="1"/>
  <c r="G6519" i="1"/>
  <c r="G6520" i="1"/>
  <c r="G6521" i="1"/>
  <c r="G6523" i="1"/>
  <c r="G6524" i="1"/>
  <c r="G6525" i="1"/>
  <c r="G6526" i="1"/>
  <c r="G6527" i="1"/>
  <c r="G6528" i="1"/>
  <c r="G6529" i="1"/>
  <c r="G6531" i="1"/>
  <c r="G6532" i="1"/>
  <c r="G6533" i="1"/>
  <c r="G6535" i="1"/>
  <c r="G6536" i="1"/>
  <c r="G6537" i="1"/>
  <c r="G6539" i="1"/>
  <c r="G6540" i="1"/>
  <c r="G6541" i="1"/>
  <c r="G6542" i="1"/>
  <c r="G6543" i="1"/>
  <c r="G6544" i="1"/>
  <c r="G6545" i="1"/>
  <c r="G6547" i="1"/>
  <c r="G6548" i="1"/>
  <c r="G6549" i="1"/>
  <c r="G6550" i="1"/>
  <c r="G6551" i="1"/>
  <c r="G6552" i="1"/>
  <c r="G6553" i="1"/>
  <c r="G6555" i="1"/>
  <c r="G6556" i="1"/>
  <c r="G6557" i="1"/>
  <c r="G6558" i="1"/>
  <c r="G6559" i="1"/>
  <c r="G6560" i="1"/>
  <c r="G6561" i="1"/>
  <c r="G6563" i="1"/>
  <c r="G6564" i="1"/>
  <c r="G6565" i="1"/>
  <c r="G6566" i="1"/>
  <c r="G6567" i="1"/>
  <c r="G6568" i="1"/>
  <c r="G6569" i="1"/>
  <c r="G6571" i="1"/>
  <c r="G6572" i="1"/>
  <c r="G6573" i="1"/>
  <c r="G6574" i="1"/>
  <c r="G6575" i="1"/>
  <c r="G6576" i="1"/>
  <c r="G6577" i="1"/>
  <c r="G6579" i="1"/>
  <c r="G6580" i="1"/>
  <c r="G6581" i="1"/>
  <c r="G6582" i="1"/>
  <c r="G6583" i="1"/>
  <c r="G6584" i="1"/>
  <c r="G6585" i="1"/>
  <c r="G6587" i="1"/>
  <c r="G6588" i="1"/>
  <c r="G6590" i="1"/>
  <c r="G6592" i="1"/>
  <c r="G6593" i="1"/>
  <c r="G6595" i="1"/>
  <c r="G6596" i="1"/>
  <c r="G6597" i="1"/>
  <c r="G6598" i="1"/>
  <c r="G6599" i="1"/>
  <c r="G6600" i="1"/>
  <c r="G6601" i="1"/>
  <c r="G6603" i="1"/>
  <c r="G6604" i="1"/>
  <c r="G6605" i="1"/>
  <c r="G6606" i="1"/>
  <c r="G6607" i="1"/>
  <c r="G6608" i="1"/>
  <c r="G6609" i="1"/>
  <c r="G6611" i="1"/>
  <c r="G6612" i="1"/>
  <c r="G6613" i="1"/>
  <c r="G6614" i="1"/>
  <c r="G6616" i="1"/>
  <c r="G6617" i="1"/>
  <c r="G6619" i="1"/>
  <c r="G6620" i="1"/>
  <c r="G6621" i="1"/>
  <c r="G6622" i="1"/>
  <c r="G6623" i="1"/>
  <c r="G6624" i="1"/>
  <c r="G6625" i="1"/>
  <c r="G6627" i="1"/>
  <c r="G6628" i="1"/>
  <c r="G6629" i="1"/>
  <c r="G6630" i="1"/>
  <c r="G6631" i="1"/>
  <c r="G6632" i="1"/>
  <c r="G6633" i="1"/>
  <c r="G6635" i="1"/>
  <c r="G6636" i="1"/>
  <c r="G6638" i="1"/>
  <c r="G6639" i="1"/>
  <c r="G6640" i="1"/>
  <c r="G6641" i="1"/>
  <c r="G6643" i="1"/>
  <c r="G6644" i="1"/>
  <c r="G6646" i="1"/>
  <c r="G6648" i="1"/>
  <c r="G6649" i="1"/>
  <c r="G6651" i="1"/>
  <c r="G6652" i="1"/>
  <c r="G6653" i="1"/>
  <c r="G6654" i="1"/>
  <c r="G6656" i="1"/>
  <c r="G6657" i="1"/>
  <c r="G6659" i="1"/>
  <c r="G6660" i="1"/>
  <c r="G6661" i="1"/>
  <c r="G6662" i="1"/>
  <c r="G6663" i="1"/>
  <c r="G6664" i="1"/>
  <c r="G6665" i="1"/>
  <c r="G6667" i="1"/>
  <c r="G6668" i="1"/>
  <c r="G6669" i="1"/>
  <c r="G6670" i="1"/>
  <c r="G6671" i="1"/>
  <c r="G6672" i="1"/>
  <c r="G6673" i="1"/>
  <c r="G6675" i="1"/>
  <c r="G6676" i="1"/>
  <c r="G6678" i="1"/>
  <c r="G6679" i="1"/>
  <c r="G6680" i="1"/>
  <c r="G6681" i="1"/>
  <c r="G6683" i="1"/>
  <c r="G6684" i="1"/>
  <c r="G6685" i="1"/>
  <c r="G6686" i="1"/>
  <c r="G6687" i="1"/>
  <c r="G6688" i="1"/>
  <c r="G6689" i="1"/>
  <c r="G6691" i="1"/>
  <c r="G6692" i="1"/>
  <c r="G6694" i="1"/>
  <c r="G6695" i="1"/>
  <c r="G6696" i="1"/>
  <c r="G6697" i="1"/>
  <c r="G6699" i="1"/>
  <c r="G6700" i="1"/>
  <c r="G6701" i="1"/>
  <c r="G6702" i="1"/>
  <c r="G6704" i="1"/>
  <c r="G6705" i="1"/>
  <c r="G6707" i="1"/>
  <c r="G6708" i="1"/>
  <c r="G6709" i="1"/>
  <c r="G6710" i="1"/>
  <c r="G6711" i="1"/>
  <c r="G6712" i="1"/>
  <c r="G6713" i="1"/>
  <c r="G6715" i="1"/>
  <c r="G6716" i="1"/>
  <c r="G6717" i="1"/>
  <c r="G6718" i="1"/>
  <c r="G6719" i="1"/>
  <c r="G6720" i="1"/>
  <c r="G6721" i="1"/>
  <c r="G6723" i="1"/>
  <c r="G6724" i="1"/>
  <c r="G6726" i="1"/>
  <c r="G6727" i="1"/>
  <c r="G6728" i="1"/>
  <c r="G6729" i="1"/>
  <c r="G6731" i="1"/>
  <c r="G6732" i="1"/>
  <c r="G6733" i="1"/>
  <c r="G6734" i="1"/>
  <c r="G6735" i="1"/>
  <c r="G6736" i="1"/>
  <c r="G6737" i="1"/>
  <c r="G6739" i="1"/>
  <c r="G6740" i="1"/>
  <c r="G6742" i="1"/>
  <c r="G6743" i="1"/>
  <c r="G6745" i="1"/>
  <c r="G6747" i="1"/>
  <c r="G6748" i="1"/>
  <c r="G6749" i="1"/>
  <c r="G6750" i="1"/>
  <c r="G6752" i="1"/>
  <c r="G6753" i="1"/>
  <c r="G6755" i="1"/>
  <c r="G6756" i="1"/>
  <c r="G6757" i="1"/>
  <c r="G6758" i="1"/>
  <c r="G6759" i="1"/>
  <c r="G6760" i="1"/>
  <c r="G6761" i="1"/>
  <c r="G6763" i="1"/>
  <c r="G6764" i="1"/>
  <c r="G6765" i="1"/>
  <c r="G6766" i="1"/>
  <c r="G6767" i="1"/>
  <c r="G6768" i="1"/>
  <c r="G6769" i="1"/>
  <c r="G6771" i="1"/>
  <c r="G6772" i="1"/>
  <c r="G6774" i="1"/>
  <c r="G6775" i="1"/>
  <c r="G6776" i="1"/>
  <c r="G6777" i="1"/>
  <c r="G6779" i="1"/>
  <c r="G6780" i="1"/>
  <c r="G6781" i="1"/>
  <c r="G6782" i="1"/>
  <c r="G6783" i="1"/>
  <c r="G6784" i="1"/>
  <c r="G6785" i="1"/>
  <c r="G6786" i="1"/>
  <c r="G6787" i="1"/>
  <c r="G6788" i="1"/>
  <c r="G6792" i="1"/>
  <c r="G6793" i="1"/>
  <c r="G6794" i="1"/>
  <c r="G6795" i="1"/>
  <c r="G6796" i="1"/>
  <c r="G6797" i="1"/>
  <c r="G6798" i="1"/>
  <c r="G6800" i="1"/>
  <c r="G6801" i="1"/>
  <c r="G6803" i="1"/>
  <c r="G6804" i="1"/>
  <c r="G6806" i="1"/>
  <c r="G6807" i="1"/>
  <c r="G6808" i="1"/>
  <c r="G6809" i="1"/>
  <c r="G6811" i="1"/>
  <c r="G6812" i="1"/>
  <c r="G6814" i="1"/>
  <c r="G6816" i="1"/>
  <c r="G6817" i="1"/>
  <c r="G6819" i="1"/>
  <c r="G6820" i="1"/>
  <c r="G6823" i="1"/>
  <c r="G6824" i="1"/>
  <c r="G6825" i="1"/>
  <c r="G6827" i="1"/>
  <c r="G6828" i="1"/>
  <c r="G6830" i="1"/>
  <c r="G6831" i="1"/>
  <c r="G6832" i="1"/>
  <c r="G6833" i="1"/>
  <c r="G6835" i="1"/>
  <c r="G6836" i="1"/>
  <c r="G6837" i="1"/>
  <c r="G6838" i="1"/>
  <c r="G6839" i="1"/>
  <c r="G6840" i="1"/>
  <c r="G6841" i="1"/>
  <c r="G6843" i="1"/>
  <c r="G6844" i="1"/>
  <c r="G6846" i="1"/>
  <c r="G6848" i="1"/>
  <c r="G6849" i="1"/>
  <c r="G6851" i="1"/>
  <c r="G6852" i="1"/>
  <c r="G6853" i="1"/>
  <c r="G6854" i="1"/>
  <c r="G6855" i="1"/>
  <c r="G6856" i="1"/>
  <c r="G6857" i="1"/>
  <c r="G6859" i="1"/>
  <c r="G6860" i="1"/>
  <c r="G6862" i="1"/>
  <c r="G6863" i="1"/>
  <c r="G6864" i="1"/>
  <c r="G6865" i="1"/>
  <c r="G6867" i="1"/>
  <c r="G6868" i="1"/>
  <c r="G6869" i="1"/>
  <c r="G6870" i="1"/>
  <c r="G6871" i="1"/>
  <c r="G6872" i="1"/>
  <c r="G6873" i="1"/>
  <c r="G6875" i="1"/>
  <c r="G6876" i="1"/>
  <c r="G6877" i="1"/>
  <c r="G6878" i="1"/>
  <c r="G6879" i="1"/>
  <c r="G6880" i="1"/>
  <c r="G6881" i="1"/>
  <c r="G6883" i="1"/>
  <c r="G6884" i="1"/>
  <c r="G6885" i="1"/>
  <c r="G6886" i="1"/>
  <c r="G6887" i="1"/>
  <c r="G6888" i="1"/>
  <c r="G6889" i="1"/>
  <c r="G6891" i="1"/>
  <c r="G6892" i="1"/>
  <c r="G6893" i="1"/>
  <c r="G6894" i="1"/>
  <c r="G6895" i="1"/>
  <c r="G6896" i="1"/>
  <c r="G6897" i="1"/>
  <c r="G6899" i="1"/>
  <c r="G6900" i="1"/>
  <c r="G6901" i="1"/>
  <c r="G6902" i="1"/>
  <c r="G6903" i="1"/>
  <c r="G6904" i="1"/>
  <c r="G6905" i="1"/>
  <c r="G6907" i="1"/>
  <c r="G6908" i="1"/>
  <c r="G6909" i="1"/>
  <c r="G6910" i="1"/>
  <c r="G6911" i="1"/>
  <c r="G6912" i="1"/>
  <c r="G6913" i="1"/>
  <c r="G6915" i="1"/>
  <c r="G6916" i="1"/>
  <c r="G6917" i="1"/>
  <c r="G6918" i="1"/>
  <c r="G6919" i="1"/>
  <c r="G6920" i="1"/>
  <c r="G6921" i="1"/>
  <c r="G6923" i="1"/>
  <c r="G6924" i="1"/>
  <c r="G6927" i="1"/>
  <c r="G6928" i="1"/>
  <c r="G6929" i="1"/>
  <c r="G6930" i="1"/>
  <c r="G6931" i="1"/>
  <c r="G6932" i="1"/>
  <c r="G6933" i="1"/>
  <c r="G6935" i="1"/>
  <c r="G6936" i="1"/>
  <c r="G6937" i="1"/>
  <c r="G6939" i="1"/>
  <c r="G6940" i="1"/>
  <c r="G6941" i="1"/>
  <c r="G6943" i="1"/>
  <c r="G6944" i="1"/>
  <c r="G6945" i="1"/>
  <c r="G6947" i="1"/>
  <c r="G6948" i="1"/>
  <c r="G6949" i="1"/>
  <c r="G6951" i="1"/>
  <c r="G6952" i="1"/>
  <c r="G6953" i="1"/>
  <c r="G6955" i="1"/>
  <c r="G6956" i="1"/>
  <c r="G6957" i="1"/>
  <c r="G6958" i="1"/>
  <c r="G6959" i="1"/>
  <c r="G6960" i="1"/>
  <c r="G6961" i="1"/>
  <c r="G6963" i="1"/>
  <c r="G6964" i="1"/>
  <c r="G6966" i="1"/>
  <c r="G6967" i="1"/>
  <c r="G6969" i="1"/>
  <c r="G6970" i="1"/>
  <c r="G6971" i="1"/>
  <c r="G6972" i="1"/>
  <c r="G6973" i="1"/>
  <c r="G6974" i="1"/>
  <c r="G6975" i="1"/>
  <c r="G6978" i="1"/>
  <c r="G6979" i="1"/>
  <c r="G6980" i="1"/>
  <c r="G6982" i="1"/>
  <c r="G6983" i="1"/>
  <c r="G6985" i="1"/>
  <c r="G6986" i="1"/>
  <c r="G6988" i="1"/>
  <c r="G6989" i="1"/>
  <c r="G6991" i="1"/>
  <c r="G6992" i="1"/>
  <c r="G6993" i="1"/>
  <c r="G6994" i="1"/>
  <c r="G6995" i="1"/>
  <c r="G6996" i="1"/>
  <c r="G6997" i="1"/>
  <c r="G6999" i="1"/>
  <c r="G7000" i="1"/>
  <c r="G7001" i="1"/>
  <c r="G7002" i="1"/>
  <c r="G7003" i="1"/>
  <c r="G7004" i="1"/>
  <c r="G7005" i="1"/>
  <c r="G7008" i="1"/>
  <c r="G7009" i="1"/>
  <c r="G7010" i="1"/>
  <c r="G7011" i="1"/>
  <c r="G7012" i="1"/>
  <c r="G7014" i="1"/>
  <c r="G7015" i="1"/>
  <c r="G7017" i="1"/>
  <c r="G7018" i="1"/>
  <c r="G7019" i="1"/>
  <c r="G7020" i="1"/>
  <c r="G7022" i="1"/>
  <c r="G7023" i="1"/>
  <c r="G7025" i="1"/>
  <c r="G7027" i="1"/>
  <c r="G7028" i="1"/>
  <c r="G7030" i="1"/>
  <c r="G7031" i="1"/>
  <c r="G7032" i="1"/>
  <c r="G7033" i="1"/>
  <c r="G7034" i="1"/>
  <c r="G7035" i="1"/>
  <c r="G7036" i="1"/>
  <c r="G7038" i="1"/>
  <c r="G7039" i="1"/>
  <c r="G7040" i="1"/>
  <c r="G7041" i="1"/>
  <c r="G7042" i="1"/>
  <c r="G7043" i="1"/>
  <c r="G7044" i="1"/>
  <c r="G7047" i="1"/>
  <c r="G7048" i="1"/>
  <c r="G7049" i="1"/>
  <c r="G7050" i="1"/>
  <c r="G7051" i="1"/>
  <c r="G7052" i="1"/>
  <c r="G7054" i="1"/>
  <c r="G7056" i="1"/>
  <c r="G7057" i="1"/>
  <c r="G7058" i="1"/>
  <c r="G7059" i="1"/>
  <c r="G7061" i="1"/>
  <c r="G7062" i="1"/>
  <c r="G7063" i="1"/>
  <c r="G7064" i="1"/>
  <c r="G7066" i="1"/>
  <c r="G7069" i="1"/>
  <c r="G7070" i="1"/>
  <c r="G7071" i="1"/>
  <c r="G7072" i="1"/>
  <c r="G7073" i="1"/>
  <c r="G7074" i="1"/>
  <c r="G7075" i="1"/>
  <c r="G7077" i="1"/>
  <c r="G7078" i="1"/>
  <c r="G7079" i="1"/>
  <c r="G7080" i="1"/>
  <c r="G7081" i="1"/>
  <c r="G7082" i="1"/>
  <c r="G7084" i="1"/>
  <c r="G7085" i="1"/>
  <c r="G7086" i="1"/>
  <c r="G7087" i="1"/>
  <c r="G7088" i="1"/>
  <c r="G7089" i="1"/>
  <c r="G7090" i="1"/>
  <c r="G7091" i="1"/>
  <c r="G7092" i="1"/>
  <c r="G7094" i="1"/>
  <c r="G7096" i="1"/>
  <c r="G7097" i="1"/>
  <c r="G7099" i="1"/>
  <c r="G7100" i="1"/>
  <c r="G7101" i="1"/>
  <c r="G7102" i="1"/>
  <c r="G7103" i="1"/>
  <c r="G7104" i="1"/>
  <c r="G7105" i="1"/>
  <c r="G7106" i="1"/>
  <c r="G7107" i="1"/>
  <c r="G7108" i="1"/>
  <c r="G7109" i="1"/>
  <c r="G7110" i="1"/>
  <c r="G7111" i="1"/>
  <c r="G7113" i="1"/>
  <c r="G7114" i="1"/>
  <c r="G7115" i="1"/>
  <c r="G7116" i="1"/>
  <c r="G7117" i="1"/>
  <c r="G7118" i="1"/>
  <c r="G7119" i="1"/>
  <c r="G7121" i="1"/>
  <c r="G7122" i="1"/>
  <c r="G7124" i="1"/>
  <c r="G7125" i="1"/>
  <c r="G7126" i="1"/>
  <c r="G7127" i="1"/>
  <c r="G7129" i="1"/>
  <c r="G7130" i="1"/>
  <c r="G7131" i="1"/>
  <c r="G7132" i="1"/>
  <c r="G7133" i="1"/>
  <c r="G7134" i="1"/>
  <c r="G7135" i="1"/>
  <c r="G7137" i="1"/>
  <c r="G7138" i="1"/>
  <c r="G7140" i="1"/>
  <c r="G7141" i="1"/>
  <c r="G7142" i="1"/>
  <c r="G7143" i="1"/>
  <c r="G7146" i="1"/>
  <c r="G7147" i="1"/>
  <c r="G7148" i="1"/>
  <c r="G7149" i="1"/>
  <c r="G7150" i="1"/>
  <c r="G7151" i="1"/>
  <c r="G7153" i="1"/>
  <c r="G7154" i="1"/>
  <c r="G7155" i="1"/>
  <c r="G7156" i="1"/>
  <c r="G7158" i="1"/>
  <c r="G7159" i="1"/>
  <c r="G7160" i="1"/>
  <c r="G7161" i="1"/>
  <c r="G7162" i="1"/>
  <c r="G7163" i="1"/>
  <c r="G7164" i="1"/>
  <c r="G7166" i="1"/>
  <c r="G7167" i="1"/>
  <c r="G7168" i="1"/>
  <c r="G7169" i="1"/>
  <c r="G7170" i="1"/>
  <c r="G7171" i="1"/>
  <c r="G7172" i="1"/>
  <c r="G7174" i="1"/>
  <c r="G7175" i="1"/>
  <c r="G7176" i="1"/>
  <c r="G7177" i="1"/>
  <c r="G7178" i="1"/>
  <c r="G7179" i="1"/>
  <c r="G7180" i="1"/>
  <c r="G7182" i="1"/>
  <c r="G7183" i="1"/>
  <c r="G7184" i="1"/>
  <c r="G7185" i="1"/>
  <c r="G7186" i="1"/>
  <c r="G7187" i="1"/>
  <c r="G7188" i="1"/>
  <c r="G7190" i="1"/>
  <c r="G7191" i="1"/>
  <c r="G7192" i="1"/>
  <c r="G7193" i="1"/>
  <c r="G7195" i="1"/>
  <c r="G7196" i="1"/>
  <c r="G7198" i="1"/>
  <c r="G7199" i="1"/>
  <c r="G7201" i="1"/>
  <c r="G7202" i="1"/>
  <c r="G7203" i="1"/>
  <c r="G7204" i="1"/>
  <c r="G7205" i="1"/>
  <c r="G7206" i="1"/>
  <c r="G7207" i="1"/>
  <c r="G7208" i="1"/>
  <c r="G7211" i="1"/>
  <c r="G7212" i="1"/>
  <c r="G7214" i="1"/>
  <c r="G7215" i="1"/>
  <c r="G7217" i="1"/>
  <c r="G7219" i="1"/>
  <c r="G7221" i="1"/>
  <c r="G7222" i="1"/>
  <c r="G7223" i="1"/>
  <c r="G7224" i="1"/>
  <c r="G7225" i="1"/>
  <c r="G7226" i="1"/>
  <c r="G7228" i="1"/>
  <c r="G7229" i="1"/>
  <c r="G7230" i="1"/>
  <c r="G7231" i="1"/>
  <c r="G7232" i="1"/>
  <c r="G7233" i="1"/>
  <c r="G7234" i="1"/>
  <c r="G7236" i="1"/>
  <c r="G7238" i="1"/>
  <c r="G7239" i="1"/>
  <c r="G7240" i="1"/>
  <c r="G7241" i="1"/>
  <c r="G7243" i="1"/>
  <c r="G7244" i="1"/>
  <c r="G7245" i="1"/>
  <c r="G7246" i="1"/>
  <c r="G7247" i="1"/>
  <c r="G7248" i="1"/>
  <c r="G7249" i="1"/>
  <c r="G7251" i="1"/>
  <c r="G7252" i="1"/>
  <c r="G7253" i="1"/>
  <c r="G7254" i="1"/>
  <c r="G7255" i="1"/>
  <c r="G7256" i="1"/>
  <c r="G7257" i="1"/>
  <c r="G7259" i="1"/>
  <c r="G7260" i="1"/>
  <c r="G7261" i="1"/>
  <c r="G7262" i="1"/>
  <c r="G7264" i="1"/>
  <c r="G7265" i="1"/>
  <c r="G7268" i="1"/>
  <c r="G7269" i="1"/>
  <c r="G7270" i="1"/>
  <c r="G7271" i="1"/>
  <c r="G7272" i="1"/>
  <c r="G7273" i="1"/>
  <c r="G7275" i="1"/>
  <c r="G7276" i="1"/>
  <c r="G7277" i="1"/>
  <c r="G7278" i="1"/>
  <c r="G7279" i="1"/>
  <c r="G7280" i="1"/>
  <c r="G7281" i="1"/>
  <c r="G7283" i="1"/>
  <c r="G7284" i="1"/>
  <c r="G7286" i="1"/>
  <c r="G7287" i="1"/>
  <c r="G7288" i="1"/>
  <c r="G7289" i="1"/>
  <c r="G7291" i="1"/>
  <c r="G7292" i="1"/>
  <c r="G7293" i="1"/>
  <c r="G7294" i="1"/>
  <c r="G7295" i="1"/>
  <c r="G7296" i="1"/>
  <c r="G7297" i="1"/>
  <c r="G7300" i="1"/>
  <c r="G7301" i="1"/>
  <c r="G7303" i="1"/>
  <c r="G7304" i="1"/>
  <c r="G7306" i="1"/>
  <c r="G7307" i="1"/>
  <c r="G7309" i="1"/>
  <c r="G7310" i="1"/>
  <c r="G7311" i="1"/>
  <c r="G7312" i="1"/>
  <c r="G7314" i="1"/>
  <c r="G7315" i="1"/>
  <c r="G7317" i="1"/>
  <c r="G7318" i="1"/>
  <c r="G7320" i="1"/>
  <c r="G7322" i="1"/>
  <c r="G7323" i="1"/>
  <c r="G7325" i="1"/>
  <c r="G7326" i="1"/>
  <c r="G7327" i="1"/>
  <c r="G7329" i="1"/>
  <c r="G7330" i="1"/>
  <c r="G7331" i="1"/>
  <c r="G7333" i="1"/>
  <c r="G7334" i="1"/>
  <c r="G7336" i="1"/>
  <c r="G7337" i="1"/>
  <c r="G7338" i="1"/>
  <c r="G7339" i="1"/>
  <c r="G7341" i="1"/>
  <c r="G7342" i="1"/>
  <c r="G7343" i="1"/>
  <c r="G7344" i="1"/>
  <c r="G7345" i="1"/>
  <c r="G7346" i="1"/>
  <c r="G7347" i="1"/>
  <c r="G7348" i="1"/>
  <c r="G7349" i="1"/>
  <c r="G7350" i="1"/>
  <c r="G7351" i="1"/>
  <c r="G7352" i="1"/>
  <c r="G7354" i="1"/>
  <c r="G7355" i="1"/>
  <c r="G7356" i="1"/>
  <c r="G7359" i="1"/>
  <c r="G7360" i="1"/>
  <c r="G7362" i="1"/>
  <c r="G7363" i="1"/>
  <c r="G7365" i="1"/>
  <c r="G7366" i="1"/>
  <c r="G7367" i="1"/>
  <c r="G7368" i="1"/>
  <c r="G7370" i="1"/>
  <c r="G7371" i="1"/>
  <c r="G7373" i="1"/>
  <c r="G7374" i="1"/>
  <c r="G7376" i="1"/>
  <c r="G7378" i="1"/>
  <c r="G7379" i="1"/>
  <c r="G7381" i="1"/>
  <c r="G7382" i="1"/>
  <c r="G7383" i="1"/>
  <c r="G7384" i="1"/>
  <c r="G7386" i="1"/>
  <c r="G7387" i="1"/>
  <c r="G7388" i="1"/>
  <c r="G7389" i="1"/>
  <c r="G7391" i="1"/>
  <c r="G7392" i="1"/>
  <c r="G7394" i="1"/>
  <c r="G7396" i="1"/>
  <c r="G7397" i="1"/>
  <c r="G7402" i="1"/>
  <c r="G7403" i="1"/>
  <c r="G7404" i="1"/>
  <c r="G7408" i="1"/>
  <c r="G7411" i="1"/>
  <c r="G7413" i="1"/>
  <c r="G7415" i="1"/>
  <c r="G7417" i="1"/>
  <c r="G7418" i="1"/>
  <c r="G7419" i="1"/>
  <c r="G7420" i="1"/>
  <c r="G7423" i="1"/>
  <c r="G7425" i="1"/>
  <c r="G7427" i="1"/>
  <c r="G7428" i="1"/>
  <c r="G7430" i="1"/>
  <c r="G7433" i="1"/>
  <c r="G7434" i="1"/>
  <c r="G7438" i="1"/>
  <c r="G7441" i="1"/>
  <c r="G7443" i="1"/>
  <c r="G7445" i="1"/>
  <c r="G7446" i="1"/>
  <c r="G7448" i="1"/>
  <c r="G7450" i="1"/>
  <c r="G7451" i="1"/>
  <c r="G7452" i="1"/>
  <c r="G7455" i="1"/>
  <c r="G7456" i="1"/>
  <c r="G7458" i="1"/>
  <c r="G7459" i="1"/>
  <c r="G7463" i="1"/>
  <c r="G7464" i="1"/>
  <c r="G7466" i="1"/>
  <c r="G7467" i="1"/>
  <c r="G7469" i="1"/>
  <c r="G7473" i="1"/>
  <c r="G7474" i="1"/>
  <c r="G7475" i="1"/>
  <c r="G7476" i="1"/>
  <c r="G7477" i="1"/>
  <c r="G7479" i="1"/>
  <c r="G7480" i="1"/>
  <c r="G7482" i="1"/>
  <c r="G7483" i="1"/>
  <c r="G7484" i="1"/>
  <c r="G7486" i="1"/>
  <c r="G7487" i="1"/>
  <c r="G7488" i="1"/>
  <c r="G7489" i="1"/>
  <c r="G7491" i="1"/>
  <c r="G7492" i="1"/>
  <c r="G7494" i="1"/>
  <c r="G7495" i="1"/>
  <c r="G7496" i="1"/>
  <c r="G7497" i="1"/>
  <c r="G7498" i="1"/>
  <c r="G7499" i="1"/>
  <c r="G7500" i="1"/>
  <c r="G7502" i="1"/>
  <c r="G7503" i="1"/>
  <c r="G7505" i="1"/>
  <c r="G7506" i="1"/>
  <c r="G7507" i="1"/>
  <c r="G7508" i="1"/>
  <c r="G7510" i="1"/>
  <c r="G7511" i="1"/>
  <c r="G7513" i="1"/>
  <c r="G7514" i="1"/>
  <c r="G7515" i="1"/>
  <c r="G7516" i="1"/>
  <c r="G7518" i="1"/>
  <c r="G7519" i="1"/>
  <c r="G7521" i="1"/>
  <c r="G7522" i="1"/>
  <c r="G7523" i="1"/>
  <c r="G7524" i="1"/>
  <c r="G7526" i="1"/>
  <c r="G7527" i="1"/>
  <c r="G7529" i="1"/>
  <c r="G7530" i="1"/>
  <c r="G7531" i="1"/>
  <c r="G7532" i="1"/>
  <c r="G7534" i="1"/>
  <c r="G7535" i="1"/>
  <c r="G7536" i="1"/>
  <c r="G7537" i="1"/>
  <c r="G7538" i="1"/>
  <c r="G7539" i="1"/>
  <c r="G7541" i="1"/>
  <c r="G7542" i="1"/>
  <c r="G7543" i="1"/>
  <c r="G7544" i="1"/>
  <c r="G7545" i="1"/>
  <c r="G7546" i="1"/>
  <c r="G7547" i="1"/>
  <c r="G7549" i="1"/>
  <c r="G7551" i="1"/>
  <c r="G7553" i="1"/>
  <c r="G7554" i="1"/>
  <c r="G7556" i="1"/>
  <c r="G7557" i="1"/>
  <c r="G7559" i="1"/>
  <c r="G7560" i="1"/>
  <c r="G7561" i="1"/>
  <c r="G7562" i="1"/>
  <c r="G7564" i="1"/>
  <c r="G7565" i="1"/>
  <c r="G7566" i="1"/>
  <c r="G7567" i="1"/>
  <c r="G7568" i="1"/>
  <c r="G7569" i="1"/>
  <c r="G7571" i="1"/>
  <c r="G7572" i="1"/>
  <c r="G7573" i="1"/>
  <c r="G7574" i="1"/>
  <c r="G7575" i="1"/>
  <c r="G7576" i="1"/>
  <c r="G7577" i="1"/>
  <c r="G7579" i="1"/>
  <c r="G7580" i="1"/>
  <c r="G7581" i="1"/>
  <c r="G7582" i="1"/>
  <c r="G7583" i="1"/>
  <c r="G7584" i="1"/>
  <c r="G7585" i="1"/>
  <c r="G7590" i="1"/>
  <c r="G7591" i="1"/>
  <c r="G7592" i="1"/>
  <c r="G7595" i="1"/>
  <c r="G7596" i="1"/>
  <c r="G7598" i="1"/>
  <c r="G7599" i="1"/>
  <c r="G7600" i="1"/>
  <c r="G7602" i="1"/>
  <c r="G7603" i="1"/>
  <c r="G7604" i="1"/>
  <c r="G7605" i="1"/>
  <c r="G7606" i="1"/>
  <c r="G7607" i="1"/>
  <c r="G7608" i="1"/>
  <c r="G7610" i="1"/>
  <c r="G7611" i="1"/>
  <c r="G7613" i="1"/>
  <c r="G7614" i="1"/>
  <c r="G7615" i="1"/>
  <c r="G7616" i="1"/>
  <c r="G7618" i="1"/>
  <c r="G7619" i="1"/>
  <c r="G7620" i="1"/>
  <c r="G7621" i="1"/>
  <c r="G7622" i="1"/>
  <c r="G7624" i="1"/>
  <c r="G7626" i="1"/>
  <c r="G7627" i="1"/>
  <c r="G7629" i="1"/>
  <c r="G7630" i="1"/>
  <c r="G7631" i="1"/>
  <c r="G7632" i="1"/>
  <c r="G7634" i="1"/>
  <c r="G7635" i="1"/>
  <c r="G7636" i="1"/>
  <c r="G7637" i="1"/>
  <c r="G7639" i="1"/>
  <c r="G7640" i="1"/>
  <c r="G7642" i="1"/>
  <c r="G7643" i="1"/>
  <c r="G7645" i="1"/>
  <c r="G7646" i="1"/>
  <c r="G7647" i="1"/>
  <c r="G7648" i="1"/>
  <c r="G7650" i="1"/>
  <c r="G7651" i="1"/>
  <c r="G7653" i="1"/>
  <c r="G7654" i="1"/>
  <c r="G7655" i="1"/>
  <c r="G7656" i="1"/>
  <c r="G7658" i="1"/>
  <c r="G7659" i="1"/>
  <c r="G7660" i="1"/>
  <c r="G7661" i="1"/>
  <c r="G7662" i="1"/>
  <c r="G7663" i="1"/>
  <c r="G7664" i="1"/>
  <c r="G7666" i="1"/>
  <c r="G7667" i="1"/>
  <c r="G7668" i="1"/>
  <c r="G7669" i="1"/>
  <c r="G7671" i="1"/>
  <c r="G7672" i="1"/>
  <c r="G7674" i="1"/>
  <c r="G7675" i="1"/>
  <c r="G7676" i="1"/>
  <c r="G7677" i="1"/>
  <c r="G7678" i="1"/>
  <c r="G7679" i="1"/>
  <c r="G7680" i="1"/>
  <c r="G7682" i="1"/>
  <c r="G7683" i="1"/>
  <c r="G7684" i="1"/>
  <c r="G7685" i="1"/>
  <c r="G7686" i="1"/>
  <c r="G7687" i="1"/>
  <c r="G7688" i="1"/>
  <c r="G7690" i="1"/>
  <c r="G7691" i="1"/>
  <c r="G7693" i="1"/>
  <c r="G7694" i="1"/>
  <c r="G7695" i="1"/>
  <c r="G7696" i="1"/>
  <c r="G7698" i="1"/>
  <c r="G7699" i="1"/>
  <c r="G7700" i="1"/>
  <c r="G7701" i="1"/>
  <c r="G7702" i="1"/>
  <c r="G7703" i="1"/>
  <c r="G7704" i="1"/>
  <c r="G7706" i="1"/>
  <c r="G7707" i="1"/>
  <c r="G7709" i="1"/>
  <c r="G7712" i="1"/>
  <c r="G7714" i="1"/>
  <c r="G7715" i="1"/>
  <c r="G7717" i="1"/>
  <c r="G7722" i="1"/>
  <c r="G7723" i="1"/>
  <c r="G7725" i="1"/>
  <c r="G7726" i="1"/>
  <c r="G7727" i="1"/>
  <c r="G7728" i="1"/>
  <c r="G7730" i="1"/>
  <c r="G7731" i="1"/>
  <c r="G7732" i="1"/>
  <c r="G7733" i="1"/>
  <c r="G7734" i="1"/>
  <c r="G7735" i="1"/>
  <c r="G7736" i="1"/>
  <c r="G7738" i="1"/>
  <c r="G7740" i="1"/>
  <c r="G7742" i="1"/>
  <c r="G7743" i="1"/>
  <c r="G7745" i="1"/>
  <c r="G7746" i="1"/>
  <c r="G7747" i="1"/>
  <c r="G7749" i="1"/>
  <c r="G7750" i="1"/>
  <c r="G7751" i="1"/>
  <c r="G7753" i="1"/>
  <c r="G7754" i="1"/>
  <c r="G7756" i="1"/>
  <c r="G7758" i="1"/>
  <c r="G7759" i="1"/>
  <c r="G7761" i="1"/>
  <c r="G7762" i="1"/>
  <c r="G7763" i="1"/>
  <c r="G7764" i="1"/>
  <c r="G7765" i="1"/>
  <c r="G7766" i="1"/>
  <c r="G7767" i="1"/>
  <c r="G7769" i="1"/>
  <c r="G7772" i="1"/>
  <c r="G7773" i="1"/>
  <c r="G7774" i="1"/>
  <c r="G7775" i="1"/>
  <c r="G7776" i="1"/>
  <c r="G7777" i="1"/>
  <c r="G7778" i="1"/>
  <c r="G7780" i="1"/>
  <c r="G7781" i="1"/>
  <c r="G7782" i="1"/>
  <c r="G7784" i="1"/>
  <c r="G7785" i="1"/>
  <c r="G7787" i="1"/>
  <c r="G7788" i="1"/>
  <c r="G7789" i="1"/>
  <c r="G7790" i="1"/>
  <c r="G7792" i="1"/>
  <c r="G7793" i="1"/>
  <c r="G7794" i="1"/>
  <c r="G7795" i="1"/>
  <c r="G7796" i="1"/>
  <c r="G7797" i="1"/>
  <c r="G7798" i="1"/>
  <c r="G7800" i="1"/>
  <c r="G7801" i="1"/>
  <c r="G7804" i="1"/>
  <c r="G7805" i="1"/>
  <c r="G7806" i="1"/>
  <c r="G7808" i="1"/>
  <c r="G7809" i="1"/>
  <c r="G7813" i="1"/>
  <c r="G7814" i="1"/>
  <c r="G7816" i="1"/>
  <c r="G7817" i="1"/>
  <c r="G7818" i="1"/>
  <c r="G7819" i="1"/>
  <c r="G7820" i="1"/>
  <c r="G7822" i="1"/>
  <c r="G7823" i="1"/>
  <c r="G7824" i="1"/>
  <c r="G7825" i="1"/>
  <c r="G7826" i="1"/>
  <c r="G7828" i="1"/>
  <c r="G7830" i="1"/>
  <c r="G7831" i="1"/>
  <c r="G7833" i="1"/>
  <c r="G7834" i="1"/>
  <c r="G7835" i="1"/>
  <c r="G7837" i="1"/>
  <c r="G7838" i="1"/>
  <c r="G7839" i="1"/>
  <c r="G7841" i="1"/>
  <c r="G7842" i="1"/>
  <c r="G7843" i="1"/>
  <c r="G7845" i="1"/>
  <c r="G7846" i="1"/>
  <c r="G7848" i="1"/>
  <c r="G7850" i="1"/>
  <c r="G7851" i="1"/>
  <c r="G7853" i="1"/>
  <c r="G7854" i="1"/>
  <c r="G7856" i="1"/>
  <c r="G7858" i="1"/>
  <c r="G7859" i="1"/>
  <c r="G7861" i="1"/>
  <c r="G7862" i="1"/>
  <c r="G7863" i="1"/>
  <c r="G7864" i="1"/>
  <c r="G7865" i="1"/>
  <c r="G7866" i="1"/>
  <c r="G7867" i="1"/>
  <c r="G7869" i="1"/>
  <c r="G7870" i="1"/>
  <c r="G7871" i="1"/>
  <c r="G7872" i="1"/>
  <c r="G7873" i="1"/>
  <c r="G7874" i="1"/>
  <c r="G7876" i="1"/>
  <c r="G7877" i="1"/>
  <c r="G7880" i="1"/>
  <c r="G7881" i="1"/>
  <c r="G7882" i="1"/>
  <c r="G7884" i="1"/>
  <c r="G7885" i="1"/>
  <c r="G7889" i="1"/>
  <c r="G7890" i="1"/>
  <c r="G7893" i="1"/>
  <c r="G7894" i="1"/>
  <c r="G7895" i="1"/>
  <c r="G7897" i="1"/>
  <c r="G7898" i="1"/>
  <c r="G7901" i="1"/>
  <c r="G7902" i="1"/>
  <c r="G7903" i="1"/>
  <c r="G7905" i="1"/>
  <c r="G7906" i="1"/>
  <c r="G7909" i="1"/>
  <c r="G7910" i="1"/>
  <c r="G7913" i="1"/>
  <c r="G7914" i="1"/>
  <c r="G7915" i="1"/>
  <c r="G7917" i="1"/>
  <c r="G7918" i="1"/>
  <c r="G7919" i="1"/>
  <c r="G7921" i="1"/>
  <c r="G7922" i="1"/>
  <c r="G7923" i="1"/>
  <c r="G7925" i="1"/>
  <c r="G7926" i="1"/>
  <c r="G7927" i="1"/>
  <c r="G7929" i="1"/>
  <c r="G7930" i="1"/>
  <c r="G7933" i="1"/>
  <c r="G7937" i="1"/>
  <c r="G7938" i="1"/>
  <c r="G7941" i="1"/>
  <c r="G7942" i="1"/>
  <c r="G7945" i="1"/>
  <c r="G7946" i="1"/>
  <c r="G7949" i="1"/>
  <c r="G7950" i="1"/>
  <c r="G7954" i="1"/>
  <c r="G7956" i="1"/>
  <c r="G7957" i="1"/>
  <c r="G7958" i="1"/>
  <c r="G7959" i="1"/>
  <c r="G7961" i="1"/>
  <c r="G7962" i="1"/>
  <c r="G7963" i="1"/>
  <c r="G7965" i="1"/>
  <c r="G7966" i="1"/>
  <c r="G7969" i="1"/>
  <c r="G7970" i="1"/>
  <c r="G7973" i="1"/>
  <c r="G7974" i="1"/>
  <c r="G7976" i="1"/>
  <c r="G7977" i="1"/>
  <c r="G7979" i="1"/>
  <c r="G7980" i="1"/>
  <c r="G7981" i="1"/>
  <c r="G7983" i="1"/>
  <c r="G7984" i="1"/>
  <c r="G7985" i="1"/>
  <c r="G7987" i="1"/>
  <c r="G7988" i="1"/>
  <c r="G7991" i="1"/>
  <c r="G7992" i="1"/>
  <c r="G7994" i="1"/>
  <c r="G7995" i="1"/>
  <c r="G7996" i="1"/>
  <c r="G7997" i="1"/>
  <c r="G7999" i="1"/>
  <c r="G8000" i="1"/>
  <c r="G8002" i="1"/>
  <c r="G8003" i="1"/>
  <c r="G8004" i="1"/>
  <c r="G8005" i="1"/>
  <c r="G8007" i="1"/>
  <c r="G8008" i="1"/>
  <c r="G8010" i="1"/>
  <c r="G8011" i="1"/>
  <c r="G8012" i="1"/>
  <c r="G8013" i="1"/>
  <c r="G8015" i="1"/>
  <c r="G8016" i="1"/>
  <c r="G8019" i="1"/>
  <c r="G8020" i="1"/>
  <c r="G8021" i="1"/>
  <c r="G8022" i="1"/>
  <c r="G8023" i="1"/>
  <c r="G8024" i="1"/>
  <c r="G8025" i="1"/>
  <c r="G8026" i="1"/>
  <c r="G8027" i="1"/>
  <c r="G8028" i="1"/>
  <c r="G8031" i="1"/>
  <c r="G8032" i="1"/>
  <c r="G8033" i="1"/>
  <c r="G8034" i="1"/>
  <c r="G8035" i="1"/>
  <c r="G8036" i="1"/>
  <c r="G8037" i="1"/>
  <c r="G8038" i="1"/>
  <c r="G8039" i="1"/>
  <c r="G8040" i="1"/>
  <c r="G8042" i="1"/>
  <c r="G8043" i="1"/>
  <c r="G8044" i="1"/>
  <c r="G8046" i="1"/>
  <c r="G8047" i="1"/>
  <c r="G8048" i="1"/>
  <c r="G8049" i="1"/>
  <c r="G8050" i="1"/>
  <c r="G8051" i="1"/>
  <c r="G8052" i="1"/>
  <c r="G8053" i="1"/>
  <c r="G8054" i="1"/>
  <c r="G8055" i="1"/>
  <c r="G8057" i="1"/>
  <c r="G8058" i="1"/>
  <c r="G8059" i="1"/>
  <c r="G8060" i="1"/>
  <c r="G8062" i="1"/>
  <c r="G8063" i="1"/>
  <c r="G8064" i="1"/>
  <c r="G8065" i="1"/>
  <c r="G8066" i="1"/>
  <c r="G8067" i="1"/>
  <c r="G8069" i="1"/>
  <c r="G8070" i="1"/>
  <c r="G8071" i="1"/>
  <c r="G8073" i="1"/>
  <c r="G8075" i="1"/>
  <c r="G8076" i="1"/>
  <c r="G8079" i="1"/>
  <c r="G8080" i="1"/>
  <c r="G8081" i="1"/>
  <c r="G8082" i="1"/>
  <c r="G8083" i="1"/>
  <c r="G8084" i="1"/>
  <c r="G8085" i="1"/>
  <c r="G8086" i="1"/>
  <c r="G8087" i="1"/>
  <c r="G8088" i="1"/>
  <c r="G8089" i="1"/>
  <c r="G8091" i="1"/>
  <c r="G8094" i="1"/>
  <c r="G8095" i="1"/>
  <c r="G8096" i="1"/>
  <c r="G8098" i="1"/>
  <c r="G8099" i="1"/>
  <c r="G8100" i="1"/>
  <c r="G8101" i="1"/>
  <c r="G8102" i="1"/>
  <c r="G8103" i="1"/>
  <c r="G8105" i="1"/>
  <c r="G8107" i="1"/>
  <c r="G8110" i="1"/>
  <c r="G8111" i="1"/>
  <c r="G8113" i="1"/>
  <c r="G8114" i="1"/>
  <c r="G8115" i="1"/>
  <c r="G8116" i="1"/>
  <c r="G8117" i="1"/>
  <c r="G8118" i="1"/>
  <c r="G8119" i="1"/>
  <c r="G8122" i="1"/>
  <c r="G8123" i="1"/>
  <c r="G8126" i="1"/>
  <c r="G8127" i="1"/>
  <c r="G8128" i="1"/>
  <c r="G8129" i="1"/>
  <c r="G8130" i="1"/>
  <c r="G8131" i="1"/>
  <c r="G8132" i="1"/>
  <c r="G8135" i="1"/>
  <c r="G8139" i="1"/>
  <c r="G8142" i="1"/>
  <c r="G8143" i="1"/>
  <c r="G8144" i="1"/>
  <c r="G8146" i="1"/>
  <c r="G8147" i="1"/>
  <c r="G8149" i="1"/>
  <c r="G8150" i="1"/>
  <c r="G8151" i="1"/>
  <c r="G8153" i="1"/>
  <c r="G8154" i="1"/>
  <c r="G8155" i="1"/>
  <c r="G8159" i="1"/>
  <c r="G8160" i="1"/>
  <c r="G8161" i="1"/>
  <c r="G8162" i="1"/>
  <c r="G8163" i="1"/>
  <c r="G8164" i="1"/>
  <c r="G8165" i="1"/>
  <c r="G8166" i="1"/>
  <c r="G8167" i="1"/>
  <c r="G8169" i="1"/>
  <c r="G8170" i="1"/>
  <c r="G8171" i="1"/>
  <c r="G8175" i="1"/>
  <c r="G8176" i="1"/>
  <c r="G8177" i="1"/>
  <c r="G8178" i="1"/>
  <c r="G8179" i="1"/>
  <c r="G8181" i="1"/>
  <c r="G8182" i="1"/>
  <c r="G8183" i="1"/>
  <c r="G8185" i="1"/>
  <c r="G8187" i="1"/>
  <c r="G8191" i="1"/>
  <c r="G8192" i="1"/>
  <c r="G8193" i="1"/>
  <c r="G8194" i="1"/>
  <c r="G8195" i="1"/>
  <c r="G8199" i="1"/>
  <c r="G8201" i="1"/>
  <c r="G8202" i="1"/>
  <c r="G8203" i="1"/>
  <c r="G8206" i="1"/>
  <c r="G8207" i="1"/>
  <c r="G8208" i="1"/>
  <c r="G8209" i="1"/>
  <c r="G8210" i="1"/>
  <c r="G8211" i="1"/>
  <c r="G8213" i="1"/>
  <c r="G8215" i="1"/>
  <c r="G8217" i="1"/>
  <c r="G8218" i="1"/>
  <c r="G8219" i="1"/>
  <c r="G8222" i="1"/>
  <c r="G8223" i="1"/>
  <c r="G8224" i="1"/>
  <c r="G8225" i="1"/>
  <c r="G8226" i="1"/>
  <c r="G8227" i="1"/>
  <c r="G8228" i="1"/>
  <c r="G8229" i="1"/>
  <c r="G8230" i="1"/>
  <c r="G8231" i="1"/>
  <c r="G8232" i="1"/>
  <c r="G8234" i="1"/>
  <c r="G8235" i="1"/>
  <c r="G8238" i="1"/>
  <c r="G8239" i="1"/>
  <c r="G8240" i="1"/>
  <c r="G8241" i="1"/>
  <c r="G8242" i="1"/>
  <c r="G8243" i="1"/>
  <c r="G8247" i="1"/>
  <c r="G8249" i="1"/>
  <c r="G8251" i="1"/>
  <c r="G8254" i="1"/>
  <c r="G8255" i="1"/>
  <c r="G8256" i="1"/>
  <c r="G8257" i="1"/>
  <c r="G8258" i="1"/>
  <c r="G8259" i="1"/>
  <c r="G8261" i="1"/>
  <c r="G8263" i="1"/>
  <c r="G8265" i="1"/>
  <c r="G8267" i="1"/>
  <c r="G8270" i="1"/>
  <c r="G8271" i="1"/>
  <c r="G8272" i="1"/>
  <c r="G8273" i="1"/>
  <c r="G8274" i="1"/>
  <c r="G8275" i="1"/>
  <c r="G8276" i="1"/>
  <c r="G8277" i="1"/>
  <c r="G8279" i="1"/>
  <c r="G8281" i="1"/>
  <c r="G8282" i="1"/>
  <c r="G8283" i="1"/>
  <c r="G8286" i="1"/>
  <c r="G8287" i="1"/>
  <c r="G8288" i="1"/>
  <c r="G8289" i="1"/>
  <c r="G8290" i="1"/>
  <c r="G8291" i="1"/>
  <c r="G8292" i="1"/>
  <c r="G8293" i="1"/>
  <c r="G8294" i="1"/>
  <c r="G8295" i="1"/>
  <c r="G8298" i="1"/>
  <c r="G8299" i="1"/>
  <c r="G8302" i="1"/>
  <c r="G8303" i="1"/>
  <c r="G8304" i="1"/>
  <c r="G8305" i="1"/>
  <c r="G8306" i="1"/>
  <c r="G8307" i="1"/>
  <c r="G8308" i="1"/>
  <c r="G8309" i="1"/>
  <c r="G8310" i="1"/>
  <c r="G8311" i="1"/>
  <c r="G8313" i="1"/>
  <c r="G8314" i="1"/>
  <c r="G8315" i="1"/>
  <c r="G8317" i="1"/>
  <c r="G8319" i="1"/>
  <c r="G8320" i="1"/>
  <c r="G8322" i="1"/>
  <c r="G8323" i="1"/>
  <c r="G8324" i="1"/>
  <c r="G8326" i="1"/>
  <c r="G8327" i="1"/>
  <c r="G8329" i="1"/>
  <c r="G8331" i="1"/>
  <c r="G8334" i="1"/>
  <c r="G8335" i="1"/>
  <c r="G8336" i="1"/>
  <c r="G8338" i="1"/>
  <c r="G8339" i="1"/>
  <c r="G8342" i="1"/>
  <c r="G8343" i="1"/>
  <c r="G8344" i="1"/>
  <c r="G8345" i="1"/>
  <c r="G8346" i="1"/>
  <c r="G8347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5" i="1"/>
  <c r="G8376" i="1"/>
  <c r="G8377" i="1"/>
  <c r="G8378" i="1"/>
  <c r="G8379" i="1"/>
  <c r="G8383" i="1"/>
  <c r="G8384" i="1"/>
  <c r="G8385" i="1"/>
  <c r="G8386" i="1"/>
  <c r="G8387" i="1"/>
  <c r="G8391" i="1"/>
  <c r="G8392" i="1"/>
  <c r="G8393" i="1"/>
  <c r="G8394" i="1"/>
  <c r="G8395" i="1"/>
  <c r="G8399" i="1"/>
  <c r="G8400" i="1"/>
  <c r="G8401" i="1"/>
  <c r="G8402" i="1"/>
  <c r="G8403" i="1"/>
  <c r="G8407" i="1"/>
  <c r="G8408" i="1"/>
  <c r="G8411" i="1"/>
  <c r="G8412" i="1"/>
  <c r="G8413" i="1"/>
  <c r="G8414" i="1"/>
  <c r="G8415" i="1"/>
  <c r="G8416" i="1"/>
  <c r="G8419" i="1"/>
  <c r="G8420" i="1"/>
  <c r="G8421" i="1"/>
  <c r="G8422" i="1"/>
  <c r="G8423" i="1"/>
  <c r="G8424" i="1"/>
  <c r="G8426" i="1"/>
  <c r="G8427" i="1"/>
  <c r="G8428" i="1"/>
  <c r="G8429" i="1"/>
  <c r="G8430" i="1"/>
  <c r="G8431" i="1"/>
  <c r="G8435" i="1"/>
  <c r="G8436" i="1"/>
  <c r="G8437" i="1"/>
  <c r="G8438" i="1"/>
  <c r="G8439" i="1"/>
  <c r="G8443" i="1"/>
  <c r="G8444" i="1"/>
  <c r="G8445" i="1"/>
  <c r="G8446" i="1"/>
  <c r="G8447" i="1"/>
  <c r="G8451" i="1"/>
  <c r="G8452" i="1"/>
  <c r="G8453" i="1"/>
  <c r="G8454" i="1"/>
  <c r="G8455" i="1"/>
  <c r="G8459" i="1"/>
  <c r="G8460" i="1"/>
  <c r="G8461" i="1"/>
  <c r="G8462" i="1"/>
  <c r="G8463" i="1"/>
  <c r="G8467" i="1"/>
  <c r="G8470" i="1"/>
  <c r="G8471" i="1"/>
  <c r="G8475" i="1"/>
  <c r="G8476" i="1"/>
  <c r="G8477" i="1"/>
  <c r="G8478" i="1"/>
  <c r="G8479" i="1"/>
  <c r="G8483" i="1"/>
  <c r="G8484" i="1"/>
  <c r="G8485" i="1"/>
  <c r="G8486" i="1"/>
  <c r="G8487" i="1"/>
  <c r="G8491" i="1"/>
  <c r="G8492" i="1"/>
  <c r="G8493" i="1"/>
  <c r="G8494" i="1"/>
  <c r="G8495" i="1"/>
  <c r="G8499" i="1"/>
  <c r="G8500" i="1"/>
  <c r="G8501" i="1"/>
  <c r="G8503" i="1"/>
  <c r="G8504" i="1"/>
  <c r="G8506" i="1"/>
  <c r="G8507" i="1"/>
  <c r="G8508" i="1"/>
  <c r="G8509" i="1"/>
  <c r="G8510" i="1"/>
  <c r="G8511" i="1"/>
  <c r="G8515" i="1"/>
  <c r="G8516" i="1"/>
  <c r="G8517" i="1"/>
  <c r="G8518" i="1"/>
  <c r="G8519" i="1"/>
  <c r="G8522" i="1"/>
  <c r="G8523" i="1"/>
  <c r="G8524" i="1"/>
  <c r="G8525" i="1"/>
  <c r="G8526" i="1"/>
  <c r="G8527" i="1"/>
  <c r="G8531" i="1"/>
  <c r="G8532" i="1"/>
  <c r="G8534" i="1"/>
  <c r="G8535" i="1"/>
  <c r="G8537" i="1"/>
  <c r="G8538" i="1"/>
  <c r="G8539" i="1"/>
  <c r="G8540" i="1"/>
  <c r="G8542" i="1"/>
  <c r="G8543" i="1"/>
  <c r="G8547" i="1"/>
  <c r="G8548" i="1"/>
  <c r="G8550" i="1"/>
  <c r="G8551" i="1"/>
  <c r="G8554" i="1"/>
  <c r="G8555" i="1"/>
  <c r="G8556" i="1"/>
  <c r="G8557" i="1"/>
  <c r="G8558" i="1"/>
  <c r="G8559" i="1"/>
  <c r="G8563" i="1"/>
  <c r="G8564" i="1"/>
  <c r="G8565" i="1"/>
  <c r="G8566" i="1"/>
  <c r="G8567" i="1"/>
  <c r="G8571" i="1"/>
  <c r="G8572" i="1"/>
  <c r="G8573" i="1"/>
  <c r="G8574" i="1"/>
  <c r="G8575" i="1"/>
  <c r="G8579" i="1"/>
  <c r="G8580" i="1"/>
  <c r="G8581" i="1"/>
  <c r="G8582" i="1"/>
  <c r="G8583" i="1"/>
  <c r="G8584" i="1"/>
  <c r="G8586" i="1"/>
  <c r="G8588" i="1"/>
  <c r="G8589" i="1"/>
  <c r="G8590" i="1"/>
  <c r="G8591" i="1"/>
  <c r="G8595" i="1"/>
  <c r="G8596" i="1"/>
  <c r="G8598" i="1"/>
  <c r="G8599" i="1"/>
  <c r="G8603" i="1"/>
  <c r="G8604" i="1"/>
  <c r="G8605" i="1"/>
  <c r="G8606" i="1"/>
  <c r="G8607" i="1"/>
  <c r="G8611" i="1"/>
  <c r="G8612" i="1"/>
  <c r="G8614" i="1"/>
  <c r="G8615" i="1"/>
  <c r="G8618" i="1"/>
  <c r="G8619" i="1"/>
  <c r="G8620" i="1"/>
  <c r="G8621" i="1"/>
  <c r="G8622" i="1"/>
  <c r="G8623" i="1"/>
  <c r="G8627" i="1"/>
  <c r="G8628" i="1"/>
  <c r="G8630" i="1"/>
  <c r="G8631" i="1"/>
  <c r="G8635" i="1"/>
  <c r="G8636" i="1"/>
  <c r="G8637" i="1"/>
  <c r="G8638" i="1"/>
  <c r="G8639" i="1"/>
  <c r="G8643" i="1"/>
  <c r="G8644" i="1"/>
  <c r="G8646" i="1"/>
  <c r="G8647" i="1"/>
  <c r="G8651" i="1"/>
  <c r="G8652" i="1"/>
  <c r="G8653" i="1"/>
  <c r="G8654" i="1"/>
  <c r="G8655" i="1"/>
  <c r="G8659" i="1"/>
  <c r="G8660" i="1"/>
  <c r="G8661" i="1"/>
  <c r="G8662" i="1"/>
  <c r="G8663" i="1"/>
  <c r="G8666" i="1"/>
  <c r="G8667" i="1"/>
  <c r="G8668" i="1"/>
  <c r="G8669" i="1"/>
  <c r="G8670" i="1"/>
  <c r="G8671" i="1"/>
  <c r="G8675" i="1"/>
  <c r="G8676" i="1"/>
  <c r="G8677" i="1"/>
  <c r="G8678" i="1"/>
  <c r="G8679" i="1"/>
  <c r="G8680" i="1"/>
  <c r="G8682" i="1"/>
  <c r="G8683" i="1"/>
  <c r="G8684" i="1"/>
  <c r="G8685" i="1"/>
  <c r="G8686" i="1"/>
  <c r="G8687" i="1"/>
  <c r="G8691" i="1"/>
  <c r="G8692" i="1"/>
  <c r="G8694" i="1"/>
  <c r="G8695" i="1"/>
  <c r="G8699" i="1"/>
  <c r="G8700" i="1"/>
  <c r="G8701" i="1"/>
  <c r="G8702" i="1"/>
  <c r="G8703" i="1"/>
  <c r="G8707" i="1"/>
  <c r="G8708" i="1"/>
  <c r="G8710" i="1"/>
  <c r="G8711" i="1"/>
  <c r="G8716" i="1"/>
  <c r="G8717" i="1"/>
  <c r="G8718" i="1"/>
  <c r="G8719" i="1"/>
  <c r="G8722" i="1"/>
  <c r="G8723" i="1"/>
  <c r="G8724" i="1"/>
  <c r="G8725" i="1"/>
  <c r="G8726" i="1"/>
  <c r="G8730" i="1"/>
  <c r="G8731" i="1"/>
  <c r="G8732" i="1"/>
  <c r="G8733" i="1"/>
  <c r="G8734" i="1"/>
  <c r="G8738" i="1"/>
  <c r="G8739" i="1"/>
  <c r="G8740" i="1"/>
  <c r="G8741" i="1"/>
  <c r="G8742" i="1"/>
  <c r="G8743" i="1"/>
  <c r="G8745" i="1"/>
  <c r="G8746" i="1"/>
  <c r="G8747" i="1"/>
  <c r="G8748" i="1"/>
  <c r="G8749" i="1"/>
  <c r="G8750" i="1"/>
  <c r="G8754" i="1"/>
  <c r="G8757" i="1"/>
  <c r="G8758" i="1"/>
  <c r="G8762" i="1"/>
  <c r="G8763" i="1"/>
  <c r="G8764" i="1"/>
  <c r="G8765" i="1"/>
  <c r="G8766" i="1"/>
  <c r="G8770" i="1"/>
  <c r="G8771" i="1"/>
  <c r="G8772" i="1"/>
  <c r="G8773" i="1"/>
  <c r="G8774" i="1"/>
  <c r="G8775" i="1"/>
  <c r="G8778" i="1"/>
  <c r="G8779" i="1"/>
  <c r="G8780" i="1"/>
  <c r="G8781" i="1"/>
  <c r="G8782" i="1"/>
  <c r="G8786" i="1"/>
  <c r="G8787" i="1"/>
  <c r="G8788" i="1"/>
  <c r="G8789" i="1"/>
  <c r="G8790" i="1"/>
  <c r="G8794" i="1"/>
  <c r="G8796" i="1"/>
  <c r="G8797" i="1"/>
  <c r="G8798" i="1"/>
  <c r="G8802" i="1"/>
  <c r="G8803" i="1"/>
  <c r="G8804" i="1"/>
  <c r="G8805" i="1"/>
  <c r="G8806" i="1"/>
  <c r="G8809" i="1"/>
  <c r="G8810" i="1"/>
  <c r="G8811" i="1"/>
  <c r="G8812" i="1"/>
  <c r="G8813" i="1"/>
  <c r="G8814" i="1"/>
  <c r="G8818" i="1"/>
  <c r="G8819" i="1"/>
  <c r="G8820" i="1"/>
  <c r="G8821" i="1"/>
  <c r="G8822" i="1"/>
  <c r="G8826" i="1"/>
  <c r="G8827" i="1"/>
  <c r="G8828" i="1"/>
  <c r="G8829" i="1"/>
  <c r="G8830" i="1"/>
  <c r="G8834" i="1"/>
  <c r="G8835" i="1"/>
  <c r="G8837" i="1"/>
  <c r="G8838" i="1"/>
  <c r="G8839" i="1"/>
  <c r="G8843" i="1"/>
  <c r="G8844" i="1"/>
  <c r="G8845" i="1"/>
  <c r="G8846" i="1"/>
  <c r="G8850" i="1"/>
  <c r="G8851" i="1"/>
  <c r="G8852" i="1"/>
  <c r="G8853" i="1"/>
  <c r="G8854" i="1"/>
  <c r="G8858" i="1"/>
  <c r="G8859" i="1"/>
  <c r="G8860" i="1"/>
  <c r="G8861" i="1"/>
  <c r="G8862" i="1"/>
  <c r="G8866" i="1"/>
  <c r="G8867" i="1"/>
  <c r="G8868" i="1"/>
  <c r="G8869" i="1"/>
  <c r="G8870" i="1"/>
  <c r="G8874" i="1"/>
  <c r="G8875" i="1"/>
  <c r="G8876" i="1"/>
  <c r="G8877" i="1"/>
  <c r="G8878" i="1"/>
  <c r="G8882" i="1"/>
  <c r="G8883" i="1"/>
  <c r="G8884" i="1"/>
  <c r="G8885" i="1"/>
  <c r="G8886" i="1"/>
  <c r="G8889" i="1"/>
  <c r="G8890" i="1"/>
  <c r="G8891" i="1"/>
  <c r="G8892" i="1"/>
  <c r="G8893" i="1"/>
  <c r="G8894" i="1"/>
  <c r="G8898" i="1"/>
  <c r="G8899" i="1"/>
  <c r="G8900" i="1"/>
  <c r="G8901" i="1"/>
  <c r="G8902" i="1"/>
  <c r="G8903" i="1"/>
  <c r="G8906" i="1"/>
  <c r="G8907" i="1"/>
  <c r="G8908" i="1"/>
  <c r="G8909" i="1"/>
  <c r="G8910" i="1"/>
  <c r="G8914" i="1"/>
  <c r="G8915" i="1"/>
  <c r="G8916" i="1"/>
  <c r="G8917" i="1"/>
  <c r="G8918" i="1"/>
  <c r="G8922" i="1"/>
  <c r="G8924" i="1"/>
  <c r="G8925" i="1"/>
  <c r="G8926" i="1"/>
  <c r="G8930" i="1"/>
  <c r="G8931" i="1"/>
  <c r="G8933" i="1"/>
  <c r="G8934" i="1"/>
  <c r="G8938" i="1"/>
  <c r="G8939" i="1"/>
  <c r="G8940" i="1"/>
  <c r="G8941" i="1"/>
  <c r="G8942" i="1"/>
  <c r="G8946" i="1"/>
  <c r="G8947" i="1"/>
  <c r="G8948" i="1"/>
  <c r="G8949" i="1"/>
  <c r="G8950" i="1"/>
  <c r="G8954" i="1"/>
  <c r="G8955" i="1"/>
  <c r="G8956" i="1"/>
  <c r="G8957" i="1"/>
  <c r="G8958" i="1"/>
  <c r="G8962" i="1"/>
  <c r="G8963" i="1"/>
  <c r="G8964" i="1"/>
  <c r="G8965" i="1"/>
  <c r="G8966" i="1"/>
  <c r="G8969" i="1"/>
  <c r="G8970" i="1"/>
  <c r="G8971" i="1"/>
  <c r="G8972" i="1"/>
  <c r="G8973" i="1"/>
  <c r="G8974" i="1"/>
  <c r="G8978" i="1"/>
  <c r="G8979" i="1"/>
  <c r="G8980" i="1"/>
  <c r="G8981" i="1"/>
  <c r="G8982" i="1"/>
  <c r="G8983" i="1"/>
  <c r="G8985" i="1"/>
  <c r="G8986" i="1"/>
  <c r="G8987" i="1"/>
  <c r="G8988" i="1"/>
  <c r="G8989" i="1"/>
  <c r="G8990" i="1"/>
  <c r="G8994" i="1"/>
  <c r="G8995" i="1"/>
  <c r="G8996" i="1"/>
  <c r="G8997" i="1"/>
  <c r="G8998" i="1"/>
  <c r="G8999" i="1"/>
  <c r="G9001" i="1"/>
  <c r="G9002" i="1"/>
  <c r="G9003" i="1"/>
  <c r="G9004" i="1"/>
  <c r="G9005" i="1"/>
  <c r="G9006" i="1"/>
  <c r="G9010" i="1"/>
  <c r="G9011" i="1"/>
  <c r="G9012" i="1"/>
  <c r="G9013" i="1"/>
  <c r="G9014" i="1"/>
  <c r="G9017" i="1"/>
  <c r="G9018" i="1"/>
  <c r="G9019" i="1"/>
  <c r="G9020" i="1"/>
  <c r="G9021" i="1"/>
  <c r="G9022" i="1"/>
  <c r="G9026" i="1"/>
  <c r="G9027" i="1"/>
  <c r="G9028" i="1"/>
  <c r="G9029" i="1"/>
  <c r="G9030" i="1"/>
  <c r="G9034" i="1"/>
  <c r="G9035" i="1"/>
  <c r="G9036" i="1"/>
  <c r="G9037" i="1"/>
  <c r="G9038" i="1"/>
  <c r="G9042" i="1"/>
  <c r="G9043" i="1"/>
  <c r="G9044" i="1"/>
  <c r="G9045" i="1"/>
  <c r="G9046" i="1"/>
  <c r="G9049" i="1"/>
  <c r="G9050" i="1"/>
  <c r="G9051" i="1"/>
  <c r="G9052" i="1"/>
  <c r="G9053" i="1"/>
  <c r="G9054" i="1"/>
  <c r="G9058" i="1"/>
  <c r="G9059" i="1"/>
  <c r="G9060" i="1"/>
  <c r="G9061" i="1"/>
  <c r="G9062" i="1"/>
  <c r="G9066" i="1"/>
  <c r="G9067" i="1"/>
  <c r="G9068" i="1"/>
  <c r="G9069" i="1"/>
  <c r="G9070" i="1"/>
  <c r="G9074" i="1"/>
  <c r="G9075" i="1"/>
  <c r="G9076" i="1"/>
  <c r="G9077" i="1"/>
  <c r="G9078" i="1"/>
  <c r="G9082" i="1"/>
  <c r="G9083" i="1"/>
  <c r="G9084" i="1"/>
  <c r="G9085" i="1"/>
  <c r="G9086" i="1"/>
  <c r="G9090" i="1"/>
  <c r="G9091" i="1"/>
  <c r="G9092" i="1"/>
  <c r="G9093" i="1"/>
  <c r="G9094" i="1"/>
  <c r="G9098" i="1"/>
  <c r="G9099" i="1"/>
  <c r="G9100" i="1"/>
  <c r="G9101" i="1"/>
  <c r="G9102" i="1"/>
  <c r="G9106" i="1"/>
  <c r="G9107" i="1"/>
  <c r="G9108" i="1"/>
  <c r="G9109" i="1"/>
  <c r="G9110" i="1"/>
  <c r="G9111" i="1"/>
  <c r="G9114" i="1"/>
  <c r="G9116" i="1"/>
  <c r="G9117" i="1"/>
  <c r="G9118" i="1"/>
  <c r="G9122" i="1"/>
  <c r="G9123" i="1"/>
  <c r="G9125" i="1"/>
  <c r="G9126" i="1"/>
  <c r="G9129" i="1"/>
  <c r="G9130" i="1"/>
  <c r="G9131" i="1"/>
  <c r="G9132" i="1"/>
  <c r="G9133" i="1"/>
  <c r="G9134" i="1"/>
  <c r="G9138" i="1"/>
  <c r="G9139" i="1"/>
  <c r="G9141" i="1"/>
  <c r="G9142" i="1"/>
  <c r="G9143" i="1"/>
  <c r="G9145" i="1"/>
  <c r="G9147" i="1"/>
  <c r="G9148" i="1"/>
  <c r="G9149" i="1"/>
  <c r="G9150" i="1"/>
  <c r="G9154" i="1"/>
  <c r="G9157" i="1"/>
  <c r="G9158" i="1"/>
  <c r="G9159" i="1"/>
  <c r="G9161" i="1"/>
  <c r="G9162" i="1"/>
  <c r="G9163" i="1"/>
  <c r="G9164" i="1"/>
  <c r="G9165" i="1"/>
  <c r="G9166" i="1"/>
  <c r="G9170" i="1"/>
  <c r="G9171" i="1"/>
  <c r="G9173" i="1"/>
  <c r="G9174" i="1"/>
  <c r="G9175" i="1"/>
  <c r="G9177" i="1"/>
  <c r="G9178" i="1"/>
  <c r="G9179" i="1"/>
  <c r="G9180" i="1"/>
  <c r="G9181" i="1"/>
  <c r="G9182" i="1"/>
  <c r="G9186" i="1"/>
  <c r="G9189" i="1"/>
  <c r="G9190" i="1"/>
  <c r="G9192" i="1"/>
  <c r="G9194" i="1"/>
  <c r="G9195" i="1"/>
  <c r="G9197" i="1"/>
  <c r="G9198" i="1"/>
  <c r="G9202" i="1"/>
  <c r="G9203" i="1"/>
  <c r="G9205" i="1"/>
  <c r="G9206" i="1"/>
  <c r="G9207" i="1"/>
  <c r="G9209" i="1"/>
  <c r="G9210" i="1"/>
  <c r="G9211" i="1"/>
  <c r="G9212" i="1"/>
  <c r="G9213" i="1"/>
  <c r="G9214" i="1"/>
  <c r="G9218" i="1"/>
  <c r="G9219" i="1"/>
  <c r="G9222" i="1"/>
  <c r="G9226" i="1"/>
  <c r="G9227" i="1"/>
  <c r="G9228" i="1"/>
  <c r="G9229" i="1"/>
  <c r="G9230" i="1"/>
  <c r="G9234" i="1"/>
  <c r="G9235" i="1"/>
  <c r="G9236" i="1"/>
  <c r="G9237" i="1"/>
  <c r="G9238" i="1"/>
  <c r="G9239" i="1"/>
  <c r="G9240" i="1"/>
  <c r="G9241" i="1"/>
  <c r="G9242" i="1"/>
  <c r="G9246" i="1"/>
  <c r="G9248" i="1"/>
  <c r="G9250" i="1"/>
  <c r="G9251" i="1"/>
  <c r="G9253" i="1"/>
  <c r="G9254" i="1"/>
  <c r="G9255" i="1"/>
  <c r="G9256" i="1"/>
  <c r="G9257" i="1"/>
  <c r="G9258" i="1"/>
  <c r="G9262" i="1"/>
  <c r="G9263" i="1"/>
  <c r="G9264" i="1"/>
  <c r="G9265" i="1"/>
  <c r="G9266" i="1"/>
  <c r="G9270" i="1"/>
  <c r="G9271" i="1"/>
  <c r="G9272" i="1"/>
  <c r="G9273" i="1"/>
  <c r="G9274" i="1"/>
  <c r="G9278" i="1"/>
  <c r="G9279" i="1"/>
  <c r="G9280" i="1"/>
  <c r="G9281" i="1"/>
  <c r="G9282" i="1"/>
  <c r="G9286" i="1"/>
  <c r="G9287" i="1"/>
  <c r="G9288" i="1"/>
  <c r="G9289" i="1"/>
  <c r="G9290" i="1"/>
  <c r="G9291" i="1"/>
  <c r="G9294" i="1"/>
  <c r="G9296" i="1"/>
  <c r="G9297" i="1"/>
  <c r="G9298" i="1"/>
  <c r="G9302" i="1"/>
  <c r="G9303" i="1"/>
  <c r="G9306" i="1"/>
  <c r="G9307" i="1"/>
  <c r="G9309" i="1"/>
  <c r="G9310" i="1"/>
  <c r="G9313" i="1"/>
  <c r="G9314" i="1"/>
  <c r="G9315" i="1"/>
  <c r="G9316" i="1"/>
  <c r="G9317" i="1"/>
  <c r="G9318" i="1"/>
  <c r="G9322" i="1"/>
  <c r="G9324" i="1"/>
  <c r="G9326" i="1"/>
  <c r="G9329" i="1"/>
  <c r="G9330" i="1"/>
  <c r="G9331" i="1"/>
  <c r="G9333" i="1"/>
  <c r="G9334" i="1"/>
  <c r="G9338" i="1"/>
  <c r="G9341" i="1"/>
  <c r="G9342" i="1"/>
  <c r="G9346" i="1"/>
  <c r="G9347" i="1"/>
  <c r="G9348" i="1"/>
  <c r="G9349" i="1"/>
  <c r="G9350" i="1"/>
  <c r="G9354" i="1"/>
  <c r="G9356" i="1"/>
  <c r="G9358" i="1"/>
  <c r="G9362" i="1"/>
  <c r="G9363" i="1"/>
  <c r="G9364" i="1"/>
  <c r="G9365" i="1"/>
  <c r="G9366" i="1"/>
  <c r="G9370" i="1"/>
  <c r="G9372" i="1"/>
  <c r="G9373" i="1"/>
  <c r="G9374" i="1"/>
  <c r="G9378" i="1"/>
  <c r="G9379" i="1"/>
  <c r="G9380" i="1"/>
  <c r="G9381" i="1"/>
  <c r="G9382" i="1"/>
  <c r="G9386" i="1"/>
  <c r="G9388" i="1"/>
  <c r="G9390" i="1"/>
  <c r="G9394" i="1"/>
  <c r="G9395" i="1"/>
  <c r="G9396" i="1"/>
  <c r="G9397" i="1"/>
  <c r="G9398" i="1"/>
  <c r="G9402" i="1"/>
  <c r="G9404" i="1"/>
  <c r="G9406" i="1"/>
  <c r="G9409" i="1"/>
  <c r="G9410" i="1"/>
  <c r="G9411" i="1"/>
  <c r="G9413" i="1"/>
  <c r="G9416" i="1"/>
  <c r="G9417" i="1"/>
  <c r="G9419" i="1"/>
  <c r="G9420" i="1"/>
  <c r="G9421" i="1"/>
  <c r="G9424" i="1"/>
  <c r="G9425" i="1"/>
  <c r="G9428" i="1"/>
  <c r="G9429" i="1"/>
  <c r="G9432" i="1"/>
  <c r="G9433" i="1"/>
  <c r="G9436" i="1"/>
  <c r="G9437" i="1"/>
  <c r="G9440" i="1"/>
  <c r="G9441" i="1"/>
  <c r="G9443" i="1"/>
  <c r="G9444" i="1"/>
  <c r="G9445" i="1"/>
  <c r="G9448" i="1"/>
  <c r="G9449" i="1"/>
  <c r="G9451" i="1"/>
  <c r="G9452" i="1"/>
  <c r="G9453" i="1"/>
  <c r="G9456" i="1"/>
  <c r="G9457" i="1"/>
  <c r="G9459" i="1"/>
  <c r="G9460" i="1"/>
  <c r="G9461" i="1"/>
  <c r="G9464" i="1"/>
  <c r="G9465" i="1"/>
  <c r="G9467" i="1"/>
  <c r="G9468" i="1"/>
  <c r="G9469" i="1"/>
  <c r="G9472" i="1"/>
  <c r="G9473" i="1"/>
  <c r="G9475" i="1"/>
  <c r="G9476" i="1"/>
  <c r="G9477" i="1"/>
  <c r="G9480" i="1"/>
  <c r="G9481" i="1"/>
  <c r="G9483" i="1"/>
  <c r="G9484" i="1"/>
  <c r="G9485" i="1"/>
  <c r="G9488" i="1"/>
  <c r="G9489" i="1"/>
  <c r="G9492" i="1"/>
  <c r="G9493" i="1"/>
  <c r="G9496" i="1"/>
  <c r="G9497" i="1"/>
  <c r="G9499" i="1"/>
  <c r="G9500" i="1"/>
  <c r="G9501" i="1"/>
  <c r="G9504" i="1"/>
  <c r="G9505" i="1"/>
  <c r="G9507" i="1"/>
  <c r="G9508" i="1"/>
  <c r="G9509" i="1"/>
  <c r="G9512" i="1"/>
  <c r="G9513" i="1"/>
  <c r="G9515" i="1"/>
  <c r="G9516" i="1"/>
  <c r="G9517" i="1"/>
  <c r="G9520" i="1"/>
  <c r="G9521" i="1"/>
  <c r="G9523" i="1"/>
  <c r="G9524" i="1"/>
  <c r="G9525" i="1"/>
  <c r="G9528" i="1"/>
  <c r="G9529" i="1"/>
  <c r="G9531" i="1"/>
  <c r="G9532" i="1"/>
  <c r="G9533" i="1"/>
  <c r="G9536" i="1"/>
  <c r="G9537" i="1"/>
  <c r="G9539" i="1"/>
  <c r="G9540" i="1"/>
  <c r="G9541" i="1"/>
  <c r="G9544" i="1"/>
  <c r="G9545" i="1"/>
  <c r="G9547" i="1"/>
  <c r="G9548" i="1"/>
  <c r="G9549" i="1"/>
  <c r="G9552" i="1"/>
  <c r="G9553" i="1"/>
  <c r="G9555" i="1"/>
  <c r="G9556" i="1"/>
  <c r="G9557" i="1"/>
  <c r="G9560" i="1"/>
  <c r="G9561" i="1"/>
  <c r="G9563" i="1"/>
  <c r="G9564" i="1"/>
  <c r="G9565" i="1"/>
  <c r="G9568" i="1"/>
  <c r="G9569" i="1"/>
  <c r="G9572" i="1"/>
  <c r="G9573" i="1"/>
  <c r="G9576" i="1"/>
  <c r="G9577" i="1"/>
  <c r="G9580" i="1"/>
  <c r="G9581" i="1"/>
  <c r="G9584" i="1"/>
  <c r="G9585" i="1"/>
  <c r="G9587" i="1"/>
  <c r="G9588" i="1"/>
  <c r="G9589" i="1"/>
  <c r="G9592" i="1"/>
  <c r="G9593" i="1"/>
  <c r="G9595" i="1"/>
  <c r="G9596" i="1"/>
  <c r="G9597" i="1"/>
  <c r="G9600" i="1"/>
  <c r="G9601" i="1"/>
  <c r="G9603" i="1"/>
  <c r="G9604" i="1"/>
  <c r="G9605" i="1"/>
  <c r="G9608" i="1"/>
  <c r="G9609" i="1"/>
  <c r="G9611" i="1"/>
  <c r="G9612" i="1"/>
  <c r="G9613" i="1"/>
  <c r="G9616" i="1"/>
  <c r="G9617" i="1"/>
  <c r="G9619" i="1"/>
  <c r="G9620" i="1"/>
  <c r="G9621" i="1"/>
  <c r="G9624" i="1"/>
  <c r="G9625" i="1"/>
  <c r="G9627" i="1"/>
  <c r="G9628" i="1"/>
  <c r="G9629" i="1"/>
  <c r="G9632" i="1"/>
  <c r="G9633" i="1"/>
  <c r="G9635" i="1"/>
  <c r="G9636" i="1"/>
  <c r="G9637" i="1"/>
  <c r="G9640" i="1"/>
  <c r="G9641" i="1"/>
  <c r="G9643" i="1"/>
  <c r="G9647" i="1"/>
  <c r="G9648" i="1"/>
  <c r="G9649" i="1"/>
  <c r="G9651" i="1"/>
  <c r="G9652" i="1"/>
  <c r="G9653" i="1"/>
  <c r="G9654" i="1"/>
  <c r="G9655" i="1"/>
  <c r="G9656" i="1"/>
  <c r="G9657" i="1"/>
  <c r="G9659" i="1"/>
  <c r="G9660" i="1"/>
  <c r="G9661" i="1"/>
  <c r="G9662" i="1"/>
  <c r="G9663" i="1"/>
  <c r="G9664" i="1"/>
  <c r="G9665" i="1"/>
  <c r="G9667" i="1"/>
  <c r="G9668" i="1"/>
  <c r="G9669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5" i="1"/>
  <c r="G9686" i="1"/>
  <c r="G9687" i="1"/>
  <c r="G9688" i="1"/>
  <c r="G9692" i="1"/>
  <c r="G9694" i="1"/>
  <c r="G9695" i="1"/>
  <c r="G9696" i="1"/>
  <c r="G9697" i="1"/>
  <c r="G9699" i="1"/>
  <c r="G9700" i="1"/>
  <c r="G9701" i="1"/>
  <c r="G9702" i="1"/>
  <c r="G9703" i="1"/>
  <c r="G9704" i="1"/>
  <c r="G9705" i="1"/>
  <c r="G9706" i="1"/>
  <c r="G9707" i="1"/>
  <c r="G9708" i="1"/>
  <c r="G9709" i="1"/>
  <c r="G9710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4" i="1"/>
  <c r="G9725" i="1"/>
  <c r="G9726" i="1"/>
  <c r="G9727" i="1"/>
  <c r="G9728" i="1"/>
  <c r="G9729" i="1"/>
  <c r="G9730" i="1"/>
  <c r="G9731" i="1"/>
  <c r="G9732" i="1"/>
  <c r="G9733" i="1"/>
  <c r="G9734" i="1"/>
  <c r="G9735" i="1"/>
  <c r="G9736" i="1"/>
  <c r="G9737" i="1"/>
  <c r="G9738" i="1"/>
  <c r="G9739" i="1"/>
  <c r="G9740" i="1"/>
  <c r="G9741" i="1"/>
  <c r="G9742" i="1"/>
  <c r="G9743" i="1"/>
  <c r="G9744" i="1"/>
  <c r="G9745" i="1"/>
  <c r="G9746" i="1"/>
  <c r="G9748" i="1"/>
  <c r="G9749" i="1"/>
  <c r="G9750" i="1"/>
  <c r="G9751" i="1"/>
  <c r="G9752" i="1"/>
  <c r="G9753" i="1"/>
  <c r="G9754" i="1"/>
  <c r="G9755" i="1"/>
  <c r="G9756" i="1"/>
  <c r="G9757" i="1"/>
  <c r="G9758" i="1"/>
  <c r="G9759" i="1"/>
  <c r="G9760" i="1"/>
  <c r="G9761" i="1"/>
  <c r="G9763" i="1"/>
  <c r="G9764" i="1"/>
  <c r="G9765" i="1"/>
  <c r="G9768" i="1"/>
  <c r="G9769" i="1"/>
  <c r="G9770" i="1"/>
  <c r="G9772" i="1"/>
  <c r="G9773" i="1"/>
  <c r="G9774" i="1"/>
  <c r="G9775" i="1"/>
  <c r="G9776" i="1"/>
  <c r="G9777" i="1"/>
  <c r="G9778" i="1"/>
  <c r="G9779" i="1"/>
  <c r="G9780" i="1"/>
  <c r="G9781" i="1"/>
  <c r="G9782" i="1"/>
  <c r="G9783" i="1"/>
  <c r="G9784" i="1"/>
  <c r="G9785" i="1"/>
  <c r="G9786" i="1"/>
  <c r="G9787" i="1"/>
  <c r="G9788" i="1"/>
  <c r="G9789" i="1"/>
  <c r="G9790" i="1"/>
  <c r="G9791" i="1"/>
  <c r="G9792" i="1"/>
  <c r="G9793" i="1"/>
  <c r="G9794" i="1"/>
  <c r="G9795" i="1"/>
  <c r="G9796" i="1"/>
  <c r="G9797" i="1"/>
  <c r="G9798" i="1"/>
  <c r="G9799" i="1"/>
  <c r="G9800" i="1"/>
  <c r="G9801" i="1"/>
  <c r="G9802" i="1"/>
  <c r="G9803" i="1"/>
  <c r="G9804" i="1"/>
  <c r="G9805" i="1"/>
  <c r="G9807" i="1"/>
  <c r="G9808" i="1"/>
  <c r="G9809" i="1"/>
  <c r="G9810" i="1"/>
  <c r="G9811" i="1"/>
  <c r="G9812" i="1"/>
  <c r="G9813" i="1"/>
  <c r="G9814" i="1"/>
  <c r="G9815" i="1"/>
  <c r="G9816" i="1"/>
  <c r="G9817" i="1"/>
  <c r="G9818" i="1"/>
  <c r="G9819" i="1"/>
  <c r="G9820" i="1"/>
  <c r="G9821" i="1"/>
  <c r="G9822" i="1"/>
  <c r="G9823" i="1"/>
  <c r="G9824" i="1"/>
  <c r="G9825" i="1"/>
  <c r="G9826" i="1"/>
  <c r="G9828" i="1"/>
  <c r="G9829" i="1"/>
  <c r="G9831" i="1"/>
  <c r="G9832" i="1"/>
  <c r="G9833" i="1"/>
  <c r="G9834" i="1"/>
  <c r="G9835" i="1"/>
  <c r="G9836" i="1"/>
  <c r="G9837" i="1"/>
  <c r="G9839" i="1"/>
  <c r="G9840" i="1"/>
  <c r="G9841" i="1"/>
  <c r="G9842" i="1"/>
  <c r="G9843" i="1"/>
  <c r="G9844" i="1"/>
  <c r="G9845" i="1"/>
  <c r="G9846" i="1"/>
  <c r="G9847" i="1"/>
  <c r="G9848" i="1"/>
  <c r="G9849" i="1"/>
  <c r="G9850" i="1"/>
  <c r="G9852" i="1"/>
  <c r="G9853" i="1"/>
  <c r="G9854" i="1"/>
  <c r="G9855" i="1"/>
  <c r="G9856" i="1"/>
  <c r="G9857" i="1"/>
  <c r="G9858" i="1"/>
  <c r="G9860" i="1"/>
  <c r="G9861" i="1"/>
  <c r="G9862" i="1"/>
  <c r="G9863" i="1"/>
  <c r="G9864" i="1"/>
  <c r="G9865" i="1"/>
  <c r="G9866" i="1"/>
  <c r="G9867" i="1"/>
  <c r="G9868" i="1"/>
  <c r="G9869" i="1"/>
  <c r="G9870" i="1"/>
  <c r="G9871" i="1"/>
  <c r="G9872" i="1"/>
  <c r="G9873" i="1"/>
  <c r="G9874" i="1"/>
  <c r="G9875" i="1"/>
  <c r="G9876" i="1"/>
  <c r="G9877" i="1"/>
  <c r="G9878" i="1"/>
  <c r="G9879" i="1"/>
  <c r="G9880" i="1"/>
  <c r="G9881" i="1"/>
  <c r="G9882" i="1"/>
  <c r="G9883" i="1"/>
  <c r="G9884" i="1"/>
  <c r="G9885" i="1"/>
  <c r="G9886" i="1"/>
  <c r="G9887" i="1"/>
  <c r="G9888" i="1"/>
  <c r="G9889" i="1"/>
  <c r="G9890" i="1"/>
  <c r="G9891" i="1"/>
  <c r="G9892" i="1"/>
  <c r="G9893" i="1"/>
  <c r="G9895" i="1"/>
  <c r="G9896" i="1"/>
  <c r="G9897" i="1"/>
  <c r="G9898" i="1"/>
  <c r="G9899" i="1"/>
  <c r="G9900" i="1"/>
  <c r="G9901" i="1"/>
  <c r="G9902" i="1"/>
  <c r="G9903" i="1"/>
  <c r="G9904" i="1"/>
  <c r="G9905" i="1"/>
  <c r="G9906" i="1"/>
  <c r="G9907" i="1"/>
  <c r="G9908" i="1"/>
  <c r="G9909" i="1"/>
  <c r="G9910" i="1"/>
  <c r="G9911" i="1"/>
  <c r="G9912" i="1"/>
  <c r="G9913" i="1"/>
  <c r="G9914" i="1"/>
  <c r="G9915" i="1"/>
  <c r="G9916" i="1"/>
  <c r="G9917" i="1"/>
  <c r="G9918" i="1"/>
  <c r="G9920" i="1"/>
  <c r="G9921" i="1"/>
  <c r="G9922" i="1"/>
  <c r="G9923" i="1"/>
  <c r="G9924" i="1"/>
  <c r="G9925" i="1"/>
  <c r="G9926" i="1"/>
  <c r="G9927" i="1"/>
  <c r="G9928" i="1"/>
  <c r="G9929" i="1"/>
  <c r="G9930" i="1"/>
  <c r="G9931" i="1"/>
  <c r="G9932" i="1"/>
  <c r="G9933" i="1"/>
  <c r="G9934" i="1"/>
  <c r="G9935" i="1"/>
  <c r="G9937" i="1"/>
  <c r="G9938" i="1"/>
  <c r="G9939" i="1"/>
  <c r="G9940" i="1"/>
  <c r="G9941" i="1"/>
  <c r="G9942" i="1"/>
  <c r="G9943" i="1"/>
  <c r="G9944" i="1"/>
  <c r="G9947" i="1"/>
  <c r="G9948" i="1"/>
  <c r="G9949" i="1"/>
  <c r="G9951" i="1"/>
  <c r="G9952" i="1"/>
  <c r="G9953" i="1"/>
  <c r="G9955" i="1"/>
  <c r="G9956" i="1"/>
  <c r="G9957" i="1"/>
  <c r="G9959" i="1"/>
  <c r="G9960" i="1"/>
  <c r="G9961" i="1"/>
  <c r="G9963" i="1"/>
  <c r="G9964" i="1"/>
  <c r="G9965" i="1"/>
  <c r="G9968" i="1"/>
  <c r="G9969" i="1"/>
  <c r="G9971" i="1"/>
  <c r="G9972" i="1"/>
  <c r="G9973" i="1"/>
  <c r="G9975" i="1"/>
  <c r="G9976" i="1"/>
  <c r="G9977" i="1"/>
  <c r="G9979" i="1"/>
  <c r="G9980" i="1"/>
  <c r="G9981" i="1"/>
  <c r="G9983" i="1"/>
  <c r="G9984" i="1"/>
  <c r="G9985" i="1"/>
  <c r="G9987" i="1"/>
  <c r="G9988" i="1"/>
  <c r="G9989" i="1"/>
  <c r="G9991" i="1"/>
  <c r="G9992" i="1"/>
  <c r="G9993" i="1"/>
  <c r="G9995" i="1"/>
  <c r="G9996" i="1"/>
  <c r="G9997" i="1"/>
  <c r="G10000" i="1"/>
  <c r="G10001" i="1"/>
  <c r="G10003" i="1"/>
  <c r="G10004" i="1"/>
  <c r="G10005" i="1"/>
  <c r="G10007" i="1"/>
  <c r="G10008" i="1"/>
  <c r="G10009" i="1"/>
  <c r="G10011" i="1"/>
  <c r="G10012" i="1"/>
  <c r="G10013" i="1"/>
  <c r="G10015" i="1"/>
  <c r="G10016" i="1"/>
  <c r="G10017" i="1"/>
  <c r="G10018" i="1"/>
  <c r="G10019" i="1"/>
  <c r="G10020" i="1"/>
  <c r="G10023" i="1"/>
  <c r="G10024" i="1"/>
  <c r="G10025" i="1"/>
  <c r="G10027" i="1"/>
  <c r="G10028" i="1"/>
  <c r="G10029" i="1"/>
  <c r="G10031" i="1"/>
  <c r="G10032" i="1"/>
  <c r="G10033" i="1"/>
  <c r="G10034" i="1"/>
  <c r="G10035" i="1"/>
  <c r="G10036" i="1"/>
  <c r="G10037" i="1"/>
  <c r="G10039" i="1"/>
  <c r="G10040" i="1"/>
  <c r="G10041" i="1"/>
  <c r="G10042" i="1"/>
  <c r="G10044" i="1"/>
  <c r="G10045" i="1"/>
  <c r="G10047" i="1"/>
  <c r="G10048" i="1"/>
  <c r="G10049" i="1"/>
  <c r="G10050" i="1"/>
  <c r="G10051" i="1"/>
  <c r="G10052" i="1"/>
  <c r="G10053" i="1"/>
  <c r="G10055" i="1"/>
  <c r="G10056" i="1"/>
  <c r="G10057" i="1"/>
  <c r="G10058" i="1"/>
  <c r="G10060" i="1"/>
  <c r="G10061" i="1"/>
  <c r="G10063" i="1"/>
  <c r="G10064" i="1"/>
  <c r="G10065" i="1"/>
  <c r="G10066" i="1"/>
  <c r="G10067" i="1"/>
  <c r="G10068" i="1"/>
  <c r="G10069" i="1"/>
  <c r="G10071" i="1"/>
  <c r="G10072" i="1"/>
  <c r="G10073" i="1"/>
  <c r="G10075" i="1"/>
  <c r="G10076" i="1"/>
  <c r="G10077" i="1"/>
  <c r="G10079" i="1"/>
  <c r="G10080" i="1"/>
  <c r="G10081" i="1"/>
  <c r="G10082" i="1"/>
  <c r="G10083" i="1"/>
  <c r="G10084" i="1"/>
  <c r="G10085" i="1"/>
  <c r="G10087" i="1"/>
  <c r="G10088" i="1"/>
  <c r="G10089" i="1"/>
  <c r="G10090" i="1"/>
  <c r="G10091" i="1"/>
  <c r="G10092" i="1"/>
  <c r="G10093" i="1"/>
  <c r="G10095" i="1"/>
  <c r="G10096" i="1"/>
  <c r="G10097" i="1"/>
  <c r="G10098" i="1"/>
  <c r="G10100" i="1"/>
  <c r="G10101" i="1"/>
  <c r="G10103" i="1"/>
  <c r="G10104" i="1"/>
  <c r="G10105" i="1"/>
  <c r="G10106" i="1"/>
  <c r="G10108" i="1"/>
  <c r="G10109" i="1"/>
  <c r="G10111" i="1"/>
  <c r="G10112" i="1"/>
  <c r="G10113" i="1"/>
  <c r="G10114" i="1"/>
  <c r="G10116" i="1"/>
  <c r="G10117" i="1"/>
  <c r="G10119" i="1"/>
  <c r="G10120" i="1"/>
  <c r="G10121" i="1"/>
  <c r="G10122" i="1"/>
  <c r="G10124" i="1"/>
  <c r="G10125" i="1"/>
  <c r="G10127" i="1"/>
  <c r="G10128" i="1"/>
  <c r="G10129" i="1"/>
  <c r="G10130" i="1"/>
  <c r="G10132" i="1"/>
  <c r="G10133" i="1"/>
  <c r="G10135" i="1"/>
  <c r="G10136" i="1"/>
  <c r="G10137" i="1"/>
  <c r="G10138" i="1"/>
  <c r="G10140" i="1"/>
  <c r="G10141" i="1"/>
  <c r="G10143" i="1"/>
  <c r="G10144" i="1"/>
  <c r="G10145" i="1"/>
  <c r="G10146" i="1"/>
  <c r="G10148" i="1"/>
  <c r="G10149" i="1"/>
  <c r="G10150" i="1"/>
  <c r="G10151" i="1"/>
  <c r="G10152" i="1"/>
  <c r="G10155" i="1"/>
  <c r="G10156" i="1"/>
  <c r="G10157" i="1"/>
  <c r="G10158" i="1"/>
  <c r="G10159" i="1"/>
  <c r="G10160" i="1"/>
  <c r="G10162" i="1"/>
  <c r="G10164" i="1"/>
  <c r="G10165" i="1"/>
  <c r="G10166" i="1"/>
  <c r="G10167" i="1"/>
  <c r="G10168" i="1"/>
  <c r="G10169" i="1"/>
  <c r="G10171" i="1"/>
  <c r="G10172" i="1"/>
  <c r="G10173" i="1"/>
  <c r="G10174" i="1"/>
  <c r="G10175" i="1"/>
  <c r="G10176" i="1"/>
  <c r="G10177" i="1"/>
  <c r="G10179" i="1"/>
  <c r="G10180" i="1"/>
  <c r="G10181" i="1"/>
  <c r="G10182" i="1"/>
  <c r="G10183" i="1"/>
  <c r="G10184" i="1"/>
  <c r="G10185" i="1"/>
  <c r="G10187" i="1"/>
  <c r="G10188" i="1"/>
  <c r="G10189" i="1"/>
  <c r="G10190" i="1"/>
  <c r="G10192" i="1"/>
  <c r="G10193" i="1"/>
  <c r="G10195" i="1"/>
  <c r="G10196" i="1"/>
  <c r="G10197" i="1"/>
  <c r="G10198" i="1"/>
  <c r="G10199" i="1"/>
  <c r="G10200" i="1"/>
  <c r="G10201" i="1"/>
  <c r="G10203" i="1"/>
  <c r="G10204" i="1"/>
  <c r="G10205" i="1"/>
  <c r="G10206" i="1"/>
  <c r="G10207" i="1"/>
  <c r="G10208" i="1"/>
  <c r="G10209" i="1"/>
  <c r="G10210" i="1"/>
  <c r="G10211" i="1"/>
  <c r="G10212" i="1"/>
  <c r="G10213" i="1"/>
  <c r="G10214" i="1"/>
  <c r="G10215" i="1"/>
  <c r="G10216" i="1"/>
  <c r="G10217" i="1"/>
  <c r="G10219" i="1"/>
  <c r="G10220" i="1"/>
  <c r="G10221" i="1"/>
  <c r="G10222" i="1"/>
  <c r="G10223" i="1"/>
  <c r="G10224" i="1"/>
  <c r="G10225" i="1"/>
  <c r="G10227" i="1"/>
  <c r="G10228" i="1"/>
  <c r="G10229" i="1"/>
  <c r="G10230" i="1"/>
  <c r="G10231" i="1"/>
  <c r="G10232" i="1"/>
  <c r="G10233" i="1"/>
  <c r="G10235" i="1"/>
  <c r="G10236" i="1"/>
  <c r="G10237" i="1"/>
  <c r="G10238" i="1"/>
  <c r="G10239" i="1"/>
  <c r="G10240" i="1"/>
  <c r="G10241" i="1"/>
  <c r="G10243" i="1"/>
  <c r="G10244" i="1"/>
  <c r="G10245" i="1"/>
  <c r="G10246" i="1"/>
  <c r="G10247" i="1"/>
  <c r="G10248" i="1"/>
  <c r="G10249" i="1"/>
  <c r="G10251" i="1"/>
  <c r="G10252" i="1"/>
  <c r="G10253" i="1"/>
  <c r="G10254" i="1"/>
  <c r="G10255" i="1"/>
  <c r="G10256" i="1"/>
  <c r="G10257" i="1"/>
  <c r="G10259" i="1"/>
  <c r="G10260" i="1"/>
  <c r="G10261" i="1"/>
  <c r="G10262" i="1"/>
  <c r="G10263" i="1"/>
  <c r="G10264" i="1"/>
  <c r="G10265" i="1"/>
  <c r="G10267" i="1"/>
  <c r="G10268" i="1"/>
  <c r="G10269" i="1"/>
  <c r="G10270" i="1"/>
  <c r="G10271" i="1"/>
  <c r="G10272" i="1"/>
  <c r="G10273" i="1"/>
  <c r="G10275" i="1"/>
  <c r="G10276" i="1"/>
  <c r="G10277" i="1"/>
  <c r="G10278" i="1"/>
  <c r="G10279" i="1"/>
  <c r="G10280" i="1"/>
  <c r="G10281" i="1"/>
  <c r="G10283" i="1"/>
  <c r="G10284" i="1"/>
  <c r="G10285" i="1"/>
  <c r="G10286" i="1"/>
  <c r="G10287" i="1"/>
  <c r="G10288" i="1"/>
  <c r="G10290" i="1"/>
  <c r="G10291" i="1"/>
  <c r="G10292" i="1"/>
  <c r="G10293" i="1"/>
  <c r="G10294" i="1"/>
  <c r="G10295" i="1"/>
  <c r="G10296" i="1"/>
  <c r="G10298" i="1"/>
  <c r="G10299" i="1"/>
  <c r="G10300" i="1"/>
  <c r="G10301" i="1"/>
  <c r="G10302" i="1"/>
  <c r="G10303" i="1"/>
  <c r="G10304" i="1"/>
  <c r="G10306" i="1"/>
  <c r="G10307" i="1"/>
  <c r="G10308" i="1"/>
  <c r="G10309" i="1"/>
  <c r="G10310" i="1"/>
  <c r="G10311" i="1"/>
  <c r="G10312" i="1"/>
  <c r="G10314" i="1"/>
  <c r="G10315" i="1"/>
  <c r="G10316" i="1"/>
  <c r="G10317" i="1"/>
  <c r="G10318" i="1"/>
  <c r="G10319" i="1"/>
  <c r="G10320" i="1"/>
  <c r="G10321" i="1"/>
  <c r="G10322" i="1"/>
  <c r="G10323" i="1"/>
  <c r="G10324" i="1"/>
  <c r="G10325" i="1"/>
  <c r="G10326" i="1"/>
  <c r="G10327" i="1"/>
  <c r="G10328" i="1"/>
  <c r="G10330" i="1"/>
  <c r="G10331" i="1"/>
  <c r="G10332" i="1"/>
  <c r="G10333" i="1"/>
  <c r="G10334" i="1"/>
  <c r="G10335" i="1"/>
  <c r="G10336" i="1"/>
  <c r="G10338" i="1"/>
  <c r="G10339" i="1"/>
  <c r="G10340" i="1"/>
  <c r="G10341" i="1"/>
  <c r="G10342" i="1"/>
  <c r="G10343" i="1"/>
  <c r="G10344" i="1"/>
  <c r="G10346" i="1"/>
  <c r="G10347" i="1"/>
  <c r="G10348" i="1"/>
  <c r="G10349" i="1"/>
  <c r="G10350" i="1"/>
  <c r="G10351" i="1"/>
  <c r="G10352" i="1"/>
  <c r="G10354" i="1"/>
  <c r="G10355" i="1"/>
  <c r="G10356" i="1"/>
  <c r="G10357" i="1"/>
  <c r="G10359" i="1"/>
  <c r="G10360" i="1"/>
  <c r="G10361" i="1"/>
  <c r="G10362" i="1"/>
  <c r="G10363" i="1"/>
  <c r="G10364" i="1"/>
  <c r="G10365" i="1"/>
  <c r="G10366" i="1"/>
  <c r="G10367" i="1"/>
  <c r="G10368" i="1"/>
  <c r="G10369" i="1"/>
  <c r="G10370" i="1"/>
  <c r="G10371" i="1"/>
  <c r="G10372" i="1"/>
  <c r="G10373" i="1"/>
  <c r="G10374" i="1"/>
  <c r="G10375" i="1"/>
  <c r="G10376" i="1"/>
  <c r="G10377" i="1"/>
  <c r="G10378" i="1"/>
  <c r="G10379" i="1"/>
  <c r="G10380" i="1"/>
  <c r="G10382" i="1"/>
  <c r="G10383" i="1"/>
  <c r="G10384" i="1"/>
  <c r="G10385" i="1"/>
  <c r="G10386" i="1"/>
  <c r="G10387" i="1"/>
  <c r="G10388" i="1"/>
  <c r="G10389" i="1"/>
  <c r="G10390" i="1"/>
  <c r="G10391" i="1"/>
  <c r="G10392" i="1"/>
  <c r="G10394" i="1"/>
  <c r="G10395" i="1"/>
  <c r="G10396" i="1"/>
  <c r="G10397" i="1"/>
  <c r="G10398" i="1"/>
  <c r="G10399" i="1"/>
  <c r="G10400" i="1"/>
  <c r="G10401" i="1"/>
  <c r="G10402" i="1"/>
  <c r="G10403" i="1"/>
  <c r="G10404" i="1"/>
  <c r="G10405" i="1"/>
  <c r="G10406" i="1"/>
  <c r="G10407" i="1"/>
  <c r="G10408" i="1"/>
  <c r="G10409" i="1"/>
  <c r="G10410" i="1"/>
  <c r="G10411" i="1"/>
  <c r="G10412" i="1"/>
  <c r="G10413" i="1"/>
  <c r="G10414" i="1"/>
  <c r="G10415" i="1"/>
  <c r="G10416" i="1"/>
  <c r="G10417" i="1"/>
  <c r="G10418" i="1"/>
  <c r="G10419" i="1"/>
  <c r="G10420" i="1"/>
  <c r="G10421" i="1"/>
  <c r="G10422" i="1"/>
  <c r="G10423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39" i="1"/>
  <c r="G10440" i="1"/>
  <c r="G10441" i="1"/>
  <c r="G10442" i="1"/>
  <c r="G10443" i="1"/>
  <c r="G10444" i="1"/>
  <c r="G10445" i="1"/>
  <c r="G10446" i="1"/>
  <c r="G10447" i="1"/>
  <c r="G10448" i="1"/>
  <c r="G10449" i="1"/>
  <c r="G10450" i="1"/>
  <c r="G10451" i="1"/>
  <c r="G10452" i="1"/>
  <c r="G10453" i="1"/>
  <c r="G10454" i="1"/>
  <c r="G10455" i="1"/>
  <c r="G10456" i="1"/>
  <c r="G10458" i="1"/>
  <c r="G10459" i="1"/>
  <c r="G10460" i="1"/>
  <c r="G10461" i="1"/>
  <c r="G10462" i="1"/>
  <c r="G10463" i="1"/>
  <c r="G10464" i="1"/>
  <c r="G10465" i="1"/>
  <c r="G10466" i="1"/>
  <c r="G10467" i="1"/>
  <c r="G10468" i="1"/>
  <c r="G10469" i="1"/>
  <c r="G10470" i="1"/>
  <c r="G10471" i="1"/>
  <c r="G10472" i="1"/>
  <c r="G10474" i="1"/>
  <c r="G10475" i="1"/>
  <c r="G10476" i="1"/>
  <c r="G10477" i="1"/>
  <c r="G10478" i="1"/>
  <c r="G10479" i="1"/>
  <c r="G10480" i="1"/>
  <c r="G10482" i="1"/>
  <c r="G10483" i="1"/>
  <c r="G10484" i="1"/>
  <c r="G10485" i="1"/>
  <c r="G10486" i="1"/>
  <c r="G10487" i="1"/>
  <c r="G10488" i="1"/>
  <c r="G10490" i="1"/>
  <c r="G10491" i="1"/>
  <c r="G10492" i="1"/>
  <c r="G10493" i="1"/>
  <c r="G10494" i="1"/>
  <c r="G10495" i="1"/>
  <c r="G10496" i="1"/>
  <c r="G10498" i="1"/>
  <c r="G10499" i="1"/>
  <c r="G10500" i="1"/>
  <c r="G10501" i="1"/>
  <c r="G10502" i="1"/>
  <c r="G10503" i="1"/>
  <c r="G10504" i="1"/>
  <c r="G10506" i="1"/>
  <c r="G10507" i="1"/>
  <c r="G10508" i="1"/>
  <c r="G10509" i="1"/>
  <c r="G10510" i="1"/>
  <c r="G10511" i="1"/>
  <c r="G10512" i="1"/>
  <c r="G10514" i="1"/>
  <c r="G10515" i="1"/>
  <c r="G10516" i="1"/>
  <c r="G10518" i="1"/>
  <c r="G10519" i="1"/>
  <c r="G10520" i="1"/>
  <c r="G10522" i="1"/>
  <c r="G10523" i="1"/>
  <c r="G10524" i="1"/>
  <c r="G10525" i="1"/>
  <c r="G10526" i="1"/>
  <c r="G10527" i="1"/>
  <c r="G10528" i="1"/>
  <c r="G10530" i="1"/>
  <c r="G10531" i="1"/>
  <c r="G10532" i="1"/>
  <c r="G10533" i="1"/>
  <c r="G10534" i="1"/>
  <c r="G10535" i="1"/>
  <c r="G10536" i="1"/>
  <c r="G10538" i="1"/>
  <c r="G10539" i="1"/>
  <c r="G10540" i="1"/>
  <c r="G10541" i="1"/>
  <c r="G10542" i="1"/>
  <c r="G10543" i="1"/>
  <c r="G10544" i="1"/>
  <c r="G10546" i="1"/>
  <c r="G10547" i="1"/>
  <c r="G10548" i="1"/>
  <c r="G10549" i="1"/>
  <c r="G10550" i="1"/>
  <c r="G10551" i="1"/>
  <c r="G10552" i="1"/>
  <c r="G10554" i="1"/>
  <c r="G10555" i="1"/>
  <c r="G10556" i="1"/>
  <c r="G10557" i="1"/>
  <c r="G10558" i="1"/>
  <c r="G10559" i="1"/>
  <c r="G10560" i="1"/>
  <c r="G10562" i="1"/>
  <c r="G10563" i="1"/>
  <c r="G10564" i="1"/>
  <c r="G10565" i="1"/>
  <c r="G10566" i="1"/>
  <c r="G10567" i="1"/>
  <c r="G10568" i="1"/>
  <c r="G10570" i="1"/>
  <c r="G10571" i="1"/>
  <c r="G10572" i="1"/>
  <c r="G10573" i="1"/>
  <c r="G10574" i="1"/>
  <c r="G10575" i="1"/>
  <c r="G10576" i="1"/>
  <c r="G10578" i="1"/>
  <c r="G10579" i="1"/>
  <c r="G10580" i="1"/>
  <c r="G10581" i="1"/>
  <c r="G10582" i="1"/>
  <c r="G10583" i="1"/>
  <c r="G10584" i="1"/>
  <c r="G10586" i="1"/>
  <c r="G10587" i="1"/>
  <c r="G10588" i="1"/>
  <c r="G10590" i="1"/>
  <c r="G10591" i="1"/>
  <c r="G10592" i="1"/>
  <c r="G10594" i="1"/>
  <c r="G10595" i="1"/>
  <c r="G10596" i="1"/>
  <c r="G10597" i="1"/>
  <c r="G10598" i="1"/>
  <c r="G10599" i="1"/>
  <c r="G10600" i="1"/>
  <c r="G10602" i="1"/>
  <c r="G10603" i="1"/>
  <c r="G10604" i="1"/>
  <c r="G10606" i="1"/>
  <c r="G10607" i="1"/>
  <c r="G10608" i="1"/>
  <c r="G10610" i="1"/>
  <c r="G10611" i="1"/>
  <c r="G10612" i="1"/>
  <c r="G10613" i="1"/>
  <c r="G10614" i="1"/>
  <c r="G10615" i="1"/>
  <c r="G10616" i="1"/>
  <c r="G10618" i="1"/>
  <c r="G10619" i="1"/>
  <c r="G10620" i="1"/>
  <c r="G10621" i="1"/>
  <c r="G10622" i="1"/>
  <c r="G10623" i="1"/>
  <c r="G10626" i="1"/>
  <c r="G10627" i="1"/>
  <c r="G10628" i="1"/>
  <c r="G10629" i="1"/>
  <c r="G10630" i="1"/>
  <c r="G10631" i="1"/>
  <c r="G10632" i="1"/>
  <c r="G10634" i="1"/>
  <c r="G10635" i="1"/>
  <c r="G10636" i="1"/>
  <c r="G10637" i="1"/>
  <c r="G10638" i="1"/>
  <c r="G10639" i="1"/>
  <c r="G10640" i="1"/>
  <c r="G10642" i="1"/>
  <c r="G10643" i="1"/>
  <c r="G10644" i="1"/>
  <c r="G10645" i="1"/>
  <c r="G10646" i="1"/>
  <c r="G10647" i="1"/>
  <c r="G10648" i="1"/>
  <c r="G10650" i="1"/>
  <c r="G10651" i="1"/>
  <c r="G10652" i="1"/>
  <c r="G10653" i="1"/>
  <c r="G10654" i="1"/>
  <c r="G10655" i="1"/>
  <c r="G10656" i="1"/>
  <c r="G10658" i="1"/>
  <c r="G10659" i="1"/>
  <c r="G10660" i="1"/>
  <c r="G10661" i="1"/>
  <c r="G10662" i="1"/>
  <c r="G10663" i="1"/>
  <c r="G10664" i="1"/>
  <c r="G10666" i="1"/>
  <c r="G10667" i="1"/>
  <c r="G10668" i="1"/>
  <c r="G10669" i="1"/>
  <c r="G10670" i="1"/>
  <c r="G10671" i="1"/>
  <c r="G10672" i="1"/>
  <c r="G10674" i="1"/>
  <c r="G10675" i="1"/>
  <c r="G10678" i="1"/>
  <c r="G10679" i="1"/>
  <c r="G10680" i="1"/>
  <c r="G10681" i="1"/>
  <c r="G10682" i="1"/>
  <c r="G10683" i="1"/>
  <c r="G10684" i="1"/>
  <c r="G10685" i="1"/>
  <c r="G10686" i="1"/>
  <c r="G10687" i="1"/>
  <c r="G10688" i="1"/>
  <c r="G10690" i="1"/>
  <c r="G10691" i="1"/>
  <c r="G10692" i="1"/>
  <c r="G10693" i="1"/>
  <c r="G10694" i="1"/>
  <c r="G10695" i="1"/>
  <c r="G10696" i="1"/>
  <c r="G10698" i="1"/>
  <c r="G10699" i="1"/>
  <c r="G10700" i="1"/>
  <c r="G10701" i="1"/>
  <c r="G10702" i="1"/>
  <c r="G10703" i="1"/>
  <c r="G10704" i="1"/>
  <c r="G10706" i="1"/>
  <c r="G10707" i="1"/>
  <c r="G10708" i="1"/>
  <c r="G10709" i="1"/>
  <c r="G10710" i="1"/>
  <c r="G10711" i="1"/>
  <c r="G10712" i="1"/>
  <c r="G10714" i="1"/>
  <c r="G10715" i="1"/>
  <c r="G10716" i="1"/>
  <c r="G10717" i="1"/>
  <c r="G10718" i="1"/>
  <c r="G10719" i="1"/>
  <c r="G10720" i="1"/>
  <c r="G10721" i="1"/>
  <c r="G10722" i="1"/>
  <c r="G10723" i="1"/>
  <c r="G10724" i="1"/>
  <c r="G10725" i="1"/>
  <c r="G10726" i="1"/>
  <c r="G10727" i="1"/>
  <c r="G10728" i="1"/>
  <c r="G10730" i="1"/>
  <c r="G10731" i="1"/>
  <c r="G10732" i="1"/>
  <c r="G10733" i="1"/>
  <c r="G10734" i="1"/>
  <c r="G10735" i="1"/>
  <c r="G10736" i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50" i="1"/>
  <c r="G10751" i="1"/>
  <c r="G10752" i="1"/>
  <c r="G10754" i="1"/>
  <c r="G10755" i="1"/>
  <c r="G10756" i="1"/>
  <c r="G10757" i="1"/>
  <c r="G10758" i="1"/>
  <c r="G10759" i="1"/>
  <c r="G10760" i="1"/>
  <c r="G10762" i="1"/>
  <c r="G10763" i="1"/>
  <c r="G10764" i="1"/>
  <c r="G10765" i="1"/>
  <c r="G10766" i="1"/>
  <c r="G10767" i="1"/>
  <c r="G10768" i="1"/>
  <c r="G10770" i="1"/>
  <c r="G10771" i="1"/>
  <c r="G10772" i="1"/>
  <c r="G10773" i="1"/>
  <c r="G10774" i="1"/>
  <c r="G10775" i="1"/>
  <c r="G10776" i="1"/>
  <c r="G10777" i="1"/>
  <c r="G10778" i="1"/>
  <c r="G10779" i="1"/>
  <c r="G10780" i="1"/>
  <c r="G10781" i="1"/>
  <c r="G10782" i="1"/>
  <c r="G10783" i="1"/>
  <c r="G10784" i="1"/>
  <c r="G10785" i="1"/>
  <c r="G10786" i="1"/>
  <c r="G10787" i="1"/>
  <c r="G10788" i="1"/>
  <c r="G10789" i="1"/>
  <c r="G10790" i="1"/>
  <c r="G10791" i="1"/>
  <c r="G10792" i="1"/>
  <c r="G10793" i="1"/>
  <c r="G10794" i="1"/>
  <c r="G10795" i="1"/>
  <c r="G10796" i="1"/>
  <c r="G10797" i="1"/>
  <c r="G10798" i="1"/>
  <c r="G10799" i="1"/>
  <c r="G10800" i="1"/>
  <c r="G10801" i="1"/>
  <c r="G10802" i="1"/>
  <c r="G10803" i="1"/>
  <c r="G10804" i="1"/>
  <c r="G10805" i="1"/>
  <c r="G10806" i="1"/>
  <c r="G10807" i="1"/>
  <c r="G10808" i="1"/>
  <c r="G10809" i="1"/>
  <c r="G10810" i="1"/>
  <c r="G10811" i="1"/>
  <c r="G10812" i="1"/>
  <c r="G10813" i="1"/>
  <c r="G10814" i="1"/>
  <c r="G10815" i="1"/>
  <c r="G10816" i="1"/>
  <c r="G10817" i="1"/>
  <c r="G10818" i="1"/>
  <c r="G10819" i="1"/>
  <c r="G10820" i="1"/>
  <c r="G10821" i="1"/>
  <c r="G10822" i="1"/>
  <c r="G10823" i="1"/>
  <c r="G10824" i="1"/>
  <c r="G10825" i="1"/>
  <c r="G10826" i="1"/>
  <c r="G10827" i="1"/>
  <c r="G10828" i="1"/>
  <c r="G10829" i="1"/>
  <c r="G10830" i="1"/>
  <c r="G10831" i="1"/>
  <c r="G10832" i="1"/>
  <c r="G10833" i="1"/>
  <c r="G10834" i="1"/>
  <c r="G10835" i="1"/>
  <c r="G10836" i="1"/>
  <c r="G10837" i="1"/>
  <c r="G10838" i="1"/>
  <c r="G10839" i="1"/>
  <c r="G10840" i="1"/>
  <c r="G10841" i="1"/>
  <c r="G10842" i="1"/>
  <c r="G10843" i="1"/>
  <c r="G10844" i="1"/>
  <c r="G10845" i="1"/>
  <c r="G10846" i="1"/>
  <c r="G10847" i="1"/>
  <c r="G10848" i="1"/>
  <c r="G10849" i="1"/>
  <c r="G10850" i="1"/>
  <c r="G10851" i="1"/>
  <c r="G10852" i="1"/>
  <c r="G10853" i="1"/>
  <c r="G10854" i="1"/>
  <c r="G10855" i="1"/>
  <c r="G10857" i="1"/>
  <c r="G10858" i="1"/>
  <c r="G10860" i="1"/>
  <c r="G10861" i="1"/>
  <c r="G10862" i="1"/>
  <c r="G10863" i="1"/>
  <c r="G10865" i="1"/>
  <c r="G10866" i="1"/>
  <c r="G10867" i="1"/>
  <c r="G10868" i="1"/>
  <c r="G10870" i="1"/>
  <c r="G10871" i="1"/>
  <c r="G10873" i="1"/>
  <c r="G10874" i="1"/>
  <c r="G10876" i="1"/>
  <c r="G10878" i="1"/>
  <c r="G10879" i="1"/>
  <c r="G10881" i="1"/>
  <c r="G10882" i="1"/>
  <c r="G10884" i="1"/>
  <c r="G10886" i="1"/>
  <c r="G10887" i="1"/>
  <c r="G10889" i="1"/>
  <c r="G10890" i="1"/>
  <c r="G10892" i="1"/>
  <c r="G10894" i="1"/>
  <c r="G10895" i="1"/>
  <c r="G10897" i="1"/>
  <c r="G10898" i="1"/>
  <c r="G10899" i="1"/>
  <c r="G10900" i="1"/>
  <c r="G10902" i="1"/>
  <c r="G10903" i="1"/>
  <c r="G10905" i="1"/>
  <c r="G10906" i="1"/>
  <c r="G10908" i="1"/>
  <c r="G10910" i="1"/>
  <c r="G10911" i="1"/>
  <c r="G10914" i="1"/>
  <c r="G10915" i="1"/>
  <c r="G10916" i="1"/>
  <c r="G10917" i="1"/>
  <c r="G10918" i="1"/>
  <c r="G10919" i="1"/>
  <c r="G10920" i="1"/>
  <c r="G10921" i="1"/>
  <c r="G10922" i="1"/>
  <c r="G10923" i="1"/>
  <c r="G10924" i="1"/>
  <c r="G10925" i="1"/>
  <c r="G10926" i="1"/>
  <c r="G10927" i="1"/>
  <c r="G10928" i="1"/>
  <c r="G10929" i="1"/>
  <c r="G10930" i="1"/>
  <c r="G10931" i="1"/>
  <c r="G10932" i="1"/>
  <c r="G10933" i="1"/>
  <c r="G10934" i="1"/>
  <c r="G10935" i="1"/>
  <c r="G10936" i="1"/>
  <c r="G10937" i="1"/>
  <c r="G10938" i="1"/>
  <c r="G10939" i="1"/>
  <c r="G10940" i="1"/>
  <c r="G10941" i="1"/>
  <c r="G10942" i="1"/>
  <c r="G10943" i="1"/>
  <c r="G10944" i="1"/>
  <c r="G10945" i="1"/>
  <c r="G10946" i="1"/>
  <c r="G10947" i="1"/>
  <c r="G10948" i="1"/>
  <c r="G10949" i="1"/>
  <c r="G10950" i="1"/>
  <c r="G10951" i="1"/>
  <c r="G10952" i="1"/>
  <c r="G10953" i="1"/>
  <c r="G10954" i="1"/>
  <c r="G10955" i="1"/>
  <c r="G10956" i="1"/>
  <c r="G10957" i="1"/>
  <c r="G10958" i="1"/>
  <c r="G10959" i="1"/>
  <c r="G10960" i="1"/>
  <c r="G10961" i="1"/>
  <c r="G10962" i="1"/>
  <c r="G10963" i="1"/>
  <c r="G10964" i="1"/>
  <c r="G10965" i="1"/>
  <c r="G10966" i="1"/>
  <c r="G10967" i="1"/>
  <c r="G10969" i="1"/>
  <c r="G10970" i="1"/>
  <c r="G10971" i="1"/>
  <c r="G10972" i="1"/>
  <c r="G10973" i="1"/>
  <c r="G10974" i="1"/>
  <c r="G10975" i="1"/>
  <c r="G10977" i="1"/>
  <c r="G10978" i="1"/>
  <c r="G10979" i="1"/>
  <c r="G10980" i="1"/>
  <c r="G10981" i="1"/>
  <c r="G10982" i="1"/>
  <c r="G10983" i="1"/>
  <c r="G10985" i="1"/>
  <c r="G10986" i="1"/>
  <c r="G10987" i="1"/>
  <c r="G10988" i="1"/>
  <c r="G10989" i="1"/>
  <c r="G10990" i="1"/>
  <c r="G10991" i="1"/>
  <c r="G10992" i="1"/>
  <c r="G10993" i="1"/>
  <c r="G10994" i="1"/>
  <c r="G10995" i="1"/>
  <c r="G10996" i="1"/>
  <c r="G10997" i="1"/>
  <c r="G10998" i="1"/>
  <c r="G10999" i="1"/>
  <c r="G11000" i="1"/>
  <c r="G11001" i="1"/>
  <c r="G11002" i="1"/>
  <c r="G11003" i="1"/>
  <c r="G11004" i="1"/>
  <c r="G11005" i="1"/>
  <c r="G11006" i="1"/>
  <c r="G11007" i="1"/>
  <c r="G11008" i="1"/>
  <c r="G11009" i="1"/>
  <c r="G11010" i="1"/>
  <c r="G11011" i="1"/>
  <c r="G11012" i="1"/>
  <c r="G11013" i="1"/>
  <c r="G11014" i="1"/>
  <c r="G11015" i="1"/>
  <c r="G11016" i="1"/>
  <c r="G11017" i="1"/>
  <c r="G11018" i="1"/>
  <c r="G11019" i="1"/>
  <c r="G11020" i="1"/>
  <c r="G11021" i="1"/>
  <c r="G11022" i="1"/>
  <c r="G11023" i="1"/>
  <c r="G11024" i="1"/>
  <c r="G11025" i="1"/>
  <c r="G11026" i="1"/>
  <c r="G11027" i="1"/>
  <c r="G11028" i="1"/>
  <c r="G11029" i="1"/>
  <c r="G11030" i="1"/>
  <c r="G11031" i="1"/>
  <c r="G11032" i="1"/>
  <c r="G11033" i="1"/>
  <c r="G11034" i="1"/>
  <c r="G11035" i="1"/>
  <c r="G11036" i="1"/>
  <c r="G11037" i="1"/>
  <c r="G11038" i="1"/>
  <c r="G11039" i="1"/>
  <c r="G11040" i="1"/>
  <c r="G11041" i="1"/>
  <c r="G11042" i="1"/>
  <c r="G11043" i="1"/>
  <c r="G11044" i="1"/>
  <c r="G11045" i="1"/>
  <c r="G11046" i="1"/>
  <c r="G11047" i="1"/>
  <c r="G11048" i="1"/>
  <c r="G11049" i="1"/>
  <c r="G11050" i="1"/>
  <c r="G11051" i="1"/>
  <c r="G11052" i="1"/>
  <c r="G11053" i="1"/>
  <c r="G11054" i="1"/>
  <c r="G11055" i="1"/>
  <c r="G11056" i="1"/>
  <c r="G11057" i="1"/>
  <c r="G11058" i="1"/>
  <c r="G11059" i="1"/>
  <c r="G11060" i="1"/>
  <c r="G11061" i="1"/>
  <c r="G11062" i="1"/>
  <c r="G11063" i="1"/>
  <c r="G11064" i="1"/>
  <c r="G11065" i="1"/>
  <c r="G11066" i="1"/>
  <c r="G11067" i="1"/>
  <c r="G11068" i="1"/>
  <c r="G11069" i="1"/>
  <c r="G11070" i="1"/>
  <c r="G11071" i="1"/>
  <c r="G11072" i="1"/>
  <c r="G11073" i="1"/>
  <c r="G11074" i="1"/>
  <c r="G11075" i="1"/>
  <c r="G11076" i="1"/>
  <c r="G11077" i="1"/>
  <c r="G11078" i="1"/>
  <c r="G11079" i="1"/>
  <c r="G11080" i="1"/>
  <c r="G11081" i="1"/>
  <c r="G11082" i="1"/>
  <c r="G11083" i="1"/>
  <c r="G11084" i="1"/>
  <c r="G11085" i="1"/>
  <c r="G11086" i="1"/>
  <c r="G11087" i="1"/>
  <c r="G11088" i="1"/>
  <c r="G11089" i="1"/>
  <c r="G11090" i="1"/>
  <c r="G11091" i="1"/>
  <c r="G11092" i="1"/>
  <c r="G11093" i="1"/>
  <c r="G11094" i="1"/>
  <c r="G11095" i="1"/>
  <c r="G11096" i="1"/>
  <c r="G11097" i="1"/>
  <c r="G11098" i="1"/>
  <c r="G11099" i="1"/>
  <c r="G11100" i="1"/>
  <c r="G11101" i="1"/>
  <c r="G11103" i="1"/>
  <c r="G11104" i="1"/>
  <c r="G11105" i="1"/>
  <c r="G11106" i="1"/>
  <c r="G11107" i="1"/>
  <c r="G11108" i="1"/>
  <c r="G11109" i="1"/>
  <c r="G11110" i="1"/>
  <c r="G11111" i="1"/>
  <c r="G11112" i="1"/>
  <c r="G11113" i="1"/>
  <c r="G11114" i="1"/>
  <c r="G11115" i="1"/>
  <c r="G11116" i="1"/>
  <c r="G11117" i="1"/>
  <c r="G11118" i="1"/>
  <c r="G11119" i="1"/>
  <c r="G11120" i="1"/>
  <c r="G11121" i="1"/>
  <c r="G11122" i="1"/>
  <c r="G11123" i="1"/>
  <c r="G11124" i="1"/>
  <c r="G11125" i="1"/>
  <c r="G11126" i="1"/>
  <c r="G11127" i="1"/>
  <c r="G11128" i="1"/>
  <c r="G11129" i="1"/>
  <c r="G11130" i="1"/>
  <c r="G11131" i="1"/>
  <c r="G11132" i="1"/>
  <c r="G11133" i="1"/>
  <c r="G11134" i="1"/>
  <c r="G11135" i="1"/>
  <c r="G11136" i="1"/>
  <c r="G11137" i="1"/>
  <c r="G11138" i="1"/>
  <c r="G11139" i="1"/>
  <c r="G11140" i="1"/>
  <c r="G11141" i="1"/>
  <c r="G11142" i="1"/>
  <c r="G11143" i="1"/>
  <c r="G11144" i="1"/>
  <c r="G11145" i="1"/>
  <c r="G11146" i="1"/>
  <c r="G11147" i="1"/>
  <c r="G11148" i="1"/>
  <c r="G11149" i="1"/>
  <c r="G11150" i="1"/>
  <c r="G11151" i="1"/>
  <c r="G11152" i="1"/>
  <c r="G11153" i="1"/>
  <c r="G11154" i="1"/>
  <c r="G11155" i="1"/>
  <c r="G11156" i="1"/>
  <c r="G11157" i="1"/>
  <c r="G11158" i="1"/>
  <c r="G11159" i="1"/>
  <c r="G11160" i="1"/>
  <c r="G11161" i="1"/>
  <c r="G11162" i="1"/>
  <c r="G11163" i="1"/>
  <c r="G11164" i="1"/>
  <c r="G11165" i="1"/>
  <c r="G11166" i="1"/>
  <c r="G11167" i="1"/>
  <c r="G11168" i="1"/>
  <c r="G11169" i="1"/>
  <c r="G11170" i="1"/>
  <c r="G11171" i="1"/>
  <c r="G11172" i="1"/>
  <c r="G11173" i="1"/>
  <c r="G11174" i="1"/>
  <c r="G11175" i="1"/>
  <c r="G11176" i="1"/>
  <c r="G11177" i="1"/>
  <c r="G11178" i="1"/>
  <c r="G11179" i="1"/>
  <c r="G11180" i="1"/>
  <c r="G11181" i="1"/>
  <c r="G11182" i="1"/>
  <c r="G11183" i="1"/>
  <c r="G11184" i="1"/>
  <c r="G11185" i="1"/>
  <c r="G11186" i="1"/>
  <c r="G11187" i="1"/>
  <c r="G11188" i="1"/>
  <c r="G11189" i="1"/>
  <c r="G11190" i="1"/>
  <c r="G11191" i="1"/>
  <c r="G11192" i="1"/>
  <c r="G11193" i="1"/>
  <c r="G11194" i="1"/>
  <c r="G11195" i="1"/>
  <c r="G11196" i="1"/>
  <c r="G11197" i="1"/>
  <c r="G11198" i="1"/>
  <c r="G11199" i="1"/>
  <c r="G11200" i="1"/>
  <c r="G11201" i="1"/>
  <c r="G11202" i="1"/>
  <c r="G11203" i="1"/>
  <c r="G11204" i="1"/>
  <c r="G11205" i="1"/>
  <c r="G11206" i="1"/>
  <c r="G11208" i="1"/>
  <c r="G11209" i="1"/>
  <c r="G11210" i="1"/>
  <c r="G11211" i="1"/>
  <c r="G11212" i="1"/>
  <c r="G11213" i="1"/>
  <c r="G11214" i="1"/>
  <c r="G11215" i="1"/>
  <c r="G11216" i="1"/>
  <c r="G11217" i="1"/>
  <c r="G11218" i="1"/>
  <c r="G11219" i="1"/>
  <c r="G11220" i="1"/>
  <c r="G11221" i="1"/>
  <c r="G11222" i="1"/>
  <c r="G11223" i="1"/>
  <c r="G11224" i="1"/>
  <c r="G11225" i="1"/>
  <c r="G11226" i="1"/>
  <c r="G11227" i="1"/>
  <c r="G11228" i="1"/>
  <c r="G11229" i="1"/>
  <c r="G11230" i="1"/>
  <c r="G11231" i="1"/>
  <c r="G11232" i="1"/>
  <c r="G11233" i="1"/>
  <c r="G11234" i="1"/>
  <c r="G11235" i="1"/>
  <c r="G11236" i="1"/>
  <c r="G11237" i="1"/>
  <c r="G11238" i="1"/>
  <c r="G11239" i="1"/>
  <c r="G11240" i="1"/>
  <c r="G11241" i="1"/>
  <c r="G11242" i="1"/>
  <c r="G11243" i="1"/>
  <c r="G11244" i="1"/>
  <c r="G11245" i="1"/>
  <c r="G11246" i="1"/>
  <c r="G11247" i="1"/>
  <c r="G11248" i="1"/>
  <c r="G11249" i="1"/>
  <c r="G11250" i="1"/>
  <c r="G11251" i="1"/>
  <c r="G11252" i="1"/>
  <c r="G11253" i="1"/>
  <c r="G11254" i="1"/>
  <c r="G11255" i="1"/>
  <c r="G11256" i="1"/>
  <c r="G11257" i="1"/>
  <c r="G11258" i="1"/>
  <c r="G11259" i="1"/>
  <c r="G11260" i="1"/>
  <c r="G11261" i="1"/>
  <c r="G11262" i="1"/>
  <c r="G11263" i="1"/>
  <c r="G11264" i="1"/>
  <c r="G11265" i="1"/>
  <c r="G11266" i="1"/>
  <c r="G11267" i="1"/>
  <c r="G11268" i="1"/>
  <c r="G11269" i="1"/>
  <c r="G11270" i="1"/>
  <c r="G11271" i="1"/>
  <c r="G11272" i="1"/>
  <c r="G11273" i="1"/>
  <c r="G11274" i="1"/>
  <c r="G11275" i="1"/>
  <c r="G11276" i="1"/>
  <c r="G11277" i="1"/>
  <c r="G11278" i="1"/>
  <c r="G11279" i="1"/>
  <c r="G11280" i="1"/>
  <c r="G11281" i="1"/>
  <c r="G11282" i="1"/>
  <c r="G11283" i="1"/>
  <c r="G11284" i="1"/>
  <c r="G11285" i="1"/>
  <c r="G11286" i="1"/>
  <c r="G11287" i="1"/>
  <c r="G11288" i="1"/>
  <c r="G11289" i="1"/>
  <c r="G11290" i="1"/>
  <c r="G11291" i="1"/>
  <c r="G11292" i="1"/>
  <c r="G11293" i="1"/>
  <c r="G11294" i="1"/>
  <c r="G11295" i="1"/>
  <c r="G11296" i="1"/>
  <c r="G11297" i="1"/>
  <c r="G11298" i="1"/>
  <c r="G11299" i="1"/>
  <c r="G11300" i="1"/>
  <c r="G11301" i="1"/>
  <c r="G11302" i="1"/>
  <c r="G11303" i="1"/>
  <c r="G11304" i="1"/>
  <c r="G11305" i="1"/>
  <c r="G11306" i="1"/>
  <c r="G11307" i="1"/>
  <c r="G11308" i="1"/>
  <c r="G11309" i="1"/>
  <c r="G11310" i="1"/>
  <c r="G11311" i="1"/>
  <c r="G11312" i="1"/>
  <c r="G11313" i="1"/>
  <c r="G11314" i="1"/>
  <c r="G11315" i="1"/>
  <c r="G11316" i="1"/>
  <c r="G11317" i="1"/>
  <c r="G11318" i="1"/>
  <c r="G11319" i="1"/>
  <c r="G11320" i="1"/>
  <c r="G11321" i="1"/>
  <c r="G11322" i="1"/>
  <c r="G11323" i="1"/>
  <c r="G11324" i="1"/>
  <c r="G11325" i="1"/>
  <c r="G11326" i="1"/>
  <c r="G11327" i="1"/>
  <c r="G11328" i="1"/>
  <c r="G11329" i="1"/>
  <c r="G11330" i="1"/>
  <c r="G11331" i="1"/>
  <c r="G11332" i="1"/>
  <c r="G11333" i="1"/>
  <c r="G11334" i="1"/>
  <c r="G11335" i="1"/>
  <c r="G11336" i="1"/>
  <c r="G11337" i="1"/>
  <c r="G11338" i="1"/>
  <c r="G11339" i="1"/>
  <c r="G11340" i="1"/>
  <c r="G11341" i="1"/>
  <c r="G11342" i="1"/>
  <c r="G11343" i="1"/>
  <c r="G11344" i="1"/>
  <c r="G11345" i="1"/>
  <c r="G11346" i="1"/>
  <c r="G11347" i="1"/>
  <c r="G11348" i="1"/>
  <c r="G11349" i="1"/>
  <c r="G11350" i="1"/>
  <c r="G11351" i="1"/>
  <c r="G11352" i="1"/>
  <c r="G11353" i="1"/>
  <c r="G11354" i="1"/>
  <c r="G11355" i="1"/>
  <c r="G11356" i="1"/>
  <c r="G11357" i="1"/>
  <c r="G11358" i="1"/>
  <c r="G11359" i="1"/>
  <c r="G11360" i="1"/>
  <c r="G11361" i="1"/>
  <c r="G11362" i="1"/>
  <c r="G11363" i="1"/>
  <c r="G11364" i="1"/>
  <c r="G11365" i="1"/>
  <c r="G11366" i="1"/>
  <c r="G11367" i="1"/>
  <c r="G11368" i="1"/>
  <c r="G11369" i="1"/>
  <c r="G11370" i="1"/>
  <c r="G11371" i="1"/>
  <c r="G11372" i="1"/>
  <c r="G11373" i="1"/>
  <c r="G11374" i="1"/>
  <c r="G11375" i="1"/>
  <c r="G11376" i="1"/>
  <c r="G11377" i="1"/>
  <c r="G11378" i="1"/>
  <c r="G11379" i="1"/>
  <c r="G11380" i="1"/>
  <c r="G11381" i="1"/>
  <c r="G11382" i="1"/>
  <c r="G11383" i="1"/>
  <c r="G11384" i="1"/>
  <c r="G11385" i="1"/>
  <c r="G11386" i="1"/>
  <c r="G11387" i="1"/>
  <c r="G11388" i="1"/>
  <c r="G11389" i="1"/>
  <c r="G11390" i="1"/>
  <c r="G11391" i="1"/>
  <c r="G11392" i="1"/>
  <c r="G11393" i="1"/>
  <c r="G11394" i="1"/>
  <c r="G11395" i="1"/>
  <c r="G11396" i="1"/>
  <c r="G11397" i="1"/>
  <c r="G11398" i="1"/>
  <c r="G11399" i="1"/>
  <c r="G11400" i="1"/>
  <c r="G11401" i="1"/>
  <c r="G11402" i="1"/>
  <c r="G11403" i="1"/>
  <c r="G11404" i="1"/>
  <c r="G11405" i="1"/>
  <c r="G11406" i="1"/>
  <c r="G11407" i="1"/>
  <c r="G11409" i="1"/>
  <c r="G11410" i="1"/>
  <c r="G11411" i="1"/>
  <c r="G11412" i="1"/>
  <c r="G11413" i="1"/>
  <c r="G11414" i="1"/>
  <c r="G11415" i="1"/>
  <c r="G11416" i="1"/>
  <c r="G11417" i="1"/>
  <c r="G11418" i="1"/>
  <c r="G11419" i="1"/>
  <c r="G11420" i="1"/>
  <c r="G11421" i="1"/>
  <c r="G11425" i="1"/>
  <c r="G11426" i="1"/>
  <c r="G11429" i="1"/>
  <c r="G11430" i="1"/>
  <c r="G11433" i="1"/>
  <c r="G11434" i="1"/>
  <c r="G11437" i="1"/>
  <c r="G11438" i="1"/>
  <c r="G11439" i="1"/>
  <c r="G11440" i="1"/>
  <c r="G11441" i="1"/>
  <c r="G11442" i="1"/>
  <c r="G11443" i="1"/>
  <c r="G11444" i="1"/>
  <c r="G11445" i="1"/>
  <c r="G11446" i="1"/>
  <c r="G11449" i="1"/>
  <c r="G11450" i="1"/>
  <c r="G11453" i="1"/>
  <c r="G11454" i="1"/>
  <c r="G11455" i="1"/>
  <c r="G11456" i="1"/>
  <c r="G11457" i="1"/>
  <c r="G11458" i="1"/>
  <c r="G11459" i="1"/>
  <c r="G11461" i="1"/>
  <c r="G11462" i="1"/>
  <c r="G11463" i="1"/>
  <c r="G11464" i="1"/>
  <c r="G11465" i="1"/>
  <c r="G11466" i="1"/>
  <c r="G11467" i="1"/>
  <c r="G11468" i="1"/>
  <c r="G11469" i="1"/>
  <c r="G11470" i="1"/>
  <c r="G11472" i="1"/>
  <c r="G11473" i="1"/>
  <c r="G11474" i="1"/>
  <c r="G11475" i="1"/>
  <c r="G11476" i="1"/>
  <c r="G11477" i="1"/>
  <c r="G11478" i="1"/>
  <c r="G11479" i="1"/>
  <c r="G11480" i="1"/>
  <c r="G11481" i="1"/>
  <c r="G11482" i="1"/>
  <c r="G11483" i="1"/>
  <c r="G11484" i="1"/>
  <c r="G11485" i="1"/>
  <c r="G11486" i="1"/>
  <c r="G11487" i="1"/>
  <c r="G11488" i="1"/>
  <c r="G11489" i="1"/>
  <c r="G11490" i="1"/>
  <c r="G11491" i="1"/>
  <c r="G11492" i="1"/>
  <c r="G11493" i="1"/>
  <c r="G11494" i="1"/>
  <c r="G11496" i="1"/>
  <c r="G11497" i="1"/>
  <c r="G11498" i="1"/>
  <c r="G11499" i="1"/>
  <c r="G11500" i="1"/>
  <c r="G11501" i="1"/>
  <c r="G11502" i="1"/>
  <c r="G11504" i="1"/>
  <c r="G11505" i="1"/>
  <c r="G11506" i="1"/>
  <c r="G11507" i="1"/>
  <c r="G11508" i="1"/>
  <c r="G11509" i="1"/>
  <c r="G11510" i="1"/>
  <c r="G11511" i="1"/>
  <c r="G11512" i="1"/>
  <c r="G11513" i="1"/>
  <c r="G11514" i="1"/>
  <c r="G11515" i="1"/>
  <c r="G11516" i="1"/>
  <c r="G11517" i="1"/>
  <c r="G11518" i="1"/>
  <c r="G11519" i="1"/>
  <c r="G11520" i="1"/>
  <c r="G11521" i="1"/>
  <c r="G11522" i="1"/>
  <c r="G11523" i="1"/>
  <c r="G11524" i="1"/>
  <c r="G11525" i="1"/>
  <c r="G11526" i="1"/>
  <c r="G11527" i="1"/>
  <c r="G11528" i="1"/>
  <c r="G11529" i="1"/>
  <c r="G11530" i="1"/>
  <c r="G11531" i="1"/>
  <c r="G11532" i="1"/>
  <c r="G11533" i="1"/>
  <c r="G11534" i="1"/>
  <c r="G11535" i="1"/>
  <c r="G11536" i="1"/>
  <c r="G11537" i="1"/>
  <c r="G11538" i="1"/>
  <c r="G11540" i="1"/>
  <c r="G11541" i="1"/>
  <c r="G11542" i="1"/>
  <c r="G11543" i="1"/>
  <c r="G11545" i="1"/>
  <c r="G11546" i="1"/>
  <c r="G11548" i="1"/>
  <c r="G11549" i="1"/>
  <c r="G11550" i="1"/>
  <c r="G11551" i="1"/>
  <c r="G11553" i="1"/>
  <c r="G11554" i="1"/>
  <c r="G11556" i="1"/>
  <c r="G11557" i="1"/>
  <c r="G11558" i="1"/>
  <c r="G11559" i="1"/>
  <c r="G11561" i="1"/>
  <c r="G11562" i="1"/>
  <c r="G11564" i="1"/>
  <c r="G11565" i="1"/>
  <c r="G11566" i="1"/>
  <c r="G11568" i="1"/>
  <c r="G11569" i="1"/>
  <c r="G11571" i="1"/>
  <c r="G11572" i="1"/>
  <c r="G11573" i="1"/>
  <c r="G11574" i="1"/>
  <c r="G11576" i="1"/>
  <c r="G11577" i="1"/>
  <c r="G11579" i="1"/>
  <c r="G11580" i="1"/>
  <c r="G11581" i="1"/>
  <c r="G11582" i="1"/>
  <c r="G11584" i="1"/>
  <c r="G11585" i="1"/>
  <c r="G11587" i="1"/>
  <c r="G11588" i="1"/>
  <c r="G11589" i="1"/>
  <c r="G11590" i="1"/>
  <c r="G11592" i="1"/>
  <c r="G11593" i="1"/>
  <c r="G11595" i="1"/>
  <c r="G11596" i="1"/>
  <c r="G11597" i="1"/>
  <c r="G11598" i="1"/>
  <c r="G11600" i="1"/>
  <c r="G11601" i="1"/>
  <c r="G11603" i="1"/>
  <c r="G11604" i="1"/>
  <c r="G11605" i="1"/>
  <c r="G11606" i="1"/>
  <c r="G11608" i="1"/>
  <c r="G11609" i="1"/>
  <c r="G11611" i="1"/>
  <c r="G11612" i="1"/>
  <c r="G11613" i="1"/>
  <c r="G11615" i="1"/>
  <c r="G11616" i="1"/>
  <c r="G11617" i="1"/>
  <c r="G11618" i="1"/>
  <c r="G11619" i="1"/>
  <c r="G11620" i="1"/>
  <c r="G11621" i="1"/>
  <c r="G11622" i="1"/>
  <c r="G11623" i="1"/>
  <c r="G11624" i="1"/>
  <c r="G11625" i="1"/>
  <c r="G11626" i="1"/>
  <c r="G11627" i="1"/>
  <c r="G11628" i="1"/>
  <c r="G11629" i="1"/>
  <c r="G11630" i="1"/>
  <c r="G11631" i="1"/>
  <c r="G11635" i="1"/>
  <c r="G11636" i="1"/>
  <c r="G11637" i="1"/>
  <c r="G11638" i="1"/>
  <c r="G11639" i="1"/>
  <c r="G11643" i="1"/>
  <c r="G11645" i="1"/>
  <c r="G11646" i="1"/>
  <c r="G11647" i="1"/>
  <c r="G11648" i="1"/>
  <c r="G11650" i="1"/>
  <c r="G11651" i="1"/>
  <c r="G11652" i="1"/>
  <c r="G11653" i="1"/>
  <c r="G11654" i="1"/>
  <c r="G11655" i="1"/>
  <c r="G11656" i="1"/>
  <c r="G11657" i="1"/>
  <c r="G11658" i="1"/>
  <c r="G11659" i="1"/>
  <c r="G11660" i="1"/>
  <c r="G11661" i="1"/>
  <c r="G11662" i="1"/>
  <c r="G11663" i="1"/>
  <c r="G11664" i="1"/>
  <c r="G11665" i="1"/>
  <c r="G11667" i="1"/>
  <c r="G11668" i="1"/>
  <c r="G11670" i="1"/>
  <c r="G11671" i="1"/>
  <c r="G11672" i="1"/>
  <c r="G11674" i="1"/>
  <c r="G11675" i="1"/>
  <c r="G11676" i="1"/>
  <c r="G11677" i="1"/>
  <c r="G11678" i="1"/>
  <c r="G11679" i="1"/>
  <c r="G11680" i="1"/>
  <c r="G11681" i="1"/>
  <c r="G11682" i="1"/>
  <c r="G11683" i="1"/>
  <c r="G11684" i="1"/>
  <c r="G11685" i="1"/>
  <c r="G11686" i="1"/>
  <c r="G11687" i="1"/>
  <c r="G11688" i="1"/>
  <c r="G11689" i="1"/>
  <c r="G11690" i="1"/>
  <c r="G11691" i="1"/>
  <c r="G11693" i="1"/>
  <c r="G11694" i="1"/>
  <c r="G11695" i="1"/>
  <c r="G11696" i="1"/>
  <c r="G11697" i="1"/>
  <c r="G11698" i="1"/>
  <c r="G11699" i="1"/>
  <c r="G11700" i="1"/>
  <c r="G11701" i="1"/>
  <c r="G11702" i="1"/>
  <c r="G11703" i="1"/>
  <c r="G11704" i="1"/>
  <c r="G11706" i="1"/>
  <c r="G11707" i="1"/>
  <c r="G11708" i="1"/>
  <c r="G11709" i="1"/>
  <c r="G11710" i="1"/>
  <c r="G11711" i="1"/>
  <c r="G11712" i="1"/>
  <c r="G11713" i="1"/>
  <c r="G11714" i="1"/>
  <c r="G11715" i="1"/>
  <c r="G11716" i="1"/>
  <c r="G11717" i="1"/>
  <c r="G11718" i="1"/>
  <c r="G11719" i="1"/>
  <c r="G11720" i="1"/>
  <c r="G11722" i="1"/>
  <c r="G11723" i="1"/>
  <c r="G11724" i="1"/>
  <c r="G11725" i="1"/>
  <c r="G11726" i="1"/>
  <c r="G11727" i="1"/>
  <c r="G11728" i="1"/>
  <c r="G11729" i="1"/>
  <c r="G11730" i="1"/>
  <c r="G11731" i="1"/>
  <c r="G11732" i="1"/>
  <c r="G11733" i="1"/>
  <c r="G11734" i="1"/>
  <c r="G11735" i="1"/>
  <c r="G11738" i="1"/>
  <c r="G11740" i="1"/>
  <c r="G11742" i="1"/>
  <c r="G11746" i="1"/>
  <c r="G11747" i="1"/>
  <c r="G11750" i="1"/>
  <c r="G11751" i="1"/>
  <c r="G11753" i="1"/>
  <c r="G11754" i="1"/>
  <c r="G11755" i="1"/>
  <c r="G11758" i="1"/>
  <c r="G11759" i="1"/>
  <c r="G11761" i="1"/>
  <c r="G11762" i="1"/>
  <c r="G11763" i="1"/>
  <c r="G11765" i="1"/>
  <c r="G11766" i="1"/>
  <c r="G11770" i="1"/>
  <c r="G11772" i="1"/>
  <c r="G11774" i="1"/>
  <c r="G11777" i="1"/>
  <c r="G11778" i="1"/>
  <c r="G11779" i="1"/>
  <c r="G11781" i="1"/>
  <c r="G11782" i="1"/>
  <c r="G11783" i="1"/>
  <c r="G11784" i="1"/>
  <c r="G11786" i="1"/>
  <c r="G11787" i="1"/>
  <c r="G11788" i="1"/>
  <c r="G11789" i="1"/>
  <c r="G11790" i="1"/>
  <c r="G11791" i="1"/>
  <c r="G11793" i="1"/>
  <c r="G11794" i="1"/>
  <c r="G11795" i="1"/>
  <c r="G11796" i="1"/>
  <c r="G11797" i="1"/>
  <c r="G11798" i="1"/>
  <c r="G11799" i="1"/>
  <c r="G11801" i="1"/>
  <c r="G11802" i="1"/>
  <c r="G11803" i="1"/>
  <c r="G11804" i="1"/>
  <c r="G11805" i="1"/>
  <c r="G11806" i="1"/>
  <c r="G11807" i="1"/>
  <c r="G11809" i="1"/>
  <c r="G11810" i="1"/>
  <c r="G11811" i="1"/>
  <c r="G11812" i="1"/>
  <c r="G11813" i="1"/>
  <c r="G11814" i="1"/>
  <c r="G11815" i="1"/>
  <c r="G11817" i="1"/>
  <c r="G11818" i="1"/>
  <c r="G11819" i="1"/>
  <c r="G11820" i="1"/>
  <c r="G11822" i="1"/>
  <c r="G11823" i="1"/>
  <c r="G11825" i="1"/>
  <c r="G11826" i="1"/>
  <c r="G11827" i="1"/>
  <c r="G11828" i="1"/>
  <c r="G11829" i="1"/>
  <c r="G11830" i="1"/>
  <c r="G11831" i="1"/>
  <c r="G11832" i="1"/>
  <c r="G11833" i="1"/>
  <c r="G11834" i="1"/>
  <c r="G11835" i="1"/>
  <c r="G11837" i="1"/>
  <c r="G11838" i="1"/>
  <c r="G11839" i="1"/>
  <c r="G11840" i="1"/>
  <c r="G11841" i="1"/>
  <c r="G11842" i="1"/>
  <c r="G11846" i="1"/>
  <c r="G11848" i="1"/>
  <c r="G11849" i="1"/>
  <c r="G11850" i="1"/>
  <c r="G11851" i="1"/>
  <c r="G11853" i="1"/>
  <c r="G11854" i="1"/>
  <c r="G11855" i="1"/>
  <c r="G11857" i="1"/>
  <c r="G11858" i="1"/>
  <c r="G11860" i="1"/>
  <c r="G11862" i="1"/>
  <c r="G11864" i="1"/>
  <c r="G11866" i="1"/>
  <c r="G11867" i="1"/>
  <c r="G11868" i="1"/>
  <c r="G11869" i="1"/>
  <c r="G11870" i="1"/>
  <c r="G11871" i="1"/>
  <c r="G11872" i="1"/>
  <c r="G11873" i="1"/>
  <c r="G11874" i="1"/>
  <c r="G11875" i="1"/>
  <c r="G11876" i="1"/>
  <c r="G11877" i="1"/>
  <c r="G11878" i="1"/>
  <c r="G11879" i="1"/>
  <c r="G11880" i="1"/>
  <c r="G11881" i="1"/>
  <c r="G11882" i="1"/>
  <c r="G11886" i="1"/>
  <c r="G11887" i="1"/>
  <c r="G11889" i="1"/>
  <c r="G11890" i="1"/>
  <c r="G11892" i="1"/>
  <c r="G11894" i="1"/>
  <c r="G11896" i="1"/>
  <c r="G11898" i="1"/>
  <c r="G11899" i="1"/>
  <c r="G11901" i="1"/>
  <c r="G11902" i="1"/>
  <c r="G11903" i="1"/>
  <c r="G11904" i="1"/>
  <c r="G11906" i="1"/>
  <c r="G11907" i="1"/>
  <c r="G11909" i="1"/>
  <c r="G11910" i="1"/>
  <c r="G11911" i="1"/>
  <c r="G11912" i="1"/>
  <c r="G11913" i="1"/>
  <c r="G11914" i="1"/>
  <c r="G11915" i="1"/>
  <c r="G11916" i="1"/>
  <c r="G11917" i="1"/>
  <c r="G11918" i="1"/>
  <c r="G11919" i="1"/>
  <c r="G11920" i="1"/>
  <c r="G11922" i="1"/>
  <c r="G11923" i="1"/>
  <c r="G11925" i="1"/>
  <c r="G11926" i="1"/>
  <c r="G11927" i="1"/>
  <c r="G11928" i="1"/>
  <c r="G11930" i="1"/>
  <c r="G11931" i="1"/>
  <c r="G11933" i="1"/>
  <c r="G11934" i="1"/>
  <c r="G11935" i="1"/>
  <c r="G11936" i="1"/>
  <c r="G11937" i="1"/>
  <c r="G11938" i="1"/>
  <c r="G11939" i="1"/>
  <c r="G11941" i="1"/>
  <c r="G11942" i="1"/>
  <c r="G11943" i="1"/>
  <c r="G11944" i="1"/>
  <c r="G11945" i="1"/>
  <c r="G11946" i="1"/>
  <c r="G11947" i="1"/>
  <c r="G11949" i="1"/>
  <c r="G11950" i="1"/>
  <c r="G11951" i="1"/>
  <c r="G11952" i="1"/>
  <c r="G11953" i="1"/>
  <c r="G11954" i="1"/>
  <c r="G11955" i="1"/>
  <c r="G11957" i="1"/>
  <c r="G11958" i="1"/>
  <c r="G11959" i="1"/>
  <c r="G11960" i="1"/>
  <c r="G11961" i="1"/>
  <c r="G11962" i="1"/>
  <c r="G11963" i="1"/>
  <c r="G11965" i="1"/>
  <c r="G11966" i="1"/>
  <c r="G11967" i="1"/>
  <c r="G11968" i="1"/>
  <c r="G11970" i="1"/>
  <c r="G11971" i="1"/>
  <c r="G11973" i="1"/>
  <c r="G11974" i="1"/>
  <c r="G11975" i="1"/>
  <c r="G11976" i="1"/>
  <c r="G11978" i="1"/>
  <c r="G11979" i="1"/>
  <c r="G11980" i="1"/>
  <c r="G11981" i="1"/>
  <c r="G11982" i="1"/>
  <c r="G11983" i="1"/>
  <c r="G11984" i="1"/>
  <c r="G11986" i="1"/>
  <c r="G11987" i="1"/>
  <c r="G11989" i="1"/>
  <c r="G11990" i="1"/>
  <c r="G11991" i="1"/>
  <c r="G11992" i="1"/>
  <c r="G11994" i="1"/>
  <c r="G11995" i="1"/>
  <c r="G11996" i="1"/>
  <c r="G11997" i="1"/>
  <c r="G11998" i="1"/>
  <c r="G11999" i="1"/>
  <c r="G12000" i="1"/>
  <c r="G12001" i="1"/>
  <c r="G12002" i="1"/>
  <c r="G12003" i="1"/>
  <c r="G12005" i="1"/>
  <c r="G12006" i="1"/>
  <c r="G12007" i="1"/>
  <c r="G12008" i="1"/>
  <c r="G12010" i="1"/>
  <c r="G12011" i="1"/>
  <c r="G12013" i="1"/>
  <c r="G12014" i="1"/>
  <c r="G12015" i="1"/>
  <c r="G12016" i="1"/>
  <c r="G12018" i="1"/>
  <c r="G12019" i="1"/>
  <c r="G12021" i="1"/>
  <c r="G12022" i="1"/>
  <c r="G12023" i="1"/>
  <c r="G12024" i="1"/>
  <c r="G12025" i="1"/>
  <c r="G12026" i="1"/>
  <c r="G12027" i="1"/>
  <c r="G12029" i="1"/>
  <c r="G12030" i="1"/>
  <c r="G12031" i="1"/>
  <c r="G12032" i="1"/>
  <c r="G12033" i="1"/>
  <c r="G12034" i="1"/>
  <c r="G12035" i="1"/>
  <c r="G12037" i="1"/>
  <c r="G12038" i="1"/>
  <c r="G12039" i="1"/>
  <c r="G12040" i="1"/>
  <c r="G12041" i="1"/>
  <c r="G12042" i="1"/>
  <c r="G12043" i="1"/>
  <c r="G12044" i="1"/>
  <c r="G12045" i="1"/>
  <c r="G12046" i="1"/>
  <c r="G12047" i="1"/>
  <c r="G12048" i="1"/>
  <c r="G12049" i="1"/>
  <c r="G12050" i="1"/>
  <c r="G12051" i="1"/>
  <c r="G12053" i="1"/>
  <c r="G12054" i="1"/>
  <c r="G12055" i="1"/>
  <c r="G12056" i="1"/>
  <c r="G12058" i="1"/>
  <c r="G12059" i="1"/>
  <c r="G12060" i="1"/>
  <c r="G12061" i="1"/>
  <c r="G12063" i="1"/>
  <c r="G12064" i="1"/>
  <c r="G12065" i="1"/>
  <c r="G12066" i="1"/>
  <c r="G12067" i="1"/>
  <c r="G12068" i="1"/>
  <c r="G12069" i="1"/>
  <c r="G12070" i="1"/>
  <c r="G12071" i="1"/>
  <c r="G12072" i="1"/>
  <c r="G12073" i="1"/>
  <c r="G12074" i="1"/>
  <c r="G12075" i="1"/>
  <c r="G12076" i="1"/>
  <c r="G12077" i="1"/>
  <c r="G12078" i="1"/>
  <c r="G12079" i="1"/>
  <c r="G12080" i="1"/>
  <c r="G12081" i="1"/>
  <c r="G12082" i="1"/>
  <c r="G12083" i="1"/>
  <c r="G12084" i="1"/>
  <c r="G12085" i="1"/>
  <c r="G12086" i="1"/>
  <c r="G12087" i="1"/>
  <c r="G12088" i="1"/>
  <c r="G12089" i="1"/>
  <c r="G12090" i="1"/>
  <c r="G12091" i="1"/>
  <c r="G12092" i="1"/>
  <c r="G12093" i="1"/>
  <c r="G12094" i="1"/>
  <c r="G12095" i="1"/>
  <c r="G12096" i="1"/>
  <c r="G12097" i="1"/>
  <c r="G12098" i="1"/>
  <c r="G12099" i="1"/>
  <c r="G12100" i="1"/>
  <c r="G12101" i="1"/>
  <c r="G12102" i="1"/>
  <c r="G12103" i="1"/>
  <c r="G12104" i="1"/>
  <c r="G12105" i="1"/>
  <c r="G12106" i="1"/>
  <c r="G12107" i="1"/>
  <c r="G12108" i="1"/>
  <c r="G12110" i="1"/>
  <c r="G12111" i="1"/>
  <c r="G12112" i="1"/>
  <c r="G12113" i="1"/>
  <c r="G12114" i="1"/>
  <c r="G12115" i="1"/>
  <c r="G12116" i="1"/>
  <c r="G12117" i="1"/>
  <c r="G12118" i="1"/>
  <c r="G12119" i="1"/>
  <c r="G12120" i="1"/>
  <c r="G12121" i="1"/>
  <c r="G12122" i="1"/>
  <c r="G12123" i="1"/>
  <c r="G12124" i="1"/>
  <c r="G12125" i="1"/>
  <c r="G12126" i="1"/>
  <c r="G12127" i="1"/>
  <c r="G12128" i="1"/>
  <c r="G12129" i="1"/>
  <c r="G12130" i="1"/>
  <c r="G12131" i="1"/>
  <c r="G12132" i="1"/>
  <c r="G12133" i="1"/>
  <c r="G12134" i="1"/>
  <c r="G12135" i="1"/>
  <c r="G12136" i="1"/>
  <c r="G12137" i="1"/>
  <c r="G12138" i="1"/>
  <c r="G12139" i="1"/>
  <c r="G12140" i="1"/>
  <c r="G12142" i="1"/>
  <c r="G12143" i="1"/>
  <c r="G12144" i="1"/>
  <c r="G12145" i="1"/>
  <c r="G12146" i="1"/>
  <c r="G12147" i="1"/>
  <c r="G12148" i="1"/>
  <c r="G12150" i="1"/>
  <c r="G12151" i="1"/>
  <c r="G12153" i="1"/>
  <c r="G12154" i="1"/>
  <c r="G12155" i="1"/>
  <c r="G12156" i="1"/>
  <c r="G12157" i="1"/>
  <c r="G12158" i="1"/>
  <c r="G12159" i="1"/>
  <c r="G12160" i="1"/>
  <c r="G12161" i="1"/>
  <c r="G12162" i="1"/>
  <c r="G12163" i="1"/>
  <c r="G12164" i="1"/>
  <c r="G12165" i="1"/>
  <c r="G12166" i="1"/>
  <c r="G12167" i="1"/>
  <c r="G12168" i="1"/>
  <c r="G12169" i="1"/>
  <c r="G12170" i="1"/>
  <c r="G12171" i="1"/>
  <c r="G12173" i="1"/>
  <c r="G12174" i="1"/>
  <c r="G12175" i="1"/>
  <c r="G12176" i="1"/>
  <c r="G12177" i="1"/>
  <c r="G12178" i="1"/>
  <c r="G12179" i="1"/>
  <c r="G12180" i="1"/>
  <c r="G12181" i="1"/>
  <c r="G12182" i="1"/>
  <c r="G12183" i="1"/>
  <c r="G12184" i="1"/>
  <c r="G12185" i="1"/>
  <c r="G12186" i="1"/>
  <c r="G12187" i="1"/>
  <c r="G12188" i="1"/>
  <c r="G12189" i="1"/>
  <c r="G12190" i="1"/>
  <c r="G12191" i="1"/>
  <c r="G12192" i="1"/>
  <c r="G12193" i="1"/>
  <c r="G12194" i="1"/>
  <c r="G12195" i="1"/>
  <c r="G12196" i="1"/>
  <c r="G12197" i="1"/>
  <c r="G12198" i="1"/>
  <c r="G12199" i="1"/>
  <c r="G12200" i="1"/>
  <c r="G12201" i="1"/>
  <c r="G12202" i="1"/>
  <c r="G12203" i="1"/>
  <c r="G12204" i="1"/>
  <c r="G12205" i="1"/>
  <c r="G12206" i="1"/>
  <c r="G12207" i="1"/>
  <c r="G12208" i="1"/>
  <c r="G12209" i="1"/>
  <c r="G12210" i="1"/>
  <c r="G12211" i="1"/>
  <c r="G12212" i="1"/>
  <c r="G12213" i="1"/>
  <c r="G12214" i="1"/>
  <c r="G12215" i="1"/>
  <c r="G12216" i="1"/>
  <c r="G12217" i="1"/>
  <c r="G12218" i="1"/>
  <c r="G12219" i="1"/>
  <c r="G12220" i="1"/>
  <c r="G12222" i="1"/>
  <c r="G12223" i="1"/>
  <c r="G12224" i="1"/>
  <c r="G12225" i="1"/>
  <c r="G12226" i="1"/>
  <c r="G12227" i="1"/>
  <c r="G12228" i="1"/>
  <c r="G12229" i="1"/>
  <c r="G12230" i="1"/>
  <c r="G12231" i="1"/>
  <c r="G12232" i="1"/>
  <c r="G12233" i="1"/>
  <c r="G12234" i="1"/>
  <c r="G12235" i="1"/>
  <c r="G12236" i="1"/>
  <c r="G12237" i="1"/>
  <c r="G12238" i="1"/>
  <c r="G12239" i="1"/>
  <c r="G12240" i="1"/>
  <c r="G12241" i="1"/>
  <c r="G12242" i="1"/>
  <c r="G12243" i="1"/>
  <c r="G12244" i="1"/>
  <c r="G12245" i="1"/>
  <c r="G12246" i="1"/>
  <c r="G12247" i="1"/>
  <c r="G12248" i="1"/>
  <c r="G12249" i="1"/>
  <c r="G12250" i="1"/>
  <c r="G12251" i="1"/>
  <c r="G12252" i="1"/>
  <c r="G12253" i="1"/>
  <c r="G12254" i="1"/>
  <c r="G12255" i="1"/>
  <c r="G12256" i="1"/>
  <c r="G12257" i="1"/>
  <c r="G12258" i="1"/>
  <c r="G12259" i="1"/>
  <c r="G12260" i="1"/>
  <c r="G12261" i="1"/>
  <c r="G12262" i="1"/>
  <c r="G12263" i="1"/>
  <c r="G12264" i="1"/>
  <c r="G12265" i="1"/>
  <c r="G12266" i="1"/>
  <c r="G12267" i="1"/>
  <c r="G12268" i="1"/>
  <c r="G12269" i="1"/>
  <c r="G12270" i="1"/>
  <c r="G12271" i="1"/>
  <c r="G12272" i="1"/>
  <c r="G12273" i="1"/>
  <c r="G12274" i="1"/>
  <c r="G12275" i="1"/>
  <c r="G12276" i="1"/>
  <c r="G12277" i="1"/>
  <c r="G12278" i="1"/>
  <c r="G12279" i="1"/>
  <c r="G12280" i="1"/>
  <c r="G12281" i="1"/>
  <c r="G12282" i="1"/>
  <c r="G12283" i="1"/>
  <c r="G12284" i="1"/>
  <c r="G12286" i="1"/>
  <c r="G12287" i="1"/>
  <c r="G12288" i="1"/>
  <c r="G12289" i="1"/>
  <c r="G12290" i="1"/>
  <c r="G12291" i="1"/>
  <c r="G12292" i="1"/>
  <c r="G12293" i="1"/>
  <c r="G12294" i="1"/>
  <c r="G12295" i="1"/>
  <c r="G12296" i="1"/>
  <c r="G12297" i="1"/>
  <c r="G12298" i="1"/>
  <c r="G12299" i="1"/>
  <c r="G12300" i="1"/>
  <c r="G12301" i="1"/>
  <c r="G12302" i="1"/>
  <c r="G12303" i="1"/>
  <c r="G12304" i="1"/>
  <c r="G12305" i="1"/>
  <c r="G12306" i="1"/>
  <c r="G12307" i="1"/>
  <c r="G12308" i="1"/>
  <c r="G12309" i="1"/>
  <c r="G12310" i="1"/>
  <c r="G12311" i="1"/>
  <c r="G12312" i="1"/>
  <c r="G12313" i="1"/>
  <c r="G12314" i="1"/>
  <c r="G12315" i="1"/>
  <c r="G12316" i="1"/>
  <c r="G12317" i="1"/>
  <c r="G12318" i="1"/>
  <c r="G12319" i="1"/>
  <c r="G12320" i="1"/>
  <c r="G12321" i="1"/>
  <c r="G12322" i="1"/>
  <c r="G12323" i="1"/>
  <c r="G12324" i="1"/>
  <c r="G12325" i="1"/>
  <c r="G12326" i="1"/>
  <c r="G12327" i="1"/>
  <c r="G12328" i="1"/>
  <c r="G12329" i="1"/>
  <c r="G12330" i="1"/>
  <c r="G12331" i="1"/>
  <c r="G12332" i="1"/>
  <c r="G12333" i="1"/>
  <c r="G12334" i="1"/>
  <c r="G12335" i="1"/>
  <c r="G12336" i="1"/>
  <c r="G12337" i="1"/>
  <c r="G12338" i="1"/>
  <c r="G12339" i="1"/>
  <c r="G12340" i="1"/>
  <c r="G12341" i="1"/>
  <c r="G12342" i="1"/>
  <c r="G12343" i="1"/>
  <c r="G12344" i="1"/>
  <c r="G12345" i="1"/>
  <c r="G12346" i="1"/>
  <c r="G12347" i="1"/>
  <c r="G12348" i="1"/>
  <c r="G12349" i="1"/>
  <c r="G12350" i="1"/>
  <c r="G12351" i="1"/>
  <c r="G12352" i="1"/>
  <c r="G12353" i="1"/>
  <c r="G12354" i="1"/>
  <c r="G12355" i="1"/>
  <c r="G12356" i="1"/>
  <c r="G12357" i="1"/>
  <c r="G12358" i="1"/>
  <c r="G12359" i="1"/>
  <c r="G12360" i="1"/>
  <c r="G12361" i="1"/>
  <c r="G12362" i="1"/>
  <c r="G12363" i="1"/>
  <c r="G12364" i="1"/>
  <c r="G12365" i="1"/>
  <c r="G12366" i="1"/>
  <c r="G12367" i="1"/>
  <c r="G12368" i="1"/>
  <c r="G12369" i="1"/>
  <c r="G12370" i="1"/>
  <c r="G12371" i="1"/>
  <c r="G12372" i="1"/>
  <c r="G12373" i="1"/>
  <c r="G12374" i="1"/>
  <c r="G12375" i="1"/>
  <c r="G12376" i="1"/>
  <c r="G12377" i="1"/>
  <c r="G12378" i="1"/>
  <c r="G12379" i="1"/>
  <c r="G12380" i="1"/>
  <c r="G12381" i="1"/>
  <c r="G12382" i="1"/>
  <c r="G12383" i="1"/>
  <c r="G12385" i="1"/>
  <c r="G12386" i="1"/>
  <c r="G12387" i="1"/>
  <c r="G12388" i="1"/>
  <c r="G12390" i="1"/>
  <c r="G12391" i="1"/>
  <c r="G12393" i="1"/>
  <c r="G12394" i="1"/>
  <c r="G12395" i="1"/>
  <c r="G12396" i="1"/>
  <c r="G12398" i="1"/>
  <c r="G12399" i="1"/>
  <c r="G12401" i="1"/>
  <c r="G12402" i="1"/>
  <c r="G12403" i="1"/>
  <c r="G12405" i="1"/>
  <c r="G12406" i="1"/>
  <c r="G12407" i="1"/>
  <c r="G12408" i="1"/>
  <c r="G12409" i="1"/>
  <c r="G12410" i="1"/>
  <c r="G12411" i="1"/>
  <c r="G12412" i="1"/>
  <c r="G12413" i="1"/>
  <c r="G12414" i="1"/>
  <c r="G12415" i="1"/>
  <c r="G12416" i="1"/>
  <c r="G12417" i="1"/>
  <c r="G12418" i="1"/>
  <c r="G12419" i="1"/>
  <c r="G12420" i="1"/>
  <c r="G12421" i="1"/>
  <c r="G12422" i="1"/>
  <c r="G12423" i="1"/>
  <c r="G12424" i="1"/>
  <c r="G12425" i="1"/>
  <c r="G12426" i="1"/>
  <c r="G12427" i="1"/>
  <c r="G12428" i="1"/>
  <c r="G12430" i="1"/>
  <c r="G12431" i="1"/>
  <c r="G12432" i="1"/>
  <c r="G12433" i="1"/>
  <c r="G12434" i="1"/>
  <c r="G12435" i="1"/>
  <c r="G12436" i="1"/>
  <c r="G12437" i="1"/>
  <c r="G12438" i="1"/>
  <c r="G12439" i="1"/>
  <c r="G12440" i="1"/>
  <c r="G12441" i="1"/>
  <c r="G12442" i="1"/>
  <c r="G12443" i="1"/>
  <c r="G12444" i="1"/>
  <c r="G12445" i="1"/>
  <c r="G12446" i="1"/>
  <c r="G12447" i="1"/>
  <c r="G12448" i="1"/>
  <c r="G12449" i="1"/>
  <c r="G12450" i="1"/>
  <c r="G12451" i="1"/>
  <c r="G12452" i="1"/>
  <c r="G12453" i="1"/>
  <c r="G12454" i="1"/>
  <c r="G12455" i="1"/>
  <c r="G12456" i="1"/>
  <c r="G12457" i="1"/>
  <c r="G12458" i="1"/>
  <c r="G12459" i="1"/>
  <c r="G12460" i="1"/>
  <c r="G12461" i="1"/>
  <c r="G12462" i="1"/>
  <c r="G12463" i="1"/>
  <c r="G12464" i="1"/>
  <c r="G12465" i="1"/>
  <c r="G12466" i="1"/>
  <c r="G12467" i="1"/>
  <c r="G12468" i="1"/>
  <c r="G12469" i="1"/>
  <c r="G12470" i="1"/>
  <c r="G12471" i="1"/>
  <c r="G12472" i="1"/>
  <c r="G12473" i="1"/>
  <c r="G12474" i="1"/>
  <c r="G12475" i="1"/>
  <c r="G12476" i="1"/>
  <c r="G12477" i="1"/>
  <c r="G12478" i="1"/>
  <c r="G12479" i="1"/>
  <c r="G12480" i="1"/>
  <c r="G12481" i="1"/>
  <c r="G12482" i="1"/>
  <c r="G12483" i="1"/>
  <c r="G12484" i="1"/>
  <c r="G12485" i="1"/>
  <c r="G12486" i="1"/>
  <c r="G12487" i="1"/>
  <c r="G12488" i="1"/>
  <c r="G12489" i="1"/>
  <c r="G12490" i="1"/>
  <c r="G12491" i="1"/>
  <c r="G12493" i="1"/>
  <c r="G12494" i="1"/>
  <c r="G12495" i="1"/>
  <c r="G12496" i="1"/>
  <c r="G12497" i="1"/>
  <c r="G12498" i="1"/>
  <c r="G12499" i="1"/>
  <c r="G12500" i="1"/>
  <c r="G12501" i="1"/>
  <c r="G12502" i="1"/>
  <c r="G12503" i="1"/>
  <c r="G12504" i="1"/>
  <c r="G12505" i="1"/>
  <c r="G12506" i="1"/>
  <c r="G12507" i="1"/>
  <c r="G12508" i="1"/>
  <c r="G12509" i="1"/>
  <c r="G12510" i="1"/>
  <c r="G12511" i="1"/>
  <c r="G12512" i="1"/>
  <c r="G12513" i="1"/>
  <c r="G12514" i="1"/>
  <c r="G12515" i="1"/>
  <c r="G12516" i="1"/>
  <c r="G12517" i="1"/>
  <c r="G12518" i="1"/>
  <c r="G12519" i="1"/>
  <c r="G12520" i="1"/>
  <c r="G12521" i="1"/>
  <c r="G12522" i="1"/>
  <c r="G12523" i="1"/>
  <c r="G12524" i="1"/>
  <c r="G12525" i="1"/>
  <c r="G12526" i="1"/>
  <c r="G12527" i="1"/>
  <c r="G12528" i="1"/>
  <c r="G12529" i="1"/>
  <c r="G12530" i="1"/>
  <c r="G12531" i="1"/>
  <c r="G12532" i="1"/>
  <c r="G12533" i="1"/>
  <c r="G12534" i="1"/>
  <c r="G12535" i="1"/>
  <c r="G12536" i="1"/>
  <c r="G12537" i="1"/>
  <c r="G12538" i="1"/>
  <c r="G12539" i="1"/>
  <c r="G12540" i="1"/>
  <c r="G12541" i="1"/>
  <c r="G12542" i="1"/>
  <c r="G12543" i="1"/>
  <c r="G12544" i="1"/>
  <c r="G12545" i="1"/>
  <c r="G12546" i="1"/>
  <c r="G12547" i="1"/>
  <c r="G12548" i="1"/>
  <c r="G12549" i="1"/>
  <c r="G12550" i="1"/>
  <c r="G12551" i="1"/>
  <c r="G12552" i="1"/>
  <c r="G12553" i="1"/>
  <c r="G12554" i="1"/>
  <c r="G12555" i="1"/>
  <c r="G12556" i="1"/>
  <c r="G12557" i="1"/>
  <c r="G12558" i="1"/>
  <c r="G12559" i="1"/>
  <c r="G12560" i="1"/>
  <c r="G12561" i="1"/>
  <c r="G12562" i="1"/>
  <c r="G12563" i="1"/>
  <c r="G12564" i="1"/>
  <c r="G12565" i="1"/>
  <c r="G12566" i="1"/>
  <c r="G12567" i="1"/>
  <c r="G12568" i="1"/>
  <c r="G12569" i="1"/>
  <c r="G12570" i="1"/>
  <c r="G12571" i="1"/>
  <c r="G12572" i="1"/>
  <c r="G12574" i="1"/>
  <c r="G12575" i="1"/>
  <c r="G12577" i="1"/>
  <c r="G12578" i="1"/>
  <c r="G12579" i="1"/>
  <c r="G12580" i="1"/>
  <c r="G12582" i="1"/>
  <c r="G12584" i="1"/>
  <c r="G12585" i="1"/>
  <c r="G12586" i="1"/>
  <c r="G12587" i="1"/>
  <c r="G12588" i="1"/>
  <c r="G12590" i="1"/>
  <c r="G12591" i="1"/>
  <c r="G12592" i="1"/>
  <c r="G12593" i="1"/>
  <c r="G12594" i="1"/>
  <c r="G12596" i="1"/>
  <c r="G12597" i="1"/>
  <c r="G12598" i="1"/>
  <c r="G12599" i="1"/>
  <c r="G12600" i="1"/>
  <c r="G12601" i="1"/>
  <c r="G12602" i="1"/>
  <c r="G12604" i="1"/>
  <c r="G12605" i="1"/>
  <c r="G12606" i="1"/>
  <c r="G12607" i="1"/>
  <c r="G12608" i="1"/>
  <c r="G12609" i="1"/>
  <c r="G12610" i="1"/>
  <c r="G12611" i="1"/>
  <c r="G12612" i="1"/>
  <c r="G12614" i="1"/>
  <c r="G12615" i="1"/>
  <c r="G12616" i="1"/>
  <c r="G12617" i="1"/>
  <c r="G12618" i="1"/>
  <c r="G12619" i="1"/>
  <c r="G12620" i="1"/>
  <c r="G12621" i="1"/>
  <c r="G12622" i="1"/>
  <c r="G12623" i="1"/>
  <c r="G12624" i="1"/>
  <c r="G12625" i="1"/>
  <c r="G12626" i="1"/>
  <c r="G12630" i="1"/>
  <c r="G12631" i="1"/>
  <c r="G12632" i="1"/>
  <c r="G12633" i="1"/>
  <c r="G12634" i="1"/>
  <c r="G12635" i="1"/>
  <c r="G12636" i="1"/>
  <c r="G12637" i="1"/>
  <c r="G12638" i="1"/>
  <c r="G12639" i="1"/>
  <c r="G12640" i="1"/>
  <c r="G12641" i="1"/>
  <c r="G12642" i="1"/>
  <c r="G12643" i="1"/>
  <c r="G12644" i="1"/>
  <c r="G12645" i="1"/>
  <c r="G12646" i="1"/>
  <c r="G12647" i="1"/>
  <c r="G12648" i="1"/>
  <c r="G12649" i="1"/>
  <c r="G12650" i="1"/>
  <c r="G12651" i="1"/>
  <c r="G12652" i="1"/>
  <c r="G12653" i="1"/>
  <c r="G12654" i="1"/>
  <c r="G12655" i="1"/>
  <c r="G12656" i="1"/>
  <c r="G12657" i="1"/>
  <c r="G12658" i="1"/>
  <c r="G12659" i="1"/>
  <c r="G12660" i="1"/>
  <c r="G12661" i="1"/>
  <c r="G12662" i="1"/>
  <c r="G12663" i="1"/>
  <c r="G12664" i="1"/>
  <c r="G12665" i="1"/>
  <c r="G12666" i="1"/>
  <c r="G12667" i="1"/>
  <c r="G12668" i="1"/>
  <c r="G12669" i="1"/>
  <c r="G12670" i="1"/>
  <c r="G12671" i="1"/>
  <c r="G12672" i="1"/>
  <c r="G12673" i="1"/>
  <c r="G12674" i="1"/>
  <c r="G12675" i="1"/>
  <c r="G12676" i="1"/>
  <c r="G12677" i="1"/>
  <c r="G12678" i="1"/>
  <c r="G12679" i="1"/>
  <c r="G12680" i="1"/>
  <c r="G12681" i="1"/>
  <c r="G12682" i="1"/>
  <c r="G12683" i="1"/>
  <c r="G12684" i="1"/>
  <c r="G12685" i="1"/>
  <c r="G12686" i="1"/>
  <c r="G12687" i="1"/>
  <c r="G12689" i="1"/>
  <c r="G12690" i="1"/>
  <c r="G12692" i="1"/>
  <c r="G12693" i="1"/>
  <c r="G12694" i="1"/>
  <c r="G12695" i="1"/>
  <c r="G12696" i="1"/>
  <c r="G12697" i="1"/>
  <c r="G12698" i="1"/>
  <c r="G12699" i="1"/>
  <c r="G12700" i="1"/>
  <c r="G12701" i="1"/>
  <c r="G12702" i="1"/>
  <c r="G12703" i="1"/>
  <c r="G12704" i="1"/>
  <c r="G12705" i="1"/>
  <c r="G12706" i="1"/>
  <c r="G12707" i="1"/>
  <c r="G12708" i="1"/>
  <c r="G12710" i="1"/>
  <c r="G12711" i="1"/>
  <c r="G12712" i="1"/>
  <c r="G12713" i="1"/>
  <c r="G12714" i="1"/>
  <c r="G12715" i="1"/>
  <c r="G12716" i="1"/>
  <c r="G12717" i="1"/>
  <c r="G12718" i="1"/>
  <c r="G12719" i="1"/>
  <c r="G12720" i="1"/>
  <c r="G12721" i="1"/>
  <c r="G12722" i="1"/>
  <c r="G12724" i="1"/>
  <c r="G12725" i="1"/>
  <c r="G12726" i="1"/>
  <c r="G12727" i="1"/>
  <c r="G12728" i="1"/>
  <c r="G12729" i="1"/>
  <c r="G12730" i="1"/>
  <c r="G12731" i="1"/>
  <c r="G12732" i="1"/>
  <c r="G12733" i="1"/>
  <c r="G12734" i="1"/>
  <c r="G12735" i="1"/>
  <c r="G12736" i="1"/>
  <c r="G12737" i="1"/>
  <c r="G12738" i="1"/>
  <c r="G12739" i="1"/>
  <c r="G12740" i="1"/>
  <c r="G12741" i="1"/>
  <c r="G12742" i="1"/>
  <c r="G12743" i="1"/>
  <c r="G12744" i="1"/>
  <c r="G12745" i="1"/>
  <c r="G12746" i="1"/>
  <c r="G12747" i="1"/>
  <c r="G12748" i="1"/>
  <c r="G12750" i="1"/>
  <c r="G12751" i="1"/>
  <c r="G12752" i="1"/>
  <c r="G12753" i="1"/>
  <c r="G12754" i="1"/>
  <c r="G12756" i="1"/>
  <c r="G12757" i="1"/>
  <c r="G12758" i="1"/>
  <c r="G12759" i="1"/>
  <c r="G12760" i="1"/>
  <c r="G12761" i="1"/>
  <c r="G12762" i="1"/>
  <c r="G12764" i="1"/>
  <c r="G12765" i="1"/>
  <c r="G12766" i="1"/>
  <c r="G12767" i="1"/>
  <c r="G12769" i="1"/>
  <c r="G12770" i="1"/>
  <c r="G12771" i="1"/>
  <c r="G12772" i="1"/>
  <c r="G12774" i="1"/>
  <c r="G12775" i="1"/>
  <c r="G12776" i="1"/>
  <c r="G12777" i="1"/>
  <c r="G12778" i="1"/>
  <c r="G12780" i="1"/>
  <c r="G12781" i="1"/>
  <c r="G12782" i="1"/>
  <c r="G12783" i="1"/>
  <c r="G12784" i="1"/>
  <c r="G12785" i="1"/>
  <c r="G12786" i="1"/>
  <c r="G12787" i="1"/>
  <c r="G12788" i="1"/>
  <c r="G12789" i="1"/>
  <c r="G12790" i="1"/>
  <c r="G12791" i="1"/>
  <c r="G12792" i="1"/>
  <c r="G12793" i="1"/>
  <c r="G12794" i="1"/>
  <c r="G12795" i="1"/>
  <c r="G12796" i="1"/>
  <c r="G12797" i="1"/>
  <c r="G12798" i="1"/>
  <c r="G12799" i="1"/>
  <c r="G12800" i="1"/>
  <c r="G12801" i="1"/>
  <c r="G12802" i="1"/>
  <c r="G12803" i="1"/>
  <c r="G12804" i="1"/>
  <c r="G12805" i="1"/>
  <c r="G12806" i="1"/>
  <c r="G12807" i="1"/>
  <c r="G12808" i="1"/>
  <c r="G12809" i="1"/>
  <c r="G12810" i="1"/>
  <c r="G12812" i="1"/>
  <c r="G12814" i="1"/>
  <c r="G12815" i="1"/>
  <c r="G12816" i="1"/>
  <c r="G12817" i="1"/>
  <c r="G12818" i="1"/>
  <c r="G12819" i="1"/>
  <c r="G12820" i="1"/>
  <c r="G12821" i="1"/>
  <c r="G12822" i="1"/>
  <c r="G12823" i="1"/>
  <c r="G12824" i="1"/>
  <c r="G12825" i="1"/>
  <c r="G12826" i="1"/>
  <c r="G12827" i="1"/>
  <c r="G12828" i="1"/>
  <c r="G12829" i="1"/>
  <c r="G12830" i="1"/>
  <c r="G12831" i="1"/>
  <c r="G12832" i="1"/>
  <c r="G12833" i="1"/>
  <c r="G12834" i="1"/>
  <c r="G12835" i="1"/>
  <c r="G12836" i="1"/>
  <c r="G12837" i="1"/>
  <c r="G12838" i="1"/>
  <c r="G12839" i="1"/>
  <c r="G12840" i="1"/>
  <c r="G12841" i="1"/>
  <c r="G12842" i="1"/>
  <c r="G12843" i="1"/>
  <c r="G12844" i="1"/>
  <c r="G12845" i="1"/>
  <c r="G12846" i="1"/>
  <c r="G12847" i="1"/>
  <c r="G12848" i="1"/>
  <c r="G12849" i="1"/>
  <c r="G12850" i="1"/>
  <c r="G12851" i="1"/>
  <c r="G12852" i="1"/>
  <c r="G12853" i="1"/>
  <c r="G12854" i="1"/>
  <c r="G12855" i="1"/>
  <c r="G12856" i="1"/>
  <c r="G12857" i="1"/>
  <c r="G12858" i="1"/>
  <c r="G12859" i="1"/>
  <c r="G12860" i="1"/>
  <c r="G12861" i="1"/>
  <c r="G12862" i="1"/>
  <c r="G12863" i="1"/>
  <c r="G12864" i="1"/>
  <c r="G12865" i="1"/>
  <c r="G12866" i="1"/>
  <c r="G12867" i="1"/>
  <c r="G12868" i="1"/>
  <c r="G12869" i="1"/>
  <c r="G12870" i="1"/>
  <c r="G12871" i="1"/>
  <c r="G12872" i="1"/>
  <c r="G12873" i="1"/>
  <c r="G12874" i="1"/>
  <c r="G12875" i="1"/>
  <c r="G12876" i="1"/>
  <c r="G12877" i="1"/>
  <c r="G12878" i="1"/>
  <c r="G12879" i="1"/>
  <c r="G12880" i="1"/>
  <c r="G12881" i="1"/>
  <c r="G12882" i="1"/>
  <c r="G12884" i="1"/>
  <c r="G12885" i="1"/>
  <c r="G12886" i="1"/>
  <c r="G12887" i="1"/>
  <c r="G12888" i="1"/>
  <c r="G12889" i="1"/>
  <c r="G12890" i="1"/>
  <c r="G12891" i="1"/>
  <c r="G12892" i="1"/>
  <c r="G12893" i="1"/>
  <c r="G12894" i="1"/>
  <c r="G12895" i="1"/>
  <c r="G12896" i="1"/>
  <c r="G12897" i="1"/>
  <c r="G12898" i="1"/>
  <c r="G12899" i="1"/>
  <c r="G12900" i="1"/>
  <c r="G12901" i="1"/>
  <c r="G12902" i="1"/>
  <c r="G12903" i="1"/>
  <c r="G12905" i="1"/>
  <c r="G12906" i="1"/>
  <c r="G12908" i="1"/>
  <c r="G12910" i="1"/>
  <c r="G12911" i="1"/>
  <c r="G12913" i="1"/>
  <c r="G12914" i="1"/>
  <c r="G12916" i="1"/>
  <c r="G12917" i="1"/>
  <c r="G12918" i="1"/>
  <c r="G12919" i="1"/>
  <c r="G12920" i="1"/>
  <c r="G12921" i="1"/>
  <c r="G12922" i="1"/>
  <c r="G12923" i="1"/>
  <c r="G12924" i="1"/>
  <c r="G12926" i="1"/>
  <c r="G12927" i="1"/>
  <c r="G12929" i="1"/>
  <c r="G12932" i="1"/>
  <c r="G12934" i="1"/>
  <c r="G12935" i="1"/>
  <c r="G12937" i="1"/>
  <c r="G12939" i="1"/>
  <c r="G12940" i="1"/>
  <c r="G12942" i="1"/>
  <c r="G12943" i="1"/>
  <c r="G12945" i="1"/>
  <c r="G12948" i="1"/>
  <c r="G12950" i="1"/>
  <c r="G12951" i="1"/>
  <c r="G12953" i="1"/>
  <c r="G12955" i="1"/>
  <c r="G12956" i="1"/>
  <c r="G12958" i="1"/>
  <c r="G12959" i="1"/>
  <c r="G12961" i="1"/>
  <c r="G12962" i="1"/>
  <c r="G12964" i="1"/>
  <c r="G12966" i="1"/>
  <c r="G12967" i="1"/>
  <c r="G12969" i="1"/>
  <c r="G12971" i="1"/>
  <c r="G12972" i="1"/>
  <c r="G12974" i="1"/>
  <c r="G12975" i="1"/>
  <c r="G12977" i="1"/>
  <c r="G12978" i="1"/>
  <c r="G12980" i="1"/>
  <c r="G12982" i="1"/>
  <c r="G12983" i="1"/>
  <c r="G12984" i="1"/>
  <c r="G12985" i="1"/>
  <c r="G12987" i="1"/>
  <c r="G12990" i="1"/>
  <c r="G12991" i="1"/>
  <c r="G12992" i="1"/>
  <c r="G12993" i="1"/>
  <c r="G12994" i="1"/>
  <c r="G12998" i="1"/>
  <c r="G12999" i="1"/>
  <c r="G13000" i="1"/>
  <c r="G13002" i="1"/>
  <c r="G13005" i="1"/>
  <c r="G13006" i="1"/>
  <c r="G13007" i="1"/>
  <c r="G13008" i="1"/>
  <c r="G13009" i="1"/>
  <c r="G13013" i="1"/>
  <c r="G13014" i="1"/>
  <c r="G13015" i="1"/>
  <c r="G13016" i="1"/>
  <c r="G13018" i="1"/>
  <c r="G13021" i="1"/>
  <c r="G13022" i="1"/>
  <c r="G13023" i="1"/>
  <c r="G13024" i="1"/>
  <c r="G13025" i="1"/>
  <c r="G13029" i="1"/>
  <c r="G13030" i="1"/>
  <c r="G13031" i="1"/>
  <c r="G13032" i="1"/>
  <c r="G13033" i="1"/>
  <c r="G13034" i="1"/>
  <c r="G13037" i="1"/>
  <c r="G13038" i="1"/>
  <c r="G13039" i="1"/>
  <c r="G13040" i="1"/>
  <c r="G13045" i="1"/>
  <c r="G13046" i="1"/>
  <c r="G13047" i="1"/>
  <c r="G13048" i="1"/>
  <c r="G13049" i="1"/>
  <c r="G13050" i="1"/>
  <c r="G13053" i="1"/>
  <c r="G13054" i="1"/>
  <c r="G13055" i="1"/>
  <c r="G13056" i="1"/>
  <c r="G13057" i="1"/>
  <c r="G13061" i="1"/>
  <c r="G13062" i="1"/>
  <c r="G13063" i="1"/>
  <c r="G13064" i="1"/>
  <c r="G13066" i="1"/>
  <c r="G13069" i="1"/>
  <c r="G13070" i="1"/>
  <c r="G13072" i="1"/>
  <c r="G13075" i="1"/>
  <c r="G13077" i="1"/>
  <c r="G13078" i="1"/>
  <c r="G13080" i="1"/>
  <c r="G13082" i="1"/>
  <c r="G13083" i="1"/>
  <c r="G13085" i="1"/>
  <c r="G13086" i="1"/>
  <c r="G13088" i="1"/>
  <c r="G13089" i="1"/>
  <c r="G13091" i="1"/>
  <c r="G13093" i="1"/>
  <c r="G13094" i="1"/>
  <c r="G13096" i="1"/>
  <c r="G13098" i="1"/>
  <c r="G13099" i="1"/>
  <c r="G13101" i="1"/>
  <c r="G13102" i="1"/>
  <c r="G13104" i="1"/>
  <c r="G13105" i="1"/>
  <c r="G13107" i="1"/>
  <c r="G13109" i="1"/>
  <c r="G13110" i="1"/>
  <c r="G13112" i="1"/>
  <c r="G13114" i="1"/>
  <c r="G13115" i="1"/>
  <c r="G13117" i="1"/>
  <c r="G13118" i="1"/>
  <c r="G13120" i="1"/>
  <c r="G13123" i="1"/>
  <c r="G13125" i="1"/>
  <c r="G13126" i="1"/>
  <c r="G13128" i="1"/>
  <c r="G13130" i="1"/>
  <c r="G13131" i="1"/>
  <c r="G13133" i="1"/>
  <c r="G13134" i="1"/>
  <c r="G13136" i="1"/>
  <c r="G13139" i="1"/>
  <c r="G13141" i="1"/>
  <c r="G13142" i="1"/>
  <c r="G13144" i="1"/>
  <c r="G13146" i="1"/>
  <c r="G13147" i="1"/>
  <c r="G13149" i="1"/>
  <c r="G13150" i="1"/>
  <c r="G13152" i="1"/>
  <c r="G13153" i="1"/>
  <c r="G13155" i="1"/>
  <c r="G13157" i="1"/>
  <c r="G13158" i="1"/>
  <c r="G13160" i="1"/>
  <c r="G13162" i="1"/>
  <c r="G13165" i="1"/>
  <c r="G13166" i="1"/>
  <c r="G13167" i="1"/>
  <c r="G13168" i="1"/>
  <c r="G13171" i="1"/>
  <c r="G13173" i="1"/>
  <c r="G13174" i="1"/>
  <c r="G13176" i="1"/>
  <c r="G13177" i="1"/>
  <c r="G13178" i="1"/>
  <c r="G13179" i="1"/>
  <c r="G13181" i="1"/>
  <c r="G13182" i="1"/>
  <c r="G13184" i="1"/>
  <c r="G13185" i="1"/>
  <c r="G13187" i="1"/>
  <c r="G13189" i="1"/>
  <c r="G13190" i="1"/>
  <c r="G13192" i="1"/>
  <c r="G13194" i="1"/>
  <c r="G13195" i="1"/>
  <c r="G13197" i="1"/>
  <c r="G13198" i="1"/>
  <c r="G13200" i="1"/>
  <c r="G13201" i="1"/>
  <c r="G13202" i="1"/>
  <c r="G13203" i="1"/>
  <c r="G13205" i="1"/>
  <c r="G13206" i="1"/>
  <c r="G13207" i="1"/>
  <c r="G13208" i="1"/>
  <c r="G13209" i="1"/>
  <c r="G13210" i="1"/>
  <c r="G13211" i="1"/>
  <c r="G13213" i="1"/>
  <c r="G13214" i="1"/>
  <c r="G13215" i="1"/>
  <c r="G13216" i="1"/>
  <c r="G13217" i="1"/>
  <c r="G13218" i="1"/>
  <c r="G13219" i="1"/>
  <c r="G13220" i="1"/>
  <c r="G13221" i="1"/>
  <c r="G13222" i="1"/>
  <c r="G13223" i="1"/>
  <c r="G13224" i="1"/>
  <c r="G13225" i="1"/>
  <c r="G13226" i="1"/>
  <c r="G13227" i="1"/>
  <c r="G13228" i="1"/>
  <c r="G13229" i="1"/>
  <c r="G13230" i="1"/>
  <c r="G13231" i="1"/>
  <c r="G13232" i="1"/>
  <c r="G13233" i="1"/>
  <c r="G13234" i="1"/>
  <c r="G13235" i="1"/>
  <c r="G13236" i="1"/>
  <c r="G13237" i="1"/>
  <c r="G13238" i="1"/>
  <c r="G13239" i="1"/>
  <c r="G13240" i="1"/>
  <c r="G13241" i="1"/>
  <c r="G13242" i="1"/>
  <c r="G13243" i="1"/>
  <c r="G13244" i="1"/>
  <c r="G13245" i="1"/>
  <c r="G13246" i="1"/>
  <c r="G13248" i="1"/>
  <c r="G13249" i="1"/>
  <c r="G13250" i="1"/>
  <c r="G13251" i="1"/>
  <c r="G13252" i="1"/>
  <c r="G13253" i="1"/>
  <c r="G13254" i="1"/>
  <c r="G13255" i="1"/>
  <c r="G13256" i="1"/>
  <c r="G13257" i="1"/>
  <c r="G13258" i="1"/>
  <c r="G13259" i="1"/>
  <c r="G13260" i="1"/>
  <c r="G13261" i="1"/>
  <c r="G13262" i="1"/>
  <c r="G13263" i="1"/>
  <c r="G13264" i="1"/>
  <c r="G13265" i="1"/>
  <c r="G13266" i="1"/>
  <c r="G13267" i="1"/>
  <c r="G13269" i="1"/>
  <c r="G13270" i="1"/>
  <c r="G13271" i="1"/>
  <c r="G13273" i="1"/>
  <c r="G13274" i="1"/>
  <c r="G13276" i="1"/>
  <c r="G13277" i="1"/>
  <c r="G13278" i="1"/>
  <c r="G13279" i="1"/>
  <c r="G13281" i="1"/>
  <c r="G13282" i="1"/>
  <c r="G13285" i="1"/>
  <c r="G13286" i="1"/>
  <c r="G13287" i="1"/>
  <c r="G13289" i="1"/>
  <c r="G13290" i="1"/>
  <c r="G13292" i="1"/>
  <c r="G13293" i="1"/>
  <c r="G13294" i="1"/>
  <c r="G13295" i="1"/>
  <c r="G13297" i="1"/>
  <c r="G13298" i="1"/>
  <c r="G13301" i="1"/>
  <c r="G13302" i="1"/>
  <c r="G13303" i="1"/>
  <c r="G13305" i="1"/>
  <c r="G13306" i="1"/>
  <c r="G13308" i="1"/>
  <c r="G13309" i="1"/>
  <c r="G13310" i="1"/>
  <c r="G13311" i="1"/>
  <c r="G13313" i="1"/>
  <c r="G13314" i="1"/>
  <c r="G13317" i="1"/>
  <c r="G13318" i="1"/>
  <c r="G13319" i="1"/>
  <c r="G13321" i="1"/>
  <c r="G13322" i="1"/>
  <c r="G13323" i="1"/>
  <c r="G13324" i="1"/>
  <c r="G13325" i="1"/>
  <c r="G13326" i="1"/>
  <c r="G13329" i="1"/>
  <c r="G13330" i="1"/>
  <c r="G13332" i="1"/>
  <c r="G13333" i="1"/>
  <c r="G13334" i="1"/>
  <c r="G13335" i="1"/>
  <c r="G13337" i="1"/>
  <c r="G13338" i="1"/>
  <c r="G13340" i="1"/>
  <c r="G13341" i="1"/>
  <c r="G13342" i="1"/>
  <c r="G13343" i="1"/>
  <c r="G13345" i="1"/>
  <c r="G13346" i="1"/>
  <c r="G13348" i="1"/>
  <c r="G13349" i="1"/>
  <c r="G13350" i="1"/>
  <c r="G13351" i="1"/>
  <c r="G13353" i="1"/>
  <c r="G13354" i="1"/>
  <c r="G13356" i="1"/>
  <c r="G13357" i="1"/>
  <c r="G13358" i="1"/>
  <c r="G13359" i="1"/>
  <c r="G13361" i="1"/>
  <c r="G13362" i="1"/>
  <c r="G13364" i="1"/>
  <c r="G13365" i="1"/>
  <c r="G13366" i="1"/>
  <c r="G13367" i="1"/>
  <c r="G13369" i="1"/>
  <c r="G13370" i="1"/>
  <c r="G13372" i="1"/>
  <c r="G13373" i="1"/>
  <c r="G13374" i="1"/>
  <c r="G13377" i="1"/>
  <c r="G13378" i="1"/>
  <c r="G13380" i="1"/>
  <c r="G13381" i="1"/>
  <c r="G13382" i="1"/>
  <c r="G13383" i="1"/>
  <c r="G13385" i="1"/>
  <c r="G13386" i="1"/>
  <c r="G13387" i="1"/>
  <c r="G13388" i="1"/>
  <c r="G13389" i="1"/>
  <c r="G13390" i="1"/>
  <c r="G13391" i="1"/>
  <c r="G13393" i="1"/>
  <c r="G13394" i="1"/>
  <c r="G13396" i="1"/>
  <c r="G13397" i="1"/>
  <c r="G13398" i="1"/>
  <c r="G13399" i="1"/>
  <c r="G13401" i="1"/>
  <c r="G13402" i="1"/>
  <c r="G13404" i="1"/>
  <c r="G13405" i="1"/>
  <c r="G13406" i="1"/>
  <c r="G13407" i="1"/>
  <c r="G13409" i="1"/>
  <c r="G13410" i="1"/>
  <c r="G13412" i="1"/>
  <c r="G13413" i="1"/>
  <c r="G13414" i="1"/>
  <c r="G13415" i="1"/>
  <c r="G13417" i="1"/>
  <c r="G13418" i="1"/>
  <c r="G13420" i="1"/>
  <c r="G13421" i="1"/>
  <c r="G13422" i="1"/>
  <c r="G13423" i="1"/>
  <c r="G13425" i="1"/>
  <c r="G13426" i="1"/>
  <c r="G13428" i="1"/>
  <c r="G13429" i="1"/>
  <c r="G13430" i="1"/>
  <c r="G13431" i="1"/>
  <c r="G13433" i="1"/>
  <c r="G13434" i="1"/>
  <c r="G13436" i="1"/>
  <c r="G13437" i="1"/>
  <c r="G13438" i="1"/>
  <c r="G13439" i="1"/>
  <c r="G13441" i="1"/>
  <c r="G13442" i="1"/>
  <c r="G13444" i="1"/>
  <c r="G13445" i="1"/>
  <c r="G13446" i="1"/>
  <c r="G13447" i="1"/>
  <c r="G13449" i="1"/>
  <c r="G13450" i="1"/>
  <c r="G13452" i="1"/>
  <c r="G13453" i="1"/>
  <c r="G13454" i="1"/>
  <c r="G13457" i="1"/>
  <c r="G13458" i="1"/>
  <c r="G13460" i="1"/>
  <c r="G13461" i="1"/>
  <c r="G13462" i="1"/>
  <c r="G13463" i="1"/>
  <c r="G13465" i="1"/>
  <c r="G13466" i="1"/>
  <c r="G13469" i="1"/>
  <c r="G13470" i="1"/>
  <c r="G13471" i="1"/>
  <c r="G13473" i="1"/>
  <c r="G13474" i="1"/>
  <c r="G13476" i="1"/>
  <c r="G13477" i="1"/>
  <c r="G13478" i="1"/>
  <c r="G13479" i="1"/>
  <c r="G13481" i="1"/>
  <c r="G13482" i="1"/>
  <c r="G13484" i="1"/>
  <c r="G13485" i="1"/>
  <c r="G13486" i="1"/>
  <c r="G13487" i="1"/>
  <c r="G13489" i="1"/>
  <c r="G13490" i="1"/>
  <c r="G13492" i="1"/>
  <c r="G13493" i="1"/>
  <c r="G13494" i="1"/>
  <c r="G13495" i="1"/>
  <c r="G13497" i="1"/>
  <c r="G13498" i="1"/>
  <c r="G13500" i="1"/>
  <c r="G13501" i="1"/>
  <c r="G13502" i="1"/>
  <c r="G13503" i="1"/>
  <c r="G13505" i="1"/>
  <c r="G13506" i="1"/>
  <c r="G13509" i="1"/>
  <c r="G13510" i="1"/>
  <c r="G13511" i="1"/>
  <c r="G13513" i="1"/>
  <c r="G13514" i="1"/>
  <c r="G13517" i="1"/>
  <c r="G13518" i="1"/>
  <c r="G13519" i="1"/>
  <c r="G13521" i="1"/>
  <c r="G13522" i="1"/>
  <c r="G13524" i="1"/>
  <c r="G13525" i="1"/>
  <c r="G13526" i="1"/>
  <c r="G13527" i="1"/>
  <c r="G13529" i="1"/>
  <c r="G13530" i="1"/>
  <c r="G13532" i="1"/>
  <c r="G13533" i="1"/>
  <c r="G13534" i="1"/>
  <c r="G13537" i="1"/>
  <c r="G13538" i="1"/>
  <c r="G13540" i="1"/>
  <c r="G13541" i="1"/>
  <c r="G13542" i="1"/>
  <c r="G13543" i="1"/>
  <c r="G13545" i="1"/>
  <c r="G13546" i="1"/>
  <c r="G13549" i="1"/>
  <c r="G13550" i="1"/>
  <c r="G13553" i="1"/>
  <c r="G13554" i="1"/>
  <c r="G13556" i="1"/>
  <c r="G13557" i="1"/>
  <c r="G13558" i="1"/>
  <c r="G13559" i="1"/>
  <c r="G13561" i="1"/>
  <c r="G13562" i="1"/>
  <c r="G13565" i="1"/>
  <c r="G13566" i="1"/>
  <c r="G13567" i="1"/>
  <c r="G13569" i="1"/>
  <c r="G13570" i="1"/>
  <c r="G13572" i="1"/>
  <c r="G13573" i="1"/>
  <c r="G13574" i="1"/>
  <c r="G13575" i="1"/>
  <c r="G13577" i="1"/>
  <c r="G13578" i="1"/>
  <c r="G13580" i="1"/>
  <c r="G13581" i="1"/>
  <c r="G13582" i="1"/>
  <c r="G13585" i="1"/>
  <c r="G13586" i="1"/>
  <c r="G13588" i="1"/>
  <c r="G13589" i="1"/>
  <c r="G13590" i="1"/>
  <c r="G13591" i="1"/>
  <c r="G13593" i="1"/>
  <c r="G13594" i="1"/>
  <c r="G13596" i="1"/>
  <c r="G13597" i="1"/>
  <c r="G13598" i="1"/>
  <c r="G13599" i="1"/>
  <c r="G13601" i="1"/>
  <c r="G13602" i="1"/>
  <c r="G13605" i="1"/>
  <c r="G13606" i="1"/>
  <c r="G13607" i="1"/>
  <c r="G13609" i="1"/>
  <c r="G13610" i="1"/>
  <c r="G13612" i="1"/>
  <c r="G13613" i="1"/>
  <c r="G13614" i="1"/>
  <c r="G13615" i="1"/>
  <c r="G13617" i="1"/>
  <c r="G13618" i="1"/>
  <c r="G13619" i="1"/>
  <c r="G13620" i="1"/>
  <c r="G13621" i="1"/>
  <c r="G13622" i="1"/>
  <c r="G13625" i="1"/>
  <c r="G13626" i="1"/>
  <c r="G13628" i="1"/>
  <c r="G13629" i="1"/>
  <c r="G13630" i="1"/>
  <c r="G13633" i="1"/>
  <c r="G13634" i="1"/>
  <c r="G13636" i="1"/>
  <c r="G13637" i="1"/>
  <c r="G13638" i="1"/>
  <c r="G13639" i="1"/>
  <c r="G13641" i="1"/>
  <c r="G13642" i="1"/>
  <c r="G13645" i="1"/>
  <c r="G13646" i="1"/>
  <c r="G13647" i="1"/>
  <c r="G13649" i="1"/>
  <c r="G13650" i="1"/>
  <c r="G13652" i="1"/>
  <c r="G13653" i="1"/>
  <c r="G13654" i="1"/>
  <c r="G13655" i="1"/>
  <c r="G13657" i="1"/>
  <c r="G13658" i="1"/>
  <c r="G13660" i="1"/>
  <c r="G13661" i="1"/>
  <c r="G13662" i="1"/>
  <c r="G13665" i="1"/>
  <c r="G13666" i="1"/>
  <c r="G13668" i="1"/>
  <c r="G13669" i="1"/>
  <c r="G13670" i="1"/>
  <c r="G13671" i="1"/>
  <c r="G13673" i="1"/>
  <c r="G13674" i="1"/>
  <c r="G13676" i="1"/>
  <c r="G13677" i="1"/>
  <c r="G13678" i="1"/>
  <c r="G13679" i="1"/>
  <c r="G13681" i="1"/>
  <c r="G13682" i="1"/>
  <c r="G13684" i="1"/>
  <c r="G13685" i="1"/>
  <c r="G13686" i="1"/>
  <c r="G13687" i="1"/>
  <c r="G13689" i="1"/>
  <c r="G13690" i="1"/>
  <c r="G13693" i="1"/>
  <c r="G13694" i="1"/>
  <c r="G13695" i="1"/>
  <c r="G13697" i="1"/>
  <c r="G13698" i="1"/>
  <c r="G13701" i="1"/>
  <c r="G13702" i="1"/>
  <c r="G13703" i="1"/>
  <c r="G13705" i="1"/>
  <c r="G13706" i="1"/>
  <c r="G13708" i="1"/>
  <c r="G13709" i="1"/>
  <c r="G13710" i="1"/>
  <c r="G13711" i="1"/>
  <c r="G13713" i="1"/>
  <c r="G13714" i="1"/>
  <c r="G13716" i="1"/>
  <c r="G13717" i="1"/>
  <c r="G13718" i="1"/>
  <c r="G13719" i="1"/>
  <c r="G13721" i="1"/>
  <c r="G13722" i="1"/>
  <c r="G13725" i="1"/>
  <c r="G13726" i="1"/>
  <c r="G13727" i="1"/>
  <c r="G13729" i="1"/>
  <c r="G13730" i="1"/>
  <c r="G13733" i="1"/>
  <c r="G13734" i="1"/>
  <c r="G13735" i="1"/>
  <c r="G13737" i="1"/>
  <c r="G13738" i="1"/>
  <c r="G13740" i="1"/>
  <c r="G13741" i="1"/>
  <c r="G13742" i="1"/>
  <c r="G13745" i="1"/>
  <c r="G13746" i="1"/>
  <c r="G13748" i="1"/>
  <c r="G13749" i="1"/>
  <c r="G13750" i="1"/>
  <c r="G13751" i="1"/>
  <c r="G13753" i="1"/>
  <c r="G13754" i="1"/>
  <c r="G13757" i="1"/>
  <c r="G13758" i="1"/>
  <c r="G13759" i="1"/>
  <c r="G13761" i="1"/>
  <c r="G13762" i="1"/>
  <c r="G13765" i="1"/>
  <c r="G13766" i="1"/>
  <c r="G13767" i="1"/>
  <c r="G13769" i="1"/>
  <c r="G13770" i="1"/>
  <c r="G13773" i="1"/>
  <c r="G13774" i="1"/>
  <c r="G13775" i="1"/>
  <c r="G13777" i="1"/>
  <c r="G13778" i="1"/>
  <c r="G13781" i="1"/>
  <c r="G13782" i="1"/>
  <c r="G13783" i="1"/>
  <c r="G13785" i="1"/>
  <c r="G13786" i="1"/>
  <c r="G13789" i="1"/>
  <c r="G13790" i="1"/>
  <c r="G13792" i="1"/>
  <c r="G13793" i="1"/>
  <c r="G13795" i="1"/>
  <c r="G13796" i="1"/>
  <c r="G13797" i="1"/>
  <c r="G13798" i="1"/>
  <c r="G13800" i="1"/>
  <c r="G13801" i="1"/>
  <c r="G13803" i="1"/>
  <c r="G13804" i="1"/>
  <c r="G13805" i="1"/>
  <c r="G13806" i="1"/>
  <c r="G13808" i="1"/>
  <c r="G13809" i="1"/>
  <c r="G13811" i="1"/>
  <c r="G13812" i="1"/>
  <c r="G13813" i="1"/>
  <c r="G13814" i="1"/>
  <c r="G13816" i="1"/>
  <c r="G13817" i="1"/>
  <c r="G13820" i="1"/>
  <c r="G13821" i="1"/>
  <c r="G13822" i="1"/>
  <c r="G13824" i="1"/>
  <c r="G13825" i="1"/>
  <c r="G13828" i="1"/>
  <c r="G13829" i="1"/>
  <c r="G13830" i="1"/>
  <c r="G13832" i="1"/>
  <c r="G13833" i="1"/>
  <c r="G13834" i="1"/>
  <c r="G13836" i="1"/>
  <c r="G13837" i="1"/>
  <c r="G13840" i="1"/>
  <c r="G13841" i="1"/>
  <c r="G13843" i="1"/>
  <c r="G13844" i="1"/>
  <c r="G13845" i="1"/>
  <c r="G13846" i="1"/>
  <c r="G13848" i="1"/>
  <c r="G13849" i="1"/>
  <c r="G13851" i="1"/>
  <c r="G13852" i="1"/>
  <c r="G13853" i="1"/>
  <c r="G13854" i="1"/>
  <c r="G13856" i="1"/>
  <c r="G13857" i="1"/>
  <c r="G13859" i="1"/>
  <c r="G13860" i="1"/>
  <c r="G13861" i="1"/>
  <c r="G13862" i="1"/>
  <c r="G13864" i="1"/>
  <c r="G13865" i="1"/>
  <c r="G13867" i="1"/>
  <c r="G13868" i="1"/>
  <c r="G13869" i="1"/>
  <c r="G13870" i="1"/>
  <c r="G13872" i="1"/>
  <c r="G13873" i="1"/>
  <c r="G13876" i="1"/>
  <c r="G13877" i="1"/>
  <c r="G13878" i="1"/>
  <c r="G13880" i="1"/>
  <c r="G13881" i="1"/>
  <c r="G13883" i="1"/>
  <c r="G13884" i="1"/>
  <c r="G13885" i="1"/>
  <c r="G13886" i="1"/>
  <c r="G13888" i="1"/>
  <c r="G13889" i="1"/>
  <c r="G13891" i="1"/>
  <c r="G13892" i="1"/>
  <c r="G13893" i="1"/>
  <c r="G13894" i="1"/>
  <c r="G13896" i="1"/>
  <c r="G13897" i="1"/>
  <c r="G13900" i="1"/>
  <c r="G13901" i="1"/>
  <c r="G13902" i="1"/>
  <c r="G13904" i="1"/>
  <c r="G13905" i="1"/>
  <c r="G13906" i="1"/>
  <c r="G13907" i="1"/>
  <c r="G13908" i="1"/>
  <c r="G13909" i="1"/>
  <c r="G13910" i="1"/>
  <c r="G13912" i="1"/>
  <c r="G13913" i="1"/>
  <c r="G13915" i="1"/>
  <c r="G13916" i="1"/>
  <c r="G13917" i="1"/>
  <c r="G13918" i="1"/>
  <c r="G13920" i="1"/>
  <c r="G13921" i="1"/>
  <c r="G13923" i="1"/>
  <c r="G13924" i="1"/>
  <c r="G13925" i="1"/>
  <c r="G13926" i="1"/>
  <c r="G13928" i="1"/>
  <c r="G13929" i="1"/>
  <c r="G13931" i="1"/>
  <c r="G13932" i="1"/>
  <c r="G13933" i="1"/>
  <c r="G13934" i="1"/>
  <c r="G13936" i="1"/>
  <c r="G13937" i="1"/>
  <c r="G13939" i="1"/>
  <c r="G13940" i="1"/>
  <c r="G13941" i="1"/>
  <c r="G13944" i="1"/>
  <c r="G13945" i="1"/>
  <c r="G13947" i="1"/>
  <c r="G13948" i="1"/>
  <c r="G13949" i="1"/>
  <c r="G13952" i="1"/>
  <c r="G13953" i="1"/>
  <c r="G13955" i="1"/>
  <c r="G13956" i="1"/>
  <c r="G13957" i="1"/>
  <c r="G13958" i="1"/>
  <c r="G13960" i="1"/>
  <c r="G13961" i="1"/>
  <c r="G13963" i="1"/>
  <c r="G13964" i="1"/>
  <c r="G13965" i="1"/>
  <c r="G13966" i="1"/>
  <c r="G13968" i="1"/>
  <c r="G13969" i="1"/>
  <c r="G13971" i="1"/>
  <c r="G13972" i="1"/>
  <c r="G13973" i="1"/>
  <c r="G13974" i="1"/>
  <c r="G13976" i="1"/>
  <c r="G13977" i="1"/>
  <c r="G13979" i="1"/>
  <c r="G13980" i="1"/>
  <c r="G13981" i="1"/>
  <c r="G13982" i="1"/>
  <c r="G13984" i="1"/>
  <c r="G13985" i="1"/>
  <c r="G13987" i="1"/>
  <c r="G13988" i="1"/>
  <c r="G13989" i="1"/>
  <c r="G13990" i="1"/>
  <c r="G13992" i="1"/>
  <c r="G13993" i="1"/>
  <c r="G13994" i="1"/>
  <c r="G13995" i="1"/>
  <c r="G13996" i="1"/>
  <c r="G13997" i="1"/>
  <c r="G13998" i="1"/>
  <c r="G14000" i="1"/>
  <c r="G14001" i="1"/>
  <c r="G14003" i="1"/>
  <c r="G14004" i="1"/>
  <c r="G14005" i="1"/>
  <c r="G14006" i="1"/>
  <c r="G14008" i="1"/>
  <c r="G14009" i="1"/>
  <c r="G14011" i="1"/>
  <c r="G14012" i="1"/>
  <c r="G14013" i="1"/>
  <c r="G14014" i="1"/>
  <c r="G14016" i="1"/>
  <c r="G14017" i="1"/>
  <c r="G14019" i="1"/>
  <c r="G14020" i="1"/>
  <c r="G14021" i="1"/>
  <c r="G14022" i="1"/>
  <c r="G14024" i="1"/>
  <c r="G14025" i="1"/>
  <c r="G14027" i="1"/>
  <c r="G14028" i="1"/>
  <c r="G14029" i="1"/>
  <c r="G14030" i="1"/>
  <c r="G14032" i="1"/>
  <c r="G14033" i="1"/>
  <c r="G14036" i="1"/>
  <c r="G14037" i="1"/>
  <c r="G14038" i="1"/>
  <c r="G14040" i="1"/>
  <c r="G14041" i="1"/>
  <c r="G14044" i="1"/>
  <c r="G14045" i="1"/>
  <c r="G14046" i="1"/>
  <c r="G14048" i="1"/>
  <c r="G14049" i="1"/>
  <c r="G14051" i="1"/>
  <c r="G14052" i="1"/>
  <c r="G14053" i="1"/>
  <c r="G14054" i="1"/>
  <c r="G14056" i="1"/>
  <c r="G14057" i="1"/>
  <c r="G14060" i="1"/>
  <c r="G14061" i="1"/>
  <c r="G14062" i="1"/>
  <c r="G14064" i="1"/>
  <c r="G14065" i="1"/>
  <c r="G14068" i="1"/>
  <c r="G14069" i="1"/>
  <c r="G14070" i="1"/>
  <c r="G14072" i="1"/>
  <c r="G14073" i="1"/>
  <c r="G14075" i="1"/>
  <c r="G14076" i="1"/>
  <c r="G14077" i="1"/>
  <c r="G14078" i="1"/>
  <c r="G14080" i="1"/>
  <c r="G14081" i="1"/>
  <c r="G14083" i="1"/>
  <c r="G14084" i="1"/>
  <c r="G14085" i="1"/>
  <c r="G14086" i="1"/>
  <c r="G14088" i="1"/>
  <c r="G14089" i="1"/>
  <c r="G14091" i="1"/>
  <c r="G14092" i="1"/>
  <c r="G14093" i="1"/>
  <c r="G14094" i="1"/>
  <c r="G14096" i="1"/>
  <c r="G14097" i="1"/>
  <c r="G14099" i="1"/>
  <c r="G14100" i="1"/>
  <c r="G14101" i="1"/>
  <c r="G14102" i="1"/>
  <c r="G14104" i="1"/>
  <c r="G14105" i="1"/>
  <c r="G14107" i="1"/>
  <c r="G14108" i="1"/>
  <c r="G14109" i="1"/>
  <c r="G14110" i="1"/>
  <c r="G14112" i="1"/>
  <c r="G14113" i="1"/>
  <c r="G14115" i="1"/>
  <c r="G14116" i="1"/>
  <c r="G14117" i="1"/>
  <c r="G14118" i="1"/>
  <c r="G14120" i="1"/>
  <c r="G14121" i="1"/>
  <c r="G14124" i="1"/>
  <c r="G14125" i="1"/>
  <c r="G14126" i="1"/>
  <c r="G14128" i="1"/>
  <c r="G14129" i="1"/>
  <c r="G14132" i="1"/>
  <c r="G14133" i="1"/>
  <c r="G14134" i="1"/>
  <c r="G14136" i="1"/>
  <c r="G14137" i="1"/>
  <c r="G14140" i="1"/>
  <c r="G14141" i="1"/>
  <c r="G14144" i="1"/>
  <c r="G14145" i="1"/>
  <c r="G14147" i="1"/>
  <c r="G14148" i="1"/>
  <c r="G14149" i="1"/>
  <c r="G14150" i="1"/>
  <c r="G14152" i="1"/>
  <c r="G14153" i="1"/>
  <c r="G14156" i="1"/>
  <c r="G14157" i="1"/>
  <c r="G14160" i="1"/>
  <c r="G14161" i="1"/>
  <c r="G14164" i="1"/>
  <c r="G14165" i="1"/>
  <c r="G14168" i="1"/>
  <c r="G14169" i="1"/>
  <c r="G14171" i="1"/>
  <c r="G14172" i="1"/>
  <c r="G14173" i="1"/>
  <c r="G14174" i="1"/>
  <c r="G14176" i="1"/>
  <c r="G14177" i="1"/>
  <c r="G14179" i="1"/>
  <c r="G14180" i="1"/>
  <c r="G14181" i="1"/>
  <c r="G14182" i="1"/>
  <c r="G14184" i="1"/>
  <c r="G14185" i="1"/>
  <c r="G14188" i="1"/>
  <c r="G14189" i="1"/>
  <c r="G14190" i="1"/>
  <c r="G14192" i="1"/>
  <c r="G14193" i="1"/>
  <c r="G14196" i="1"/>
  <c r="G14197" i="1"/>
  <c r="G14198" i="1"/>
  <c r="G14200" i="1"/>
  <c r="G14201" i="1"/>
  <c r="G14204" i="1"/>
  <c r="G14205" i="1"/>
  <c r="G14206" i="1"/>
  <c r="G14208" i="1"/>
  <c r="G14209" i="1"/>
  <c r="G14211" i="1"/>
  <c r="G14212" i="1"/>
  <c r="G14213" i="1"/>
  <c r="G14214" i="1"/>
  <c r="G14216" i="1"/>
  <c r="G14217" i="1"/>
  <c r="G14219" i="1"/>
  <c r="G14220" i="1"/>
  <c r="G14221" i="1"/>
  <c r="G14224" i="1"/>
  <c r="G14225" i="1"/>
  <c r="G14227" i="1"/>
  <c r="G14228" i="1"/>
  <c r="G14229" i="1"/>
  <c r="G14230" i="1"/>
  <c r="G14232" i="1"/>
  <c r="G14233" i="1"/>
  <c r="G14235" i="1"/>
  <c r="G14236" i="1"/>
  <c r="G14237" i="1"/>
  <c r="G14240" i="1"/>
  <c r="G14241" i="1"/>
  <c r="G14243" i="1"/>
  <c r="G14244" i="1"/>
  <c r="G14245" i="1"/>
  <c r="G14246" i="1"/>
  <c r="G14248" i="1"/>
  <c r="G14249" i="1"/>
  <c r="G14251" i="1"/>
  <c r="G14252" i="1"/>
  <c r="G14253" i="1"/>
  <c r="G14254" i="1"/>
  <c r="G14256" i="1"/>
  <c r="G14257" i="1"/>
  <c r="G14259" i="1"/>
  <c r="G14260" i="1"/>
  <c r="G14261" i="1"/>
  <c r="G14262" i="1"/>
  <c r="G14264" i="1"/>
  <c r="G14265" i="1"/>
  <c r="G14267" i="1"/>
  <c r="G14268" i="1"/>
  <c r="G14269" i="1"/>
  <c r="G14270" i="1"/>
  <c r="G14272" i="1"/>
  <c r="G14273" i="1"/>
  <c r="G14275" i="1"/>
  <c r="G14276" i="1"/>
  <c r="G14277" i="1"/>
  <c r="G14278" i="1"/>
  <c r="G14280" i="1"/>
  <c r="G14281" i="1"/>
  <c r="G14283" i="1"/>
  <c r="G14285" i="1"/>
  <c r="G14286" i="1"/>
  <c r="G14288" i="1"/>
  <c r="G14289" i="1"/>
  <c r="G14293" i="1"/>
  <c r="G14294" i="1"/>
  <c r="G14296" i="1"/>
  <c r="G14297" i="1"/>
  <c r="G14299" i="1"/>
  <c r="G14301" i="1"/>
  <c r="G14302" i="1"/>
  <c r="G14304" i="1"/>
  <c r="G14305" i="1"/>
  <c r="G14307" i="1"/>
  <c r="G14308" i="1"/>
  <c r="G14309" i="1"/>
  <c r="G14310" i="1"/>
  <c r="G14312" i="1"/>
  <c r="G14313" i="1"/>
  <c r="G14315" i="1"/>
  <c r="G14317" i="1"/>
  <c r="G14318" i="1"/>
  <c r="G14320" i="1"/>
  <c r="G14321" i="1"/>
  <c r="G14323" i="1"/>
  <c r="G14325" i="1"/>
  <c r="G14326" i="1"/>
  <c r="G14328" i="1"/>
  <c r="G14329" i="1"/>
  <c r="G14331" i="1"/>
  <c r="G14333" i="1"/>
  <c r="G14334" i="1"/>
  <c r="G14336" i="1"/>
  <c r="G14337" i="1"/>
  <c r="G14340" i="1"/>
  <c r="G14341" i="1"/>
  <c r="G14342" i="1"/>
  <c r="G14344" i="1"/>
  <c r="G14345" i="1"/>
  <c r="G14347" i="1"/>
  <c r="G14349" i="1"/>
  <c r="G14350" i="1"/>
  <c r="G14352" i="1"/>
  <c r="G14353" i="1"/>
  <c r="G14355" i="1"/>
  <c r="G14357" i="1"/>
  <c r="G14358" i="1"/>
  <c r="G14360" i="1"/>
  <c r="G14361" i="1"/>
  <c r="G14363" i="1"/>
  <c r="G14364" i="1"/>
  <c r="G14365" i="1"/>
  <c r="G14366" i="1"/>
  <c r="G14368" i="1"/>
  <c r="G14369" i="1"/>
  <c r="G14371" i="1"/>
  <c r="G14372" i="1"/>
  <c r="G14373" i="1"/>
  <c r="G14374" i="1"/>
  <c r="G14376" i="1"/>
  <c r="G14377" i="1"/>
  <c r="G14379" i="1"/>
  <c r="G14381" i="1"/>
  <c r="G14382" i="1"/>
  <c r="G14384" i="1"/>
  <c r="G14385" i="1"/>
  <c r="G14387" i="1"/>
  <c r="G14389" i="1"/>
  <c r="G14390" i="1"/>
  <c r="G14392" i="1"/>
  <c r="G14393" i="1"/>
  <c r="G14395" i="1"/>
  <c r="G14396" i="1"/>
  <c r="G14397" i="1"/>
  <c r="G14398" i="1"/>
  <c r="G14400" i="1"/>
  <c r="G14401" i="1"/>
  <c r="G14403" i="1"/>
  <c r="G14404" i="1"/>
  <c r="G14405" i="1"/>
  <c r="G14406" i="1"/>
  <c r="G14408" i="1"/>
  <c r="G14409" i="1"/>
  <c r="G14413" i="1"/>
  <c r="G14414" i="1"/>
  <c r="G14416" i="1"/>
  <c r="G14417" i="1"/>
  <c r="G14421" i="1"/>
  <c r="G14422" i="1"/>
  <c r="G14424" i="1"/>
  <c r="G14425" i="1"/>
  <c r="G14427" i="1"/>
  <c r="G14429" i="1"/>
  <c r="G14430" i="1"/>
  <c r="G14432" i="1"/>
  <c r="G14433" i="1"/>
  <c r="G14435" i="1"/>
  <c r="G14436" i="1"/>
  <c r="G14437" i="1"/>
  <c r="G14438" i="1"/>
  <c r="G14440" i="1"/>
  <c r="G14441" i="1"/>
  <c r="G14443" i="1"/>
  <c r="G14445" i="1"/>
  <c r="G14446" i="1"/>
  <c r="G14448" i="1"/>
  <c r="G14449" i="1"/>
  <c r="G14451" i="1"/>
  <c r="G14453" i="1"/>
  <c r="G14454" i="1"/>
  <c r="G14456" i="1"/>
  <c r="G14457" i="1"/>
  <c r="G14459" i="1"/>
  <c r="G14461" i="1"/>
  <c r="G14462" i="1"/>
  <c r="G14464" i="1"/>
  <c r="G14465" i="1"/>
  <c r="G14467" i="1"/>
  <c r="G14468" i="1"/>
  <c r="G14469" i="1"/>
  <c r="G14470" i="1"/>
  <c r="G14472" i="1"/>
  <c r="G14473" i="1"/>
  <c r="G14474" i="1"/>
  <c r="G14475" i="1"/>
  <c r="G14477" i="1"/>
  <c r="G14480" i="1"/>
  <c r="G14481" i="1"/>
  <c r="G14483" i="1"/>
  <c r="G14485" i="1"/>
  <c r="G14486" i="1"/>
  <c r="G14488" i="1"/>
  <c r="G14489" i="1"/>
  <c r="G14493" i="1"/>
  <c r="G14494" i="1"/>
  <c r="G14496" i="1"/>
  <c r="G14497" i="1"/>
  <c r="G14499" i="1"/>
  <c r="G14500" i="1"/>
  <c r="G14501" i="1"/>
  <c r="G14502" i="1"/>
  <c r="G14504" i="1"/>
  <c r="G14505" i="1"/>
  <c r="G14507" i="1"/>
  <c r="G14509" i="1"/>
  <c r="G14510" i="1"/>
  <c r="G14512" i="1"/>
  <c r="G14513" i="1"/>
  <c r="G14515" i="1"/>
  <c r="G14517" i="1"/>
  <c r="G14518" i="1"/>
  <c r="G14520" i="1"/>
  <c r="G14521" i="1"/>
  <c r="G14523" i="1"/>
  <c r="G14525" i="1"/>
  <c r="G14526" i="1"/>
  <c r="G14528" i="1"/>
  <c r="G14529" i="1"/>
  <c r="G14531" i="1"/>
  <c r="G14532" i="1"/>
  <c r="G14533" i="1"/>
  <c r="G14534" i="1"/>
  <c r="G14536" i="1"/>
  <c r="G14537" i="1"/>
  <c r="G14539" i="1"/>
  <c r="G14541" i="1"/>
  <c r="G14544" i="1"/>
  <c r="G14545" i="1"/>
  <c r="G14547" i="1"/>
  <c r="G14549" i="1"/>
  <c r="G14550" i="1"/>
  <c r="G14552" i="1"/>
  <c r="G14553" i="1"/>
  <c r="G14555" i="1"/>
  <c r="G14556" i="1"/>
  <c r="G14557" i="1"/>
  <c r="G14558" i="1"/>
  <c r="G14560" i="1"/>
  <c r="G14561" i="1"/>
  <c r="G14563" i="1"/>
  <c r="G14564" i="1"/>
  <c r="G14565" i="1"/>
  <c r="G14566" i="1"/>
  <c r="G14568" i="1"/>
  <c r="G14569" i="1"/>
  <c r="G14573" i="1"/>
  <c r="G14574" i="1"/>
  <c r="G14576" i="1"/>
  <c r="G14577" i="1"/>
  <c r="G14579" i="1"/>
  <c r="G14581" i="1"/>
  <c r="G14582" i="1"/>
  <c r="G14584" i="1"/>
  <c r="G14585" i="1"/>
  <c r="G14587" i="1"/>
  <c r="G14588" i="1"/>
  <c r="G14589" i="1"/>
  <c r="G14590" i="1"/>
  <c r="G14592" i="1"/>
  <c r="G14593" i="1"/>
  <c r="G14595" i="1"/>
  <c r="G14596" i="1"/>
  <c r="G14597" i="1"/>
  <c r="G14598" i="1"/>
  <c r="G14600" i="1"/>
  <c r="G14601" i="1"/>
  <c r="G14602" i="1"/>
  <c r="G14603" i="1"/>
  <c r="G14605" i="1"/>
  <c r="G14606" i="1"/>
  <c r="G14608" i="1"/>
  <c r="G14609" i="1"/>
  <c r="G14610" i="1"/>
  <c r="G14613" i="1"/>
  <c r="G14614" i="1"/>
  <c r="G14616" i="1"/>
  <c r="G14617" i="1"/>
  <c r="G14619" i="1"/>
  <c r="G14620" i="1"/>
  <c r="G14621" i="1"/>
  <c r="G14622" i="1"/>
  <c r="G14624" i="1"/>
  <c r="G14625" i="1"/>
  <c r="G14628" i="1"/>
  <c r="G14629" i="1"/>
  <c r="G14630" i="1"/>
  <c r="G14632" i="1"/>
  <c r="G14633" i="1"/>
  <c r="G14635" i="1"/>
  <c r="G14637" i="1"/>
  <c r="G14638" i="1"/>
  <c r="G14640" i="1"/>
  <c r="G14641" i="1"/>
  <c r="G14643" i="1"/>
  <c r="G14645" i="1"/>
  <c r="G14646" i="1"/>
  <c r="G14648" i="1"/>
  <c r="G14649" i="1"/>
  <c r="G14651" i="1"/>
  <c r="G14653" i="1"/>
  <c r="G14654" i="1"/>
  <c r="G14656" i="1"/>
  <c r="G14657" i="1"/>
  <c r="G14659" i="1"/>
  <c r="G14660" i="1"/>
  <c r="G14661" i="1"/>
  <c r="G14662" i="1"/>
  <c r="G14664" i="1"/>
  <c r="G14667" i="1"/>
  <c r="G14669" i="1"/>
  <c r="G14670" i="1"/>
  <c r="G14671" i="1"/>
  <c r="G14672" i="1"/>
  <c r="G14674" i="1"/>
  <c r="G14675" i="1"/>
  <c r="G14676" i="1"/>
  <c r="G14677" i="1"/>
  <c r="G14678" i="1"/>
  <c r="G14680" i="1"/>
  <c r="G14681" i="1"/>
  <c r="G14683" i="1"/>
  <c r="G14685" i="1"/>
  <c r="G14687" i="1"/>
  <c r="G14688" i="1"/>
  <c r="G14690" i="1"/>
  <c r="G14691" i="1"/>
  <c r="G14692" i="1"/>
  <c r="G14693" i="1"/>
  <c r="G14694" i="1"/>
  <c r="G14696" i="1"/>
  <c r="G14699" i="1"/>
  <c r="G14701" i="1"/>
  <c r="G14702" i="1"/>
  <c r="G14703" i="1"/>
  <c r="G14704" i="1"/>
  <c r="G14706" i="1"/>
  <c r="G14707" i="1"/>
  <c r="G14708" i="1"/>
  <c r="G14709" i="1"/>
  <c r="G14710" i="1"/>
  <c r="G14712" i="1"/>
  <c r="G14713" i="1"/>
  <c r="G14715" i="1"/>
  <c r="G14717" i="1"/>
  <c r="G14719" i="1"/>
  <c r="G14720" i="1"/>
  <c r="G14722" i="1"/>
  <c r="G14723" i="1"/>
  <c r="G14724" i="1"/>
  <c r="G14725" i="1"/>
  <c r="G14726" i="1"/>
  <c r="G14728" i="1"/>
  <c r="G14731" i="1"/>
  <c r="G14733" i="1"/>
  <c r="G14735" i="1"/>
  <c r="G14736" i="1"/>
  <c r="G14738" i="1"/>
  <c r="G14739" i="1"/>
  <c r="G14740" i="1"/>
  <c r="G14741" i="1"/>
  <c r="G14742" i="1"/>
  <c r="G14744" i="1"/>
  <c r="G14747" i="1"/>
  <c r="G14749" i="1"/>
  <c r="G14750" i="1"/>
  <c r="G14751" i="1"/>
  <c r="G14752" i="1"/>
  <c r="G14754" i="1"/>
  <c r="G14755" i="1"/>
  <c r="G14756" i="1"/>
  <c r="G14757" i="1"/>
  <c r="G14758" i="1"/>
  <c r="G14760" i="1"/>
  <c r="G14763" i="1"/>
  <c r="G14765" i="1"/>
  <c r="G14766" i="1"/>
  <c r="G14767" i="1"/>
  <c r="G14768" i="1"/>
  <c r="G14770" i="1"/>
  <c r="G14771" i="1"/>
  <c r="G14772" i="1"/>
  <c r="G14773" i="1"/>
  <c r="G14774" i="1"/>
  <c r="G14776" i="1"/>
  <c r="G14779" i="1"/>
  <c r="G14781" i="1"/>
  <c r="G14782" i="1"/>
  <c r="G14783" i="1"/>
  <c r="G14784" i="1"/>
  <c r="G14786" i="1"/>
  <c r="G14787" i="1"/>
  <c r="G14788" i="1"/>
  <c r="G14789" i="1"/>
  <c r="G14790" i="1"/>
  <c r="G14792" i="1"/>
  <c r="G14795" i="1"/>
  <c r="G14797" i="1"/>
  <c r="G14798" i="1"/>
  <c r="G14799" i="1"/>
  <c r="G14800" i="1"/>
  <c r="G14802" i="1"/>
  <c r="G14803" i="1"/>
  <c r="G14804" i="1"/>
  <c r="G14805" i="1"/>
  <c r="G14806" i="1"/>
  <c r="G14808" i="1"/>
  <c r="G14811" i="1"/>
  <c r="G14813" i="1"/>
  <c r="G14814" i="1"/>
  <c r="G14815" i="1"/>
  <c r="G14816" i="1"/>
  <c r="G14818" i="1"/>
  <c r="G14819" i="1"/>
  <c r="G14820" i="1"/>
  <c r="G14821" i="1"/>
  <c r="G14822" i="1"/>
  <c r="G14824" i="1"/>
  <c r="G14829" i="1"/>
  <c r="G14830" i="1"/>
  <c r="G14831" i="1"/>
  <c r="G14832" i="1"/>
  <c r="G14834" i="1"/>
  <c r="G14835" i="1"/>
  <c r="G14836" i="1"/>
  <c r="G14837" i="1"/>
  <c r="G14838" i="1"/>
  <c r="G14840" i="1"/>
  <c r="G14841" i="1"/>
  <c r="G14843" i="1"/>
  <c r="G14845" i="1"/>
  <c r="G14846" i="1"/>
  <c r="G14847" i="1"/>
  <c r="G14848" i="1"/>
  <c r="G14851" i="1"/>
  <c r="G14853" i="1"/>
  <c r="G14854" i="1"/>
  <c r="G14856" i="1"/>
  <c r="G14861" i="1"/>
  <c r="G14863" i="1"/>
  <c r="G14864" i="1"/>
  <c r="G14866" i="1"/>
  <c r="G14867" i="1"/>
  <c r="G14868" i="1"/>
  <c r="G14869" i="1"/>
  <c r="G14870" i="1"/>
  <c r="G14872" i="1"/>
  <c r="G14875" i="1"/>
  <c r="G14877" i="1"/>
  <c r="G14878" i="1"/>
  <c r="G14879" i="1"/>
  <c r="G14880" i="1"/>
  <c r="G14882" i="1"/>
  <c r="G14883" i="1"/>
  <c r="G14884" i="1"/>
  <c r="G14885" i="1"/>
  <c r="G14886" i="1"/>
  <c r="G14888" i="1"/>
  <c r="G14889" i="1"/>
  <c r="G14893" i="1"/>
  <c r="G14894" i="1"/>
  <c r="G14895" i="1"/>
  <c r="G14896" i="1"/>
  <c r="G14899" i="1"/>
  <c r="G14900" i="1"/>
  <c r="G14901" i="1"/>
  <c r="G14902" i="1"/>
  <c r="G14904" i="1"/>
  <c r="G14909" i="1"/>
  <c r="G14910" i="1"/>
  <c r="G14911" i="1"/>
  <c r="G14912" i="1"/>
  <c r="G14914" i="1"/>
  <c r="G14916" i="1"/>
  <c r="G14917" i="1"/>
  <c r="G14918" i="1"/>
  <c r="G14920" i="1"/>
  <c r="G14921" i="1"/>
  <c r="G14923" i="1"/>
  <c r="G14925" i="1"/>
  <c r="G14926" i="1"/>
  <c r="G14927" i="1"/>
  <c r="G14928" i="1"/>
  <c r="G14929" i="1"/>
  <c r="G14931" i="1"/>
  <c r="G14932" i="1"/>
  <c r="G14933" i="1"/>
  <c r="G14934" i="1"/>
  <c r="G14936" i="1"/>
  <c r="G14937" i="1"/>
  <c r="G14939" i="1"/>
  <c r="G14941" i="1"/>
  <c r="G14942" i="1"/>
  <c r="G14943" i="1"/>
  <c r="G14944" i="1"/>
  <c r="G14946" i="1"/>
  <c r="G14947" i="1"/>
  <c r="G14948" i="1"/>
  <c r="G14949" i="1"/>
  <c r="G14950" i="1"/>
  <c r="G14952" i="1"/>
  <c r="G14957" i="1"/>
  <c r="G14958" i="1"/>
  <c r="G14959" i="1"/>
  <c r="G14960" i="1"/>
  <c r="G14961" i="1"/>
  <c r="G14963" i="1"/>
  <c r="G14965" i="1"/>
  <c r="G14966" i="1"/>
  <c r="G14968" i="1"/>
  <c r="G14969" i="1"/>
  <c r="G14971" i="1"/>
  <c r="G14973" i="1"/>
  <c r="G14974" i="1"/>
  <c r="G14975" i="1"/>
  <c r="G14976" i="1"/>
  <c r="G14980" i="1"/>
  <c r="G14981" i="1"/>
  <c r="G14982" i="1"/>
  <c r="G14984" i="1"/>
  <c r="G14986" i="1"/>
  <c r="G14989" i="1"/>
  <c r="G14991" i="1"/>
  <c r="G14992" i="1"/>
  <c r="G14994" i="1"/>
  <c r="G14995" i="1"/>
  <c r="G14996" i="1"/>
  <c r="G14997" i="1"/>
  <c r="G14998" i="1"/>
  <c r="G15000" i="1"/>
  <c r="G15003" i="1"/>
  <c r="G15005" i="1"/>
  <c r="G15006" i="1"/>
  <c r="G15007" i="1"/>
  <c r="G15008" i="1"/>
  <c r="G15010" i="1"/>
  <c r="G15012" i="1"/>
  <c r="G15013" i="1"/>
  <c r="G15014" i="1"/>
  <c r="G15016" i="1"/>
  <c r="G15017" i="1"/>
  <c r="G15019" i="1"/>
  <c r="G15021" i="1"/>
  <c r="G15022" i="1"/>
  <c r="G15023" i="1"/>
  <c r="G15024" i="1"/>
  <c r="G15026" i="1"/>
  <c r="G15027" i="1"/>
  <c r="G15028" i="1"/>
  <c r="G15029" i="1"/>
  <c r="G15030" i="1"/>
  <c r="G15032" i="1"/>
  <c r="G15033" i="1"/>
  <c r="G15035" i="1"/>
  <c r="G15037" i="1"/>
  <c r="G15038" i="1"/>
  <c r="G15039" i="1"/>
  <c r="G15040" i="1"/>
  <c r="G15041" i="1"/>
  <c r="G15044" i="1"/>
  <c r="G15045" i="1"/>
  <c r="G15046" i="1"/>
  <c r="G15048" i="1"/>
  <c r="G15050" i="1"/>
  <c r="G15051" i="1"/>
  <c r="G15053" i="1"/>
  <c r="G15054" i="1"/>
  <c r="G15055" i="1"/>
  <c r="G15056" i="1"/>
  <c r="G15058" i="1"/>
  <c r="G15059" i="1"/>
  <c r="G15060" i="1"/>
  <c r="G15061" i="1"/>
  <c r="G15062" i="1"/>
  <c r="G15064" i="1"/>
  <c r="G15067" i="1"/>
  <c r="G15069" i="1"/>
  <c r="G15070" i="1"/>
  <c r="G15071" i="1"/>
  <c r="G15072" i="1"/>
  <c r="G15074" i="1"/>
  <c r="G15075" i="1"/>
  <c r="G15076" i="1"/>
  <c r="G15077" i="1"/>
  <c r="G15078" i="1"/>
  <c r="G15080" i="1"/>
  <c r="G15083" i="1"/>
  <c r="G15085" i="1"/>
  <c r="G15086" i="1"/>
  <c r="G15087" i="1"/>
  <c r="G15088" i="1"/>
  <c r="G15089" i="1"/>
  <c r="G15090" i="1"/>
  <c r="G15091" i="1"/>
  <c r="G15092" i="1"/>
  <c r="G15093" i="1"/>
  <c r="G15094" i="1"/>
  <c r="G15096" i="1"/>
  <c r="G15097" i="1"/>
  <c r="G15099" i="1"/>
  <c r="G15101" i="1"/>
  <c r="G15102" i="1"/>
  <c r="G15103" i="1"/>
  <c r="G15104" i="1"/>
  <c r="G15107" i="1"/>
  <c r="G15108" i="1"/>
  <c r="G15109" i="1"/>
  <c r="G15111" i="1"/>
  <c r="G15112" i="1"/>
  <c r="G15113" i="1"/>
  <c r="G15114" i="1"/>
  <c r="G15116" i="1"/>
  <c r="G15117" i="1"/>
  <c r="G15119" i="1"/>
  <c r="G15120" i="1"/>
  <c r="G15121" i="1"/>
  <c r="G15122" i="1"/>
  <c r="G15124" i="1"/>
  <c r="G15125" i="1"/>
  <c r="G15127" i="1"/>
  <c r="G15128" i="1"/>
  <c r="G15129" i="1"/>
  <c r="G15130" i="1"/>
  <c r="G15132" i="1"/>
  <c r="G15133" i="1"/>
  <c r="G15135" i="1"/>
  <c r="G15136" i="1"/>
  <c r="G15137" i="1"/>
  <c r="G15138" i="1"/>
  <c r="G15140" i="1"/>
  <c r="G15141" i="1"/>
  <c r="G15143" i="1"/>
  <c r="G15144" i="1"/>
  <c r="G15145" i="1"/>
  <c r="G15146" i="1"/>
  <c r="G15148" i="1"/>
  <c r="G15149" i="1"/>
  <c r="G15152" i="1"/>
  <c r="G15153" i="1"/>
  <c r="G15154" i="1"/>
  <c r="G15156" i="1"/>
  <c r="G15157" i="1"/>
  <c r="G15159" i="1"/>
  <c r="G15160" i="1"/>
  <c r="G15161" i="1"/>
  <c r="G15162" i="1"/>
  <c r="G15164" i="1"/>
  <c r="G15165" i="1"/>
  <c r="G15167" i="1"/>
  <c r="G15168" i="1"/>
  <c r="G15169" i="1"/>
  <c r="G15170" i="1"/>
  <c r="G15172" i="1"/>
  <c r="G15173" i="1"/>
  <c r="G15175" i="1"/>
  <c r="G15176" i="1"/>
  <c r="G15177" i="1"/>
  <c r="G15178" i="1"/>
  <c r="G15180" i="1"/>
  <c r="G15181" i="1"/>
  <c r="G15183" i="1"/>
  <c r="G15184" i="1"/>
  <c r="G15185" i="1"/>
  <c r="G15186" i="1"/>
  <c r="G15188" i="1"/>
  <c r="G15189" i="1"/>
  <c r="G15191" i="1"/>
  <c r="G15192" i="1"/>
  <c r="G15193" i="1"/>
  <c r="G15194" i="1"/>
  <c r="G15196" i="1"/>
  <c r="G15197" i="1"/>
  <c r="G15199" i="1"/>
  <c r="G15200" i="1"/>
  <c r="G15201" i="1"/>
  <c r="G15202" i="1"/>
  <c r="G15204" i="1"/>
  <c r="G15205" i="1"/>
  <c r="G15207" i="1"/>
  <c r="G15208" i="1"/>
  <c r="G15209" i="1"/>
  <c r="G15210" i="1"/>
  <c r="G15212" i="1"/>
  <c r="G15213" i="1"/>
  <c r="G15215" i="1"/>
  <c r="G15216" i="1"/>
  <c r="G15217" i="1"/>
  <c r="G15220" i="1"/>
  <c r="G15221" i="1"/>
  <c r="G15223" i="1"/>
  <c r="G15224" i="1"/>
  <c r="G15225" i="1"/>
  <c r="G15226" i="1"/>
  <c r="G15228" i="1"/>
  <c r="G15229" i="1"/>
  <c r="G15231" i="1"/>
  <c r="G15232" i="1"/>
  <c r="G15233" i="1"/>
  <c r="G15234" i="1"/>
  <c r="G15236" i="1"/>
  <c r="G15237" i="1"/>
  <c r="G15239" i="1"/>
  <c r="G15240" i="1"/>
  <c r="G15241" i="1"/>
  <c r="G15242" i="1"/>
  <c r="G15244" i="1"/>
  <c r="G15245" i="1"/>
  <c r="G15247" i="1"/>
  <c r="G15248" i="1"/>
  <c r="G15249" i="1"/>
  <c r="G15250" i="1"/>
  <c r="G15252" i="1"/>
  <c r="G15253" i="1"/>
  <c r="G15255" i="1"/>
  <c r="G15256" i="1"/>
  <c r="G15257" i="1"/>
  <c r="G15258" i="1"/>
  <c r="G15260" i="1"/>
  <c r="G15261" i="1"/>
  <c r="G15263" i="1"/>
  <c r="G15264" i="1"/>
  <c r="G15265" i="1"/>
  <c r="G15266" i="1"/>
  <c r="G15268" i="1"/>
  <c r="G15269" i="1"/>
  <c r="G15271" i="1"/>
  <c r="G15272" i="1"/>
  <c r="G15273" i="1"/>
  <c r="G15274" i="1"/>
  <c r="G15276" i="1"/>
  <c r="G15277" i="1"/>
  <c r="G15279" i="1"/>
  <c r="G15280" i="1"/>
  <c r="G15281" i="1"/>
  <c r="G15282" i="1"/>
  <c r="G15284" i="1"/>
  <c r="G15285" i="1"/>
  <c r="G15287" i="1"/>
  <c r="G15288" i="1"/>
  <c r="G15289" i="1"/>
  <c r="G15290" i="1"/>
  <c r="G15292" i="1"/>
  <c r="G15293" i="1"/>
  <c r="G15295" i="1"/>
  <c r="G15296" i="1"/>
  <c r="G15297" i="1"/>
  <c r="G15298" i="1"/>
  <c r="G15300" i="1"/>
  <c r="G15301" i="1"/>
  <c r="G15304" i="1"/>
  <c r="G15305" i="1"/>
  <c r="G15308" i="1"/>
  <c r="G15309" i="1"/>
  <c r="G15311" i="1"/>
  <c r="G15312" i="1"/>
  <c r="G15313" i="1"/>
  <c r="G15314" i="1"/>
  <c r="G15316" i="1"/>
  <c r="G15317" i="1"/>
  <c r="G15319" i="1"/>
  <c r="G15320" i="1"/>
  <c r="G15321" i="1"/>
  <c r="G15322" i="1"/>
  <c r="G15324" i="1"/>
  <c r="G15325" i="1"/>
  <c r="G15327" i="1"/>
  <c r="G15328" i="1"/>
  <c r="G15329" i="1"/>
  <c r="G15330" i="1"/>
  <c r="G15332" i="1"/>
  <c r="G15333" i="1"/>
  <c r="G15335" i="1"/>
  <c r="G15336" i="1"/>
  <c r="G15337" i="1"/>
  <c r="G15338" i="1"/>
  <c r="G15340" i="1"/>
  <c r="G15341" i="1"/>
  <c r="G15343" i="1"/>
  <c r="G15344" i="1"/>
  <c r="G15345" i="1"/>
  <c r="G15346" i="1"/>
  <c r="G15348" i="1"/>
  <c r="G15349" i="1"/>
  <c r="G15351" i="1"/>
  <c r="G15352" i="1"/>
  <c r="G15353" i="1"/>
  <c r="G15354" i="1"/>
  <c r="G15356" i="1"/>
  <c r="G15357" i="1"/>
  <c r="G15359" i="1"/>
  <c r="G15360" i="1"/>
  <c r="G15361" i="1"/>
  <c r="G15362" i="1"/>
  <c r="G15364" i="1"/>
  <c r="G15365" i="1"/>
  <c r="G15367" i="1"/>
  <c r="G15368" i="1"/>
  <c r="G15369" i="1"/>
  <c r="G15370" i="1"/>
  <c r="G15372" i="1"/>
  <c r="G15373" i="1"/>
  <c r="G15374" i="1"/>
  <c r="G15375" i="1"/>
  <c r="G15376" i="1"/>
  <c r="G15377" i="1"/>
  <c r="G15378" i="1"/>
  <c r="G15380" i="1"/>
  <c r="G15381" i="1"/>
  <c r="G15382" i="1"/>
  <c r="G15383" i="1"/>
  <c r="G15384" i="1"/>
  <c r="G15385" i="1"/>
  <c r="G15386" i="1"/>
  <c r="G15388" i="1"/>
  <c r="G15389" i="1"/>
  <c r="G15390" i="1"/>
  <c r="G15391" i="1"/>
  <c r="G15392" i="1"/>
  <c r="G15393" i="1"/>
  <c r="G15396" i="1"/>
  <c r="G15397" i="1"/>
  <c r="G15398" i="1"/>
  <c r="G15400" i="1"/>
  <c r="G15401" i="1"/>
  <c r="G15402" i="1"/>
  <c r="G15404" i="1"/>
  <c r="G15405" i="1"/>
  <c r="G15406" i="1"/>
  <c r="G15407" i="1"/>
  <c r="G15408" i="1"/>
  <c r="G15409" i="1"/>
  <c r="G15410" i="1"/>
  <c r="G15412" i="1"/>
  <c r="G15413" i="1"/>
  <c r="G15414" i="1"/>
  <c r="G15415" i="1"/>
  <c r="G15416" i="1"/>
  <c r="G15417" i="1"/>
  <c r="G15418" i="1"/>
  <c r="G15420" i="1"/>
  <c r="G15421" i="1"/>
  <c r="G15422" i="1"/>
  <c r="G15423" i="1"/>
  <c r="G15424" i="1"/>
  <c r="G15425" i="1"/>
  <c r="G15426" i="1"/>
  <c r="G15428" i="1"/>
  <c r="G15429" i="1"/>
  <c r="G15430" i="1"/>
  <c r="G15431" i="1"/>
  <c r="G15432" i="1"/>
  <c r="G15433" i="1"/>
  <c r="G15434" i="1"/>
  <c r="G15436" i="1"/>
  <c r="G15437" i="1"/>
  <c r="G15438" i="1"/>
  <c r="G15439" i="1"/>
  <c r="G15440" i="1"/>
  <c r="G15441" i="1"/>
  <c r="G15442" i="1"/>
  <c r="G15444" i="1"/>
  <c r="G15445" i="1"/>
  <c r="G15446" i="1"/>
  <c r="G15447" i="1"/>
  <c r="G15448" i="1"/>
  <c r="G15449" i="1"/>
  <c r="G15450" i="1"/>
  <c r="G15452" i="1"/>
  <c r="G15453" i="1"/>
  <c r="G15454" i="1"/>
  <c r="G15455" i="1"/>
  <c r="G15456" i="1"/>
  <c r="G15457" i="1"/>
  <c r="G15458" i="1"/>
  <c r="G15460" i="1"/>
  <c r="G15461" i="1"/>
  <c r="G15462" i="1"/>
  <c r="G15464" i="1"/>
  <c r="G15465" i="1"/>
  <c r="G15466" i="1"/>
  <c r="G15468" i="1"/>
  <c r="G15469" i="1"/>
  <c r="G15470" i="1"/>
  <c r="G15471" i="1"/>
  <c r="G15472" i="1"/>
  <c r="G15473" i="1"/>
  <c r="G15474" i="1"/>
  <c r="G15476" i="1"/>
  <c r="G15477" i="1"/>
  <c r="G15478" i="1"/>
  <c r="G15479" i="1"/>
  <c r="G15480" i="1"/>
  <c r="G15481" i="1"/>
  <c r="G15482" i="1"/>
  <c r="G15484" i="1"/>
  <c r="G15485" i="1"/>
  <c r="G15486" i="1"/>
  <c r="G15488" i="1"/>
  <c r="G15489" i="1"/>
  <c r="G15490" i="1"/>
  <c r="G15492" i="1"/>
  <c r="G15493" i="1"/>
  <c r="G15494" i="1"/>
  <c r="G15495" i="1"/>
  <c r="G15496" i="1"/>
  <c r="G15497" i="1"/>
  <c r="G15498" i="1"/>
  <c r="G15500" i="1"/>
  <c r="G15501" i="1"/>
  <c r="G15502" i="1"/>
  <c r="G15503" i="1"/>
  <c r="G15504" i="1"/>
  <c r="G15505" i="1"/>
  <c r="G15508" i="1"/>
  <c r="G15509" i="1"/>
  <c r="G15510" i="1"/>
  <c r="G15511" i="1"/>
  <c r="G15512" i="1"/>
  <c r="G15513" i="1"/>
  <c r="G15514" i="1"/>
  <c r="G15516" i="1"/>
  <c r="G15517" i="1"/>
  <c r="G15518" i="1"/>
  <c r="G15519" i="1"/>
  <c r="G15520" i="1"/>
  <c r="G15521" i="1"/>
  <c r="G15522" i="1"/>
  <c r="G15524" i="1"/>
  <c r="G15525" i="1"/>
  <c r="G15526" i="1"/>
  <c r="G15527" i="1"/>
  <c r="G15528" i="1"/>
  <c r="G15529" i="1"/>
  <c r="G15530" i="1"/>
  <c r="G15532" i="1"/>
  <c r="G15533" i="1"/>
  <c r="G15534" i="1"/>
  <c r="G15535" i="1"/>
  <c r="G15536" i="1"/>
  <c r="G15537" i="1"/>
  <c r="G15538" i="1"/>
  <c r="G15540" i="1"/>
  <c r="G15541" i="1"/>
  <c r="G15542" i="1"/>
  <c r="G15544" i="1"/>
  <c r="G15545" i="1"/>
  <c r="G15546" i="1"/>
  <c r="G15548" i="1"/>
  <c r="G15549" i="1"/>
  <c r="G15550" i="1"/>
  <c r="G15551" i="1"/>
  <c r="G15552" i="1"/>
  <c r="G15553" i="1"/>
  <c r="G15554" i="1"/>
  <c r="G15556" i="1"/>
  <c r="G15557" i="1"/>
  <c r="G15558" i="1"/>
  <c r="G15559" i="1"/>
  <c r="G15560" i="1"/>
  <c r="G15561" i="1"/>
  <c r="G15562" i="1"/>
  <c r="G15564" i="1"/>
  <c r="G15565" i="1"/>
  <c r="G15566" i="1"/>
  <c r="G15568" i="1"/>
  <c r="G15569" i="1"/>
  <c r="G15570" i="1"/>
  <c r="G15572" i="1"/>
  <c r="G15573" i="1"/>
  <c r="G15575" i="1"/>
  <c r="G15576" i="1"/>
  <c r="G15577" i="1"/>
  <c r="G15578" i="1"/>
  <c r="G15580" i="1"/>
  <c r="G15581" i="1"/>
  <c r="G15583" i="1"/>
  <c r="G15584" i="1"/>
  <c r="G15585" i="1"/>
  <c r="G15588" i="1"/>
  <c r="G15589" i="1"/>
  <c r="G15591" i="1"/>
  <c r="G15592" i="1"/>
  <c r="G15593" i="1"/>
  <c r="G15594" i="1"/>
  <c r="G15596" i="1"/>
  <c r="G15597" i="1"/>
  <c r="G15599" i="1"/>
  <c r="G15600" i="1"/>
  <c r="G15601" i="1"/>
  <c r="G15602" i="1"/>
  <c r="G15604" i="1"/>
  <c r="G15605" i="1"/>
  <c r="G15607" i="1"/>
  <c r="G15608" i="1"/>
  <c r="G15609" i="1"/>
  <c r="G15610" i="1"/>
  <c r="G15612" i="1"/>
  <c r="G15613" i="1"/>
  <c r="G15615" i="1"/>
  <c r="G15616" i="1"/>
  <c r="G15617" i="1"/>
  <c r="G15618" i="1"/>
  <c r="G15620" i="1"/>
  <c r="G15621" i="1"/>
  <c r="G15623" i="1"/>
  <c r="G15624" i="1"/>
  <c r="G15625" i="1"/>
  <c r="G15626" i="1"/>
  <c r="G15628" i="1"/>
  <c r="G15629" i="1"/>
  <c r="G15631" i="1"/>
  <c r="G15632" i="1"/>
  <c r="G15633" i="1"/>
  <c r="G15634" i="1"/>
  <c r="G15636" i="1"/>
  <c r="G15637" i="1"/>
  <c r="G15639" i="1"/>
  <c r="G15640" i="1"/>
  <c r="G15641" i="1"/>
  <c r="G15642" i="1"/>
  <c r="G15644" i="1"/>
  <c r="G15645" i="1"/>
  <c r="G15647" i="1"/>
  <c r="G15648" i="1"/>
  <c r="G15649" i="1"/>
  <c r="G15650" i="1"/>
  <c r="G15652" i="1"/>
  <c r="G15653" i="1"/>
  <c r="G15655" i="1"/>
  <c r="G15656" i="1"/>
  <c r="G15657" i="1"/>
  <c r="G15658" i="1"/>
  <c r="G15660" i="1"/>
  <c r="G15661" i="1"/>
  <c r="G15664" i="1"/>
  <c r="G15665" i="1"/>
  <c r="G15666" i="1"/>
  <c r="G15668" i="1"/>
  <c r="G15669" i="1"/>
  <c r="G15671" i="1"/>
  <c r="G15672" i="1"/>
  <c r="G15673" i="1"/>
  <c r="G15674" i="1"/>
  <c r="G15676" i="1"/>
  <c r="G15677" i="1"/>
  <c r="G15679" i="1"/>
  <c r="G15680" i="1"/>
  <c r="G15681" i="1"/>
  <c r="G15684" i="1"/>
  <c r="G15685" i="1"/>
  <c r="G15687" i="1"/>
  <c r="G15688" i="1"/>
  <c r="G15689" i="1"/>
  <c r="G15690" i="1"/>
  <c r="G15692" i="1"/>
  <c r="G15693" i="1"/>
  <c r="G15695" i="1"/>
  <c r="G15696" i="1"/>
  <c r="G15697" i="1"/>
  <c r="G15698" i="1"/>
  <c r="G15700" i="1"/>
  <c r="G15701" i="1"/>
  <c r="G15703" i="1"/>
  <c r="G15704" i="1"/>
  <c r="G15705" i="1"/>
  <c r="G15708" i="1"/>
  <c r="G15709" i="1"/>
  <c r="G15711" i="1"/>
  <c r="G15712" i="1"/>
  <c r="G15713" i="1"/>
  <c r="G15716" i="1"/>
  <c r="G15717" i="1"/>
  <c r="G15720" i="1"/>
  <c r="G15721" i="1"/>
  <c r="G15722" i="1"/>
  <c r="G15724" i="1"/>
  <c r="G15725" i="1"/>
  <c r="G15727" i="1"/>
  <c r="G15728" i="1"/>
  <c r="G15729" i="1"/>
  <c r="G15730" i="1"/>
  <c r="G15732" i="1"/>
  <c r="G15733" i="1"/>
  <c r="G15735" i="1"/>
  <c r="G15736" i="1"/>
  <c r="G15737" i="1"/>
  <c r="G15738" i="1"/>
  <c r="G15740" i="1"/>
  <c r="G15741" i="1"/>
  <c r="G15743" i="1"/>
  <c r="G15744" i="1"/>
  <c r="G15745" i="1"/>
  <c r="G15746" i="1"/>
  <c r="G15748" i="1"/>
  <c r="G15749" i="1"/>
  <c r="G15751" i="1"/>
  <c r="G15752" i="1"/>
  <c r="G15753" i="1"/>
  <c r="G15754" i="1"/>
  <c r="G15756" i="1"/>
  <c r="G15757" i="1"/>
  <c r="G15759" i="1"/>
  <c r="G15760" i="1"/>
  <c r="G15761" i="1"/>
  <c r="G15762" i="1"/>
  <c r="G15764" i="1"/>
  <c r="G15765" i="1"/>
  <c r="G15767" i="1"/>
  <c r="G15768" i="1"/>
  <c r="G15769" i="1"/>
  <c r="G15770" i="1"/>
  <c r="G15772" i="1"/>
  <c r="G15773" i="1"/>
  <c r="G15775" i="1"/>
  <c r="G15776" i="1"/>
  <c r="G15777" i="1"/>
  <c r="G15778" i="1"/>
  <c r="G15780" i="1"/>
  <c r="G15781" i="1"/>
  <c r="G15783" i="1"/>
  <c r="G15784" i="1"/>
  <c r="G15785" i="1"/>
  <c r="G15786" i="1"/>
  <c r="G15788" i="1"/>
  <c r="G15789" i="1"/>
  <c r="G15791" i="1"/>
  <c r="G15792" i="1"/>
  <c r="G15793" i="1"/>
  <c r="G15794" i="1"/>
  <c r="G15796" i="1"/>
  <c r="G15797" i="1"/>
  <c r="G15799" i="1"/>
  <c r="G15800" i="1"/>
  <c r="G15801" i="1"/>
  <c r="G15802" i="1"/>
  <c r="G15804" i="1"/>
  <c r="G15805" i="1"/>
  <c r="G15808" i="1"/>
  <c r="G15809" i="1"/>
  <c r="G15810" i="1"/>
  <c r="G15812" i="1"/>
  <c r="G15813" i="1"/>
  <c r="G15815" i="1"/>
  <c r="G15816" i="1"/>
  <c r="G15817" i="1"/>
  <c r="G15818" i="1"/>
  <c r="G15820" i="1"/>
  <c r="G15821" i="1"/>
  <c r="G15823" i="1"/>
  <c r="G15824" i="1"/>
  <c r="G15825" i="1"/>
  <c r="G15826" i="1"/>
  <c r="G15828" i="1"/>
  <c r="G15829" i="1"/>
  <c r="G15831" i="1"/>
  <c r="G15832" i="1"/>
  <c r="G15833" i="1"/>
  <c r="G15834" i="1"/>
  <c r="G15836" i="1"/>
  <c r="G15837" i="1"/>
  <c r="G15840" i="1"/>
  <c r="G15841" i="1"/>
  <c r="G15842" i="1"/>
  <c r="G15844" i="1"/>
  <c r="G15845" i="1"/>
  <c r="G15847" i="1"/>
  <c r="G15848" i="1"/>
  <c r="G15849" i="1"/>
  <c r="G15852" i="1"/>
  <c r="G15853" i="1"/>
  <c r="G15855" i="1"/>
  <c r="G15856" i="1"/>
  <c r="G15857" i="1"/>
  <c r="G15860" i="1"/>
  <c r="G15861" i="1"/>
  <c r="G15863" i="1"/>
  <c r="G15864" i="1"/>
  <c r="G15865" i="1"/>
  <c r="G15866" i="1"/>
  <c r="G15868" i="1"/>
  <c r="G15869" i="1"/>
  <c r="G15871" i="1"/>
  <c r="G15872" i="1"/>
  <c r="G15873" i="1"/>
  <c r="G15876" i="1"/>
  <c r="G15877" i="1"/>
  <c r="G15879" i="1"/>
  <c r="G15880" i="1"/>
  <c r="G15881" i="1"/>
  <c r="G15882" i="1"/>
  <c r="G15884" i="1"/>
  <c r="G15885" i="1"/>
  <c r="G15886" i="1"/>
  <c r="G15887" i="1"/>
  <c r="G15888" i="1"/>
  <c r="G15889" i="1"/>
  <c r="G15890" i="1"/>
  <c r="G15892" i="1"/>
  <c r="G15893" i="1"/>
  <c r="G15896" i="1"/>
  <c r="G15897" i="1"/>
  <c r="G15898" i="1"/>
  <c r="G15900" i="1"/>
  <c r="G15901" i="1"/>
  <c r="G15902" i="1"/>
  <c r="G15903" i="1"/>
  <c r="G15904" i="1"/>
  <c r="G15905" i="1"/>
  <c r="G15906" i="1"/>
  <c r="G15908" i="1"/>
  <c r="G15909" i="1"/>
  <c r="G15910" i="1"/>
  <c r="G15911" i="1"/>
  <c r="G15912" i="1"/>
  <c r="G15913" i="1"/>
  <c r="G15914" i="1"/>
  <c r="G15916" i="1"/>
  <c r="G15917" i="1"/>
  <c r="G15918" i="1"/>
  <c r="G15919" i="1"/>
  <c r="G15920" i="1"/>
  <c r="G15921" i="1"/>
  <c r="G15922" i="1"/>
  <c r="G15924" i="1"/>
  <c r="G15925" i="1"/>
  <c r="G15926" i="1"/>
  <c r="G15927" i="1"/>
  <c r="G15928" i="1"/>
  <c r="G15929" i="1"/>
  <c r="G15930" i="1"/>
  <c r="G15932" i="1"/>
  <c r="G15933" i="1"/>
  <c r="G15934" i="1"/>
  <c r="G15935" i="1"/>
  <c r="G15936" i="1"/>
  <c r="G15937" i="1"/>
  <c r="G15938" i="1"/>
  <c r="G15940" i="1"/>
  <c r="G15941" i="1"/>
  <c r="G15942" i="1"/>
  <c r="G15943" i="1"/>
  <c r="G15944" i="1"/>
  <c r="G15945" i="1"/>
  <c r="G15946" i="1"/>
  <c r="G15948" i="1"/>
  <c r="G15949" i="1"/>
  <c r="G15950" i="1"/>
  <c r="G15952" i="1"/>
  <c r="G15953" i="1"/>
  <c r="G15954" i="1"/>
  <c r="G15956" i="1"/>
  <c r="G15957" i="1"/>
  <c r="G15958" i="1"/>
  <c r="G15959" i="1"/>
  <c r="G15960" i="1"/>
  <c r="G15961" i="1"/>
  <c r="G15962" i="1"/>
  <c r="G15964" i="1"/>
  <c r="G15965" i="1"/>
  <c r="G15966" i="1"/>
  <c r="G15968" i="1"/>
  <c r="G15969" i="1"/>
  <c r="G15972" i="1"/>
  <c r="G15973" i="1"/>
  <c r="G15974" i="1"/>
  <c r="G15976" i="1"/>
  <c r="G15977" i="1"/>
  <c r="G15978" i="1"/>
  <c r="G15980" i="1"/>
  <c r="G15981" i="1"/>
  <c r="G15982" i="1"/>
  <c r="G15983" i="1"/>
  <c r="G15984" i="1"/>
  <c r="G15985" i="1"/>
  <c r="G15986" i="1"/>
  <c r="G15988" i="1"/>
  <c r="G15989" i="1"/>
  <c r="G15990" i="1"/>
  <c r="G15991" i="1"/>
  <c r="G15992" i="1"/>
  <c r="G15993" i="1"/>
  <c r="G15994" i="1"/>
  <c r="G15996" i="1"/>
  <c r="G15997" i="1"/>
  <c r="G15998" i="1"/>
  <c r="G16000" i="1"/>
  <c r="G16001" i="1"/>
  <c r="G16002" i="1"/>
  <c r="G16004" i="1"/>
  <c r="G16005" i="1"/>
  <c r="G16006" i="1"/>
  <c r="G16007" i="1"/>
  <c r="G16008" i="1"/>
  <c r="G16009" i="1"/>
  <c r="G16012" i="1"/>
  <c r="G16013" i="1"/>
  <c r="G16014" i="1"/>
  <c r="G16015" i="1"/>
  <c r="G16016" i="1"/>
  <c r="G16017" i="1"/>
  <c r="G16018" i="1"/>
  <c r="G16020" i="1"/>
  <c r="G16021" i="1"/>
  <c r="G16022" i="1"/>
  <c r="G16023" i="1"/>
  <c r="G16024" i="1"/>
  <c r="G16025" i="1"/>
  <c r="G16026" i="1"/>
  <c r="G16028" i="1"/>
  <c r="G16029" i="1"/>
  <c r="G16030" i="1"/>
  <c r="G16032" i="1"/>
  <c r="G16033" i="1"/>
  <c r="G16034" i="1"/>
  <c r="G16036" i="1"/>
  <c r="G16037" i="1"/>
  <c r="G16038" i="1"/>
  <c r="G16039" i="1"/>
  <c r="G16040" i="1"/>
  <c r="G16041" i="1"/>
  <c r="G16042" i="1"/>
  <c r="G16044" i="1"/>
  <c r="G16045" i="1"/>
  <c r="G16046" i="1"/>
  <c r="G16047" i="1"/>
  <c r="G16048" i="1"/>
  <c r="G16049" i="1"/>
  <c r="G16050" i="1"/>
  <c r="G16052" i="1"/>
  <c r="G16053" i="1"/>
  <c r="G16054" i="1"/>
  <c r="G16055" i="1"/>
  <c r="G16056" i="1"/>
  <c r="G16057" i="1"/>
  <c r="G16058" i="1"/>
  <c r="G16060" i="1"/>
  <c r="G16061" i="1"/>
  <c r="G16062" i="1"/>
  <c r="G16063" i="1"/>
  <c r="G16064" i="1"/>
  <c r="G16065" i="1"/>
  <c r="G16066" i="1"/>
  <c r="G16068" i="1"/>
  <c r="G16069" i="1"/>
  <c r="G16070" i="1"/>
  <c r="G16071" i="1"/>
  <c r="G16072" i="1"/>
  <c r="G16073" i="1"/>
  <c r="G16074" i="1"/>
  <c r="G16076" i="1"/>
  <c r="G16077" i="1"/>
  <c r="G16078" i="1"/>
  <c r="G16079" i="1"/>
  <c r="G16080" i="1"/>
  <c r="G16081" i="1"/>
  <c r="G16082" i="1"/>
  <c r="G16084" i="1"/>
  <c r="G16085" i="1"/>
  <c r="G16086" i="1"/>
  <c r="G16088" i="1"/>
  <c r="G16089" i="1"/>
  <c r="G16090" i="1"/>
  <c r="G16092" i="1"/>
  <c r="G16093" i="1"/>
  <c r="G16094" i="1"/>
  <c r="G16095" i="1"/>
  <c r="G16096" i="1"/>
  <c r="G16097" i="1"/>
  <c r="G16098" i="1"/>
  <c r="G16100" i="1"/>
  <c r="G16102" i="1"/>
  <c r="G16103" i="1"/>
  <c r="G16104" i="1"/>
  <c r="G16105" i="1"/>
  <c r="G16106" i="1"/>
  <c r="G16108" i="1"/>
  <c r="G16109" i="1"/>
  <c r="G16110" i="1"/>
  <c r="G16111" i="1"/>
  <c r="G16112" i="1"/>
  <c r="G16113" i="1"/>
  <c r="G16114" i="1"/>
  <c r="G16116" i="1"/>
  <c r="G16117" i="1"/>
  <c r="G16118" i="1"/>
  <c r="G16120" i="1"/>
  <c r="G16121" i="1"/>
  <c r="G16122" i="1"/>
  <c r="G16124" i="1"/>
  <c r="G16125" i="1"/>
  <c r="G16126" i="1"/>
  <c r="G16127" i="1"/>
  <c r="G16128" i="1"/>
  <c r="G16129" i="1"/>
  <c r="G16130" i="1"/>
  <c r="G16132" i="1"/>
  <c r="G16133" i="1"/>
  <c r="G16134" i="1"/>
  <c r="G16135" i="1"/>
  <c r="G16136" i="1"/>
  <c r="G16137" i="1"/>
  <c r="G16138" i="1"/>
  <c r="G16140" i="1"/>
  <c r="G16141" i="1"/>
  <c r="G16142" i="1"/>
  <c r="G16143" i="1"/>
  <c r="G16144" i="1"/>
  <c r="G16145" i="1"/>
  <c r="G16146" i="1"/>
  <c r="G16148" i="1"/>
  <c r="G16149" i="1"/>
  <c r="G16150" i="1"/>
  <c r="G16151" i="1"/>
  <c r="G16152" i="1"/>
  <c r="G16153" i="1"/>
  <c r="G16154" i="1"/>
  <c r="G16156" i="1"/>
  <c r="G16157" i="1"/>
  <c r="G16158" i="1"/>
  <c r="G16159" i="1"/>
  <c r="G16160" i="1"/>
  <c r="G16161" i="1"/>
  <c r="G16162" i="1"/>
  <c r="G16164" i="1"/>
  <c r="G16165" i="1"/>
  <c r="G16166" i="1"/>
  <c r="G16167" i="1"/>
  <c r="G16168" i="1"/>
  <c r="G16169" i="1"/>
  <c r="G16170" i="1"/>
  <c r="G16172" i="1"/>
  <c r="G16173" i="1"/>
  <c r="G16174" i="1"/>
  <c r="G16175" i="1"/>
  <c r="G16176" i="1"/>
  <c r="G16177" i="1"/>
  <c r="G16178" i="1"/>
  <c r="G16180" i="1"/>
  <c r="G16181" i="1"/>
  <c r="G16182" i="1"/>
  <c r="G16183" i="1"/>
  <c r="G16184" i="1"/>
  <c r="G16185" i="1"/>
  <c r="G16186" i="1"/>
  <c r="G16188" i="1"/>
  <c r="G16189" i="1"/>
  <c r="G16190" i="1"/>
  <c r="G16192" i="1"/>
  <c r="G16193" i="1"/>
  <c r="G16196" i="1"/>
  <c r="G16197" i="1"/>
  <c r="G16198" i="1"/>
  <c r="G16199" i="1"/>
  <c r="G16200" i="1"/>
  <c r="G16201" i="1"/>
  <c r="G16202" i="1"/>
  <c r="G16204" i="1"/>
  <c r="G16205" i="1"/>
  <c r="G16206" i="1"/>
  <c r="G16207" i="1"/>
  <c r="G16208" i="1"/>
  <c r="G16209" i="1"/>
  <c r="G16210" i="1"/>
  <c r="G16212" i="1"/>
  <c r="G16213" i="1"/>
  <c r="G16214" i="1"/>
  <c r="G16215" i="1"/>
  <c r="G16216" i="1"/>
  <c r="G16217" i="1"/>
  <c r="G16219" i="1"/>
  <c r="G16220" i="1"/>
  <c r="G16221" i="1"/>
  <c r="G16223" i="1"/>
  <c r="G16224" i="1"/>
  <c r="G16225" i="1"/>
  <c r="G16226" i="1"/>
  <c r="G16227" i="1"/>
  <c r="G16228" i="1"/>
  <c r="G16229" i="1"/>
  <c r="G16231" i="1"/>
  <c r="G16232" i="1"/>
  <c r="G16233" i="1"/>
  <c r="G16234" i="1"/>
  <c r="G16235" i="1"/>
  <c r="G16236" i="1"/>
  <c r="G16237" i="1"/>
  <c r="G16239" i="1"/>
  <c r="G16240" i="1"/>
  <c r="G16241" i="1"/>
  <c r="G16242" i="1"/>
  <c r="G16243" i="1"/>
  <c r="G16244" i="1"/>
  <c r="G16245" i="1"/>
  <c r="G16247" i="1"/>
  <c r="G16248" i="1"/>
  <c r="G16249" i="1"/>
  <c r="G16250" i="1"/>
  <c r="G16251" i="1"/>
  <c r="G16252" i="1"/>
  <c r="G16253" i="1"/>
  <c r="G16255" i="1"/>
  <c r="G16256" i="1"/>
  <c r="G16257" i="1"/>
  <c r="G16258" i="1"/>
  <c r="G16259" i="1"/>
  <c r="G16260" i="1"/>
  <c r="G16261" i="1"/>
  <c r="G16263" i="1"/>
  <c r="G16264" i="1"/>
  <c r="G16265" i="1"/>
  <c r="G16266" i="1"/>
  <c r="G16267" i="1"/>
  <c r="G16268" i="1"/>
  <c r="G16269" i="1"/>
  <c r="G16272" i="1"/>
  <c r="G16273" i="1"/>
  <c r="G16274" i="1"/>
  <c r="G16275" i="1"/>
  <c r="G16276" i="1"/>
  <c r="G16277" i="1"/>
  <c r="G16279" i="1"/>
  <c r="G16280" i="1"/>
  <c r="G16281" i="1"/>
  <c r="G16282" i="1"/>
  <c r="G16283" i="1"/>
  <c r="G16284" i="1"/>
  <c r="G16285" i="1"/>
  <c r="G16287" i="1"/>
  <c r="G16288" i="1"/>
  <c r="G16289" i="1"/>
  <c r="G16291" i="1"/>
  <c r="G16292" i="1"/>
  <c r="G16293" i="1"/>
  <c r="G16295" i="1"/>
  <c r="G16296" i="1"/>
  <c r="G16297" i="1"/>
  <c r="G16298" i="1"/>
  <c r="G16299" i="1"/>
  <c r="G16300" i="1"/>
  <c r="G16301" i="1"/>
  <c r="G16303" i="1"/>
  <c r="G16304" i="1"/>
  <c r="G16305" i="1"/>
  <c r="G16306" i="1"/>
  <c r="G16307" i="1"/>
  <c r="G16308" i="1"/>
  <c r="G16309" i="1"/>
  <c r="G16311" i="1"/>
  <c r="G16312" i="1"/>
  <c r="G16313" i="1"/>
  <c r="G16314" i="1"/>
  <c r="G16315" i="1"/>
  <c r="G16316" i="1"/>
  <c r="G16317" i="1"/>
  <c r="G16319" i="1"/>
  <c r="G16320" i="1"/>
  <c r="G16321" i="1"/>
  <c r="G16322" i="1"/>
  <c r="G16323" i="1"/>
  <c r="G16324" i="1"/>
  <c r="G16325" i="1"/>
  <c r="G16327" i="1"/>
  <c r="G16328" i="1"/>
  <c r="G16329" i="1"/>
  <c r="G16330" i="1"/>
  <c r="G16331" i="1"/>
  <c r="G16332" i="1"/>
  <c r="G16333" i="1"/>
  <c r="G16335" i="1"/>
  <c r="G16336" i="1"/>
  <c r="G16337" i="1"/>
  <c r="G16338" i="1"/>
  <c r="G16339" i="1"/>
  <c r="G16340" i="1"/>
  <c r="G16341" i="1"/>
  <c r="G16344" i="1"/>
  <c r="G16345" i="1"/>
  <c r="G16346" i="1"/>
  <c r="G16347" i="1"/>
  <c r="G16348" i="1"/>
  <c r="G16349" i="1"/>
  <c r="G16352" i="1"/>
  <c r="G16353" i="1"/>
  <c r="G16354" i="1"/>
  <c r="G16355" i="1"/>
  <c r="G16356" i="1"/>
  <c r="G16357" i="1"/>
  <c r="G16359" i="1"/>
  <c r="G16360" i="1"/>
  <c r="G16361" i="1"/>
  <c r="G16362" i="1"/>
  <c r="G16363" i="1"/>
  <c r="G16364" i="1"/>
  <c r="G16365" i="1"/>
  <c r="G16367" i="1"/>
  <c r="G16368" i="1"/>
  <c r="G16369" i="1"/>
  <c r="G16371" i="1"/>
  <c r="G16372" i="1"/>
  <c r="G16373" i="1"/>
  <c r="G16374" i="1"/>
  <c r="G16375" i="1"/>
  <c r="G16376" i="1"/>
  <c r="G16377" i="1"/>
  <c r="G16378" i="1"/>
  <c r="G16379" i="1"/>
  <c r="G16380" i="1"/>
  <c r="G16381" i="1"/>
  <c r="G16366" i="1" l="1"/>
  <c r="G16350" i="1"/>
  <c r="G16342" i="1"/>
  <c r="G16334" i="1"/>
  <c r="G16326" i="1"/>
  <c r="G16318" i="1"/>
  <c r="G16310" i="1"/>
  <c r="G16302" i="1"/>
  <c r="G16294" i="1"/>
  <c r="G16286" i="1"/>
  <c r="G16278" i="1"/>
  <c r="G16262" i="1"/>
  <c r="G16254" i="1"/>
  <c r="G16230" i="1"/>
  <c r="G16370" i="1"/>
  <c r="G16290" i="1"/>
  <c r="G16218" i="1"/>
  <c r="G16194" i="1"/>
  <c r="G16010" i="1"/>
  <c r="G15970" i="1"/>
  <c r="G15506" i="1"/>
  <c r="G15394" i="1"/>
  <c r="G15306" i="1"/>
  <c r="G15095" i="1"/>
  <c r="G15079" i="1"/>
  <c r="G15063" i="1"/>
  <c r="G15047" i="1"/>
  <c r="G15031" i="1"/>
  <c r="G15015" i="1"/>
  <c r="G14999" i="1"/>
  <c r="G14983" i="1"/>
  <c r="G14967" i="1"/>
  <c r="G14951" i="1"/>
  <c r="G14935" i="1"/>
  <c r="G14919" i="1"/>
  <c r="G14903" i="1"/>
  <c r="G14887" i="1"/>
  <c r="G14871" i="1"/>
  <c r="G14855" i="1"/>
  <c r="G14839" i="1"/>
  <c r="G14823" i="1"/>
  <c r="G14807" i="1"/>
  <c r="G14791" i="1"/>
  <c r="G14775" i="1"/>
  <c r="G14759" i="1"/>
  <c r="G14743" i="1"/>
  <c r="G14727" i="1"/>
  <c r="G14711" i="1"/>
  <c r="G14695" i="1"/>
  <c r="G14679" i="1"/>
  <c r="G14644" i="1"/>
  <c r="G14612" i="1"/>
  <c r="G14580" i="1"/>
  <c r="G14548" i="1"/>
  <c r="G14516" i="1"/>
  <c r="G14484" i="1"/>
  <c r="G14452" i="1"/>
  <c r="G14420" i="1"/>
  <c r="G14388" i="1"/>
  <c r="G14356" i="1"/>
  <c r="G14324" i="1"/>
  <c r="G14292" i="1"/>
  <c r="G16211" i="1"/>
  <c r="G16203" i="1"/>
  <c r="G16195" i="1"/>
  <c r="G16187" i="1"/>
  <c r="G16179" i="1"/>
  <c r="G16171" i="1"/>
  <c r="G16163" i="1"/>
  <c r="G16155" i="1"/>
  <c r="G16147" i="1"/>
  <c r="G16139" i="1"/>
  <c r="G16131" i="1"/>
  <c r="G16123" i="1"/>
  <c r="G16115" i="1"/>
  <c r="G16107" i="1"/>
  <c r="G16099" i="1"/>
  <c r="G16091" i="1"/>
  <c r="G16083" i="1"/>
  <c r="G16075" i="1"/>
  <c r="G16067" i="1"/>
  <c r="G16059" i="1"/>
  <c r="G16051" i="1"/>
  <c r="G16043" i="1"/>
  <c r="G16035" i="1"/>
  <c r="G16027" i="1"/>
  <c r="G16019" i="1"/>
  <c r="G16011" i="1"/>
  <c r="G16003" i="1"/>
  <c r="G15995" i="1"/>
  <c r="G15987" i="1"/>
  <c r="G15979" i="1"/>
  <c r="G15971" i="1"/>
  <c r="G15963" i="1"/>
  <c r="G15955" i="1"/>
  <c r="G15947" i="1"/>
  <c r="G15939" i="1"/>
  <c r="G15931" i="1"/>
  <c r="G15923" i="1"/>
  <c r="G15915" i="1"/>
  <c r="G15907" i="1"/>
  <c r="G15899" i="1"/>
  <c r="G15894" i="1"/>
  <c r="G15891" i="1"/>
  <c r="G15883" i="1"/>
  <c r="G15878" i="1"/>
  <c r="G15875" i="1"/>
  <c r="G15870" i="1"/>
  <c r="G15867" i="1"/>
  <c r="G15862" i="1"/>
  <c r="G15859" i="1"/>
  <c r="G15854" i="1"/>
  <c r="G15851" i="1"/>
  <c r="G15846" i="1"/>
  <c r="G15843" i="1"/>
  <c r="G15838" i="1"/>
  <c r="G15835" i="1"/>
  <c r="G15830" i="1"/>
  <c r="G15827" i="1"/>
  <c r="G15822" i="1"/>
  <c r="G15819" i="1"/>
  <c r="G15814" i="1"/>
  <c r="G15811" i="1"/>
  <c r="G15806" i="1"/>
  <c r="G15803" i="1"/>
  <c r="G15798" i="1"/>
  <c r="G15795" i="1"/>
  <c r="G15790" i="1"/>
  <c r="G15787" i="1"/>
  <c r="G15782" i="1"/>
  <c r="G15779" i="1"/>
  <c r="G15774" i="1"/>
  <c r="G15771" i="1"/>
  <c r="G15766" i="1"/>
  <c r="G15763" i="1"/>
  <c r="G15758" i="1"/>
  <c r="G15755" i="1"/>
  <c r="G15750" i="1"/>
  <c r="G15747" i="1"/>
  <c r="G15742" i="1"/>
  <c r="G15739" i="1"/>
  <c r="G15734" i="1"/>
  <c r="G15731" i="1"/>
  <c r="G15726" i="1"/>
  <c r="G15723" i="1"/>
  <c r="G15718" i="1"/>
  <c r="G15715" i="1"/>
  <c r="G15710" i="1"/>
  <c r="G15707" i="1"/>
  <c r="G15702" i="1"/>
  <c r="G15699" i="1"/>
  <c r="G15694" i="1"/>
  <c r="G15691" i="1"/>
  <c r="G15686" i="1"/>
  <c r="G15683" i="1"/>
  <c r="G15678" i="1"/>
  <c r="G15675" i="1"/>
  <c r="G15670" i="1"/>
  <c r="G15667" i="1"/>
  <c r="G15662" i="1"/>
  <c r="G15659" i="1"/>
  <c r="G15654" i="1"/>
  <c r="G15651" i="1"/>
  <c r="G15646" i="1"/>
  <c r="G15643" i="1"/>
  <c r="G15638" i="1"/>
  <c r="G15635" i="1"/>
  <c r="G15630" i="1"/>
  <c r="G15627" i="1"/>
  <c r="G15622" i="1"/>
  <c r="G15619" i="1"/>
  <c r="G15614" i="1"/>
  <c r="G15611" i="1"/>
  <c r="G15606" i="1"/>
  <c r="G15603" i="1"/>
  <c r="G15598" i="1"/>
  <c r="G15595" i="1"/>
  <c r="G15590" i="1"/>
  <c r="G15587" i="1"/>
  <c r="G15582" i="1"/>
  <c r="G15579" i="1"/>
  <c r="G15574" i="1"/>
  <c r="G15571" i="1"/>
  <c r="G15563" i="1"/>
  <c r="G15555" i="1"/>
  <c r="G15547" i="1"/>
  <c r="G15539" i="1"/>
  <c r="G15531" i="1"/>
  <c r="G15523" i="1"/>
  <c r="G15515" i="1"/>
  <c r="G15507" i="1"/>
  <c r="G15499" i="1"/>
  <c r="G15491" i="1"/>
  <c r="G15483" i="1"/>
  <c r="G15475" i="1"/>
  <c r="G15467" i="1"/>
  <c r="G15459" i="1"/>
  <c r="G15451" i="1"/>
  <c r="G15443" i="1"/>
  <c r="G15435" i="1"/>
  <c r="G15427" i="1"/>
  <c r="G15419" i="1"/>
  <c r="G15411" i="1"/>
  <c r="G15403" i="1"/>
  <c r="G15395" i="1"/>
  <c r="G15387" i="1"/>
  <c r="G15379" i="1"/>
  <c r="G15371" i="1"/>
  <c r="G15366" i="1"/>
  <c r="G15363" i="1"/>
  <c r="G15358" i="1"/>
  <c r="G15355" i="1"/>
  <c r="G15350" i="1"/>
  <c r="G15347" i="1"/>
  <c r="G15342" i="1"/>
  <c r="G15339" i="1"/>
  <c r="G15334" i="1"/>
  <c r="G15331" i="1"/>
  <c r="G15326" i="1"/>
  <c r="G15323" i="1"/>
  <c r="G15318" i="1"/>
  <c r="G15315" i="1"/>
  <c r="G15310" i="1"/>
  <c r="G15307" i="1"/>
  <c r="G15302" i="1"/>
  <c r="G15299" i="1"/>
  <c r="G15294" i="1"/>
  <c r="G15291" i="1"/>
  <c r="G15286" i="1"/>
  <c r="G15283" i="1"/>
  <c r="G15278" i="1"/>
  <c r="G15275" i="1"/>
  <c r="G15270" i="1"/>
  <c r="G15267" i="1"/>
  <c r="G15262" i="1"/>
  <c r="G15259" i="1"/>
  <c r="G15254" i="1"/>
  <c r="G15251" i="1"/>
  <c r="G15246" i="1"/>
  <c r="G15243" i="1"/>
  <c r="G15238" i="1"/>
  <c r="G15235" i="1"/>
  <c r="G15230" i="1"/>
  <c r="G15227" i="1"/>
  <c r="G15222" i="1"/>
  <c r="G15219" i="1"/>
  <c r="G15214" i="1"/>
  <c r="G15211" i="1"/>
  <c r="G15206" i="1"/>
  <c r="G15203" i="1"/>
  <c r="G15198" i="1"/>
  <c r="G15195" i="1"/>
  <c r="G15190" i="1"/>
  <c r="G15187" i="1"/>
  <c r="G15182" i="1"/>
  <c r="G15179" i="1"/>
  <c r="G15174" i="1"/>
  <c r="G15171" i="1"/>
  <c r="G15166" i="1"/>
  <c r="G15163" i="1"/>
  <c r="G15158" i="1"/>
  <c r="G15155" i="1"/>
  <c r="G15150" i="1"/>
  <c r="G15147" i="1"/>
  <c r="G15142" i="1"/>
  <c r="G15139" i="1"/>
  <c r="G15134" i="1"/>
  <c r="G15131" i="1"/>
  <c r="G15126" i="1"/>
  <c r="G15123" i="1"/>
  <c r="G15118" i="1"/>
  <c r="G15115" i="1"/>
  <c r="G15110" i="1"/>
  <c r="G15105" i="1"/>
  <c r="G15100" i="1"/>
  <c r="G15098" i="1"/>
  <c r="G15084" i="1"/>
  <c r="G15082" i="1"/>
  <c r="G15073" i="1"/>
  <c r="G15068" i="1"/>
  <c r="G15066" i="1"/>
  <c r="G15057" i="1"/>
  <c r="G15052" i="1"/>
  <c r="G15036" i="1"/>
  <c r="G15034" i="1"/>
  <c r="G15025" i="1"/>
  <c r="G15020" i="1"/>
  <c r="G15018" i="1"/>
  <c r="G15009" i="1"/>
  <c r="G15004" i="1"/>
  <c r="G15002" i="1"/>
  <c r="G14993" i="1"/>
  <c r="G14988" i="1"/>
  <c r="G14977" i="1"/>
  <c r="G14972" i="1"/>
  <c r="G14970" i="1"/>
  <c r="G14956" i="1"/>
  <c r="G14954" i="1"/>
  <c r="G14945" i="1"/>
  <c r="G14940" i="1"/>
  <c r="G14938" i="1"/>
  <c r="G14924" i="1"/>
  <c r="G14922" i="1"/>
  <c r="G14913" i="1"/>
  <c r="G14908" i="1"/>
  <c r="G14906" i="1"/>
  <c r="G14897" i="1"/>
  <c r="G14892" i="1"/>
  <c r="G14890" i="1"/>
  <c r="G14881" i="1"/>
  <c r="G14876" i="1"/>
  <c r="G14874" i="1"/>
  <c r="G14865" i="1"/>
  <c r="G14860" i="1"/>
  <c r="G14858" i="1"/>
  <c r="G14849" i="1"/>
  <c r="G14844" i="1"/>
  <c r="G14842" i="1"/>
  <c r="G14833" i="1"/>
  <c r="G14828" i="1"/>
  <c r="G14826" i="1"/>
  <c r="G14817" i="1"/>
  <c r="G14812" i="1"/>
  <c r="G14810" i="1"/>
  <c r="G14801" i="1"/>
  <c r="G14796" i="1"/>
  <c r="G14794" i="1"/>
  <c r="G14785" i="1"/>
  <c r="G14780" i="1"/>
  <c r="G14778" i="1"/>
  <c r="G14769" i="1"/>
  <c r="G14764" i="1"/>
  <c r="G14762" i="1"/>
  <c r="G14753" i="1"/>
  <c r="G14748" i="1"/>
  <c r="G14746" i="1"/>
  <c r="G14737" i="1"/>
  <c r="G14732" i="1"/>
  <c r="G14730" i="1"/>
  <c r="G14721" i="1"/>
  <c r="G14716" i="1"/>
  <c r="G14714" i="1"/>
  <c r="G14705" i="1"/>
  <c r="G14700" i="1"/>
  <c r="G14698" i="1"/>
  <c r="G14689" i="1"/>
  <c r="G14684" i="1"/>
  <c r="G14682" i="1"/>
  <c r="G14673" i="1"/>
  <c r="G14668" i="1"/>
  <c r="G14666" i="1"/>
  <c r="G14636" i="1"/>
  <c r="G14604" i="1"/>
  <c r="G14572" i="1"/>
  <c r="G14540" i="1"/>
  <c r="G14508" i="1"/>
  <c r="G14476" i="1"/>
  <c r="G14444" i="1"/>
  <c r="G14412" i="1"/>
  <c r="G14380" i="1"/>
  <c r="G14348" i="1"/>
  <c r="G14316" i="1"/>
  <c r="G14284" i="1"/>
  <c r="G16358" i="1"/>
  <c r="G16270" i="1"/>
  <c r="G16222" i="1"/>
  <c r="G16246" i="1"/>
  <c r="G16238" i="1"/>
  <c r="G16351" i="1"/>
  <c r="G16343" i="1"/>
  <c r="G16271" i="1"/>
  <c r="G16191" i="1"/>
  <c r="G16119" i="1"/>
  <c r="G16087" i="1"/>
  <c r="G16031" i="1"/>
  <c r="G15999" i="1"/>
  <c r="G15975" i="1"/>
  <c r="G15967" i="1"/>
  <c r="G15951" i="1"/>
  <c r="G15895" i="1"/>
  <c r="G15874" i="1"/>
  <c r="G15858" i="1"/>
  <c r="G15850" i="1"/>
  <c r="G15839" i="1"/>
  <c r="G15807" i="1"/>
  <c r="G15719" i="1"/>
  <c r="G15714" i="1"/>
  <c r="G15706" i="1"/>
  <c r="G15682" i="1"/>
  <c r="G15663" i="1"/>
  <c r="G15586" i="1"/>
  <c r="G15567" i="1"/>
  <c r="G15543" i="1"/>
  <c r="G15487" i="1"/>
  <c r="G15463" i="1"/>
  <c r="G15399" i="1"/>
  <c r="G15303" i="1"/>
  <c r="G15218" i="1"/>
  <c r="G15151" i="1"/>
  <c r="G15106" i="1"/>
  <c r="G15081" i="1"/>
  <c r="G15065" i="1"/>
  <c r="G15049" i="1"/>
  <c r="G15042" i="1"/>
  <c r="G15001" i="1"/>
  <c r="G14985" i="1"/>
  <c r="G14978" i="1"/>
  <c r="G14964" i="1"/>
  <c r="G14962" i="1"/>
  <c r="G14953" i="1"/>
  <c r="G14930" i="1"/>
  <c r="G14905" i="1"/>
  <c r="G14898" i="1"/>
  <c r="G14873" i="1"/>
  <c r="G14857" i="1"/>
  <c r="G14852" i="1"/>
  <c r="G14850" i="1"/>
  <c r="G14825" i="1"/>
  <c r="G14809" i="1"/>
  <c r="G14793" i="1"/>
  <c r="G14777" i="1"/>
  <c r="G14761" i="1"/>
  <c r="G14745" i="1"/>
  <c r="G14729" i="1"/>
  <c r="G14697" i="1"/>
  <c r="G14665" i="1"/>
  <c r="G14652" i="1"/>
  <c r="G14524" i="1"/>
  <c r="G14492" i="1"/>
  <c r="G14460" i="1"/>
  <c r="G14428" i="1"/>
  <c r="G14332" i="1"/>
  <c r="G14300" i="1"/>
  <c r="G14663" i="1"/>
  <c r="G14658" i="1"/>
  <c r="G14655" i="1"/>
  <c r="G14650" i="1"/>
  <c r="G14647" i="1"/>
  <c r="G14642" i="1"/>
  <c r="G14639" i="1"/>
  <c r="G14634" i="1"/>
  <c r="G14631" i="1"/>
  <c r="G14626" i="1"/>
  <c r="G14623" i="1"/>
  <c r="G14618" i="1"/>
  <c r="G14615" i="1"/>
  <c r="G14607" i="1"/>
  <c r="G14599" i="1"/>
  <c r="G14594" i="1"/>
  <c r="G14591" i="1"/>
  <c r="G14586" i="1"/>
  <c r="G14583" i="1"/>
  <c r="G14578" i="1"/>
  <c r="G14575" i="1"/>
  <c r="G14570" i="1"/>
  <c r="G14567" i="1"/>
  <c r="G14562" i="1"/>
  <c r="G14559" i="1"/>
  <c r="G14554" i="1"/>
  <c r="G14551" i="1"/>
  <c r="G14546" i="1"/>
  <c r="G14543" i="1"/>
  <c r="G14538" i="1"/>
  <c r="G14535" i="1"/>
  <c r="G14530" i="1"/>
  <c r="G14527" i="1"/>
  <c r="G14522" i="1"/>
  <c r="G14519" i="1"/>
  <c r="G14514" i="1"/>
  <c r="G14511" i="1"/>
  <c r="G14506" i="1"/>
  <c r="G14503" i="1"/>
  <c r="G14498" i="1"/>
  <c r="G14495" i="1"/>
  <c r="G14490" i="1"/>
  <c r="G14487" i="1"/>
  <c r="G14482" i="1"/>
  <c r="G14479" i="1"/>
  <c r="G14471" i="1"/>
  <c r="G14466" i="1"/>
  <c r="G14463" i="1"/>
  <c r="G14458" i="1"/>
  <c r="G14455" i="1"/>
  <c r="G14450" i="1"/>
  <c r="G14447" i="1"/>
  <c r="G14442" i="1"/>
  <c r="G14439" i="1"/>
  <c r="G14434" i="1"/>
  <c r="G14431" i="1"/>
  <c r="G14426" i="1"/>
  <c r="G14423" i="1"/>
  <c r="G14418" i="1"/>
  <c r="G14415" i="1"/>
  <c r="G14410" i="1"/>
  <c r="G14407" i="1"/>
  <c r="G14402" i="1"/>
  <c r="G14399" i="1"/>
  <c r="G14394" i="1"/>
  <c r="G14391" i="1"/>
  <c r="G14386" i="1"/>
  <c r="G14383" i="1"/>
  <c r="G14378" i="1"/>
  <c r="G14375" i="1"/>
  <c r="G14370" i="1"/>
  <c r="G14367" i="1"/>
  <c r="G14362" i="1"/>
  <c r="G14359" i="1"/>
  <c r="G14354" i="1"/>
  <c r="G14351" i="1"/>
  <c r="G14346" i="1"/>
  <c r="G14343" i="1"/>
  <c r="G14338" i="1"/>
  <c r="G14335" i="1"/>
  <c r="G14330" i="1"/>
  <c r="G14327" i="1"/>
  <c r="G14322" i="1"/>
  <c r="G14319" i="1"/>
  <c r="G14314" i="1"/>
  <c r="G14311" i="1"/>
  <c r="G14306" i="1"/>
  <c r="G14303" i="1"/>
  <c r="G14298" i="1"/>
  <c r="G14295" i="1"/>
  <c r="G14290" i="1"/>
  <c r="G14287" i="1"/>
  <c r="G14282" i="1"/>
  <c r="G14279" i="1"/>
  <c r="G14274" i="1"/>
  <c r="G14271" i="1"/>
  <c r="G14266" i="1"/>
  <c r="G14263" i="1"/>
  <c r="G14258" i="1"/>
  <c r="G14255" i="1"/>
  <c r="G14250" i="1"/>
  <c r="G14247" i="1"/>
  <c r="G14242" i="1"/>
  <c r="G14239" i="1"/>
  <c r="G14234" i="1"/>
  <c r="G14231" i="1"/>
  <c r="G14226" i="1"/>
  <c r="G14223" i="1"/>
  <c r="G14218" i="1"/>
  <c r="G14215" i="1"/>
  <c r="G14210" i="1"/>
  <c r="G14207" i="1"/>
  <c r="G14202" i="1"/>
  <c r="G14199" i="1"/>
  <c r="G14194" i="1"/>
  <c r="G14191" i="1"/>
  <c r="G14186" i="1"/>
  <c r="G14183" i="1"/>
  <c r="G14178" i="1"/>
  <c r="G14175" i="1"/>
  <c r="G14170" i="1"/>
  <c r="G14167" i="1"/>
  <c r="G14162" i="1"/>
  <c r="G14159" i="1"/>
  <c r="G14154" i="1"/>
  <c r="G14151" i="1"/>
  <c r="G14146" i="1"/>
  <c r="G14143" i="1"/>
  <c r="G14138" i="1"/>
  <c r="G14135" i="1"/>
  <c r="G14130" i="1"/>
  <c r="G14127" i="1"/>
  <c r="G14122" i="1"/>
  <c r="G14119" i="1"/>
  <c r="G14114" i="1"/>
  <c r="G14111" i="1"/>
  <c r="G14106" i="1"/>
  <c r="G14103" i="1"/>
  <c r="G14098" i="1"/>
  <c r="G14095" i="1"/>
  <c r="G14090" i="1"/>
  <c r="G14087" i="1"/>
  <c r="G14082" i="1"/>
  <c r="G14079" i="1"/>
  <c r="G14074" i="1"/>
  <c r="G14071" i="1"/>
  <c r="G14066" i="1"/>
  <c r="G14063" i="1"/>
  <c r="G14058" i="1"/>
  <c r="G14055" i="1"/>
  <c r="G14050" i="1"/>
  <c r="G14047" i="1"/>
  <c r="G14042" i="1"/>
  <c r="G14039" i="1"/>
  <c r="G14034" i="1"/>
  <c r="G14031" i="1"/>
  <c r="G14026" i="1"/>
  <c r="G14023" i="1"/>
  <c r="G14018" i="1"/>
  <c r="G14015" i="1"/>
  <c r="G14010" i="1"/>
  <c r="G14007" i="1"/>
  <c r="G14002" i="1"/>
  <c r="G13999" i="1"/>
  <c r="G13991" i="1"/>
  <c r="G13986" i="1"/>
  <c r="G13983" i="1"/>
  <c r="G13978" i="1"/>
  <c r="G13975" i="1"/>
  <c r="G13970" i="1"/>
  <c r="G13967" i="1"/>
  <c r="G13962" i="1"/>
  <c r="G13959" i="1"/>
  <c r="G13954" i="1"/>
  <c r="G13951" i="1"/>
  <c r="G13946" i="1"/>
  <c r="G13943" i="1"/>
  <c r="G13938" i="1"/>
  <c r="G13935" i="1"/>
  <c r="G13930" i="1"/>
  <c r="G13927" i="1"/>
  <c r="G13922" i="1"/>
  <c r="G13919" i="1"/>
  <c r="G13914" i="1"/>
  <c r="G13911" i="1"/>
  <c r="G13903" i="1"/>
  <c r="G13898" i="1"/>
  <c r="G13895" i="1"/>
  <c r="G13890" i="1"/>
  <c r="G13887" i="1"/>
  <c r="G13882" i="1"/>
  <c r="G13879" i="1"/>
  <c r="G13874" i="1"/>
  <c r="G13871" i="1"/>
  <c r="G13866" i="1"/>
  <c r="G13863" i="1"/>
  <c r="G13858" i="1"/>
  <c r="G13855" i="1"/>
  <c r="G13850" i="1"/>
  <c r="G13847" i="1"/>
  <c r="G13842" i="1"/>
  <c r="G13839" i="1"/>
  <c r="G13831" i="1"/>
  <c r="G13826" i="1"/>
  <c r="G13823" i="1"/>
  <c r="G13818" i="1"/>
  <c r="G13815" i="1"/>
  <c r="G13810" i="1"/>
  <c r="G13807" i="1"/>
  <c r="G13802" i="1"/>
  <c r="G13799" i="1"/>
  <c r="G13794" i="1"/>
  <c r="G13787" i="1"/>
  <c r="G13784" i="1"/>
  <c r="G13779" i="1"/>
  <c r="G13776" i="1"/>
  <c r="G13771" i="1"/>
  <c r="G13768" i="1"/>
  <c r="G13763" i="1"/>
  <c r="G13760" i="1"/>
  <c r="G13755" i="1"/>
  <c r="G13752" i="1"/>
  <c r="G13747" i="1"/>
  <c r="G13744" i="1"/>
  <c r="G13739" i="1"/>
  <c r="G13736" i="1"/>
  <c r="G13731" i="1"/>
  <c r="G13728" i="1"/>
  <c r="G13723" i="1"/>
  <c r="G13720" i="1"/>
  <c r="G13715" i="1"/>
  <c r="G13712" i="1"/>
  <c r="G13707" i="1"/>
  <c r="G13704" i="1"/>
  <c r="G13699" i="1"/>
  <c r="G13696" i="1"/>
  <c r="G13691" i="1"/>
  <c r="G13688" i="1"/>
  <c r="G13683" i="1"/>
  <c r="G13680" i="1"/>
  <c r="G13675" i="1"/>
  <c r="G13672" i="1"/>
  <c r="G13667" i="1"/>
  <c r="G13664" i="1"/>
  <c r="G13659" i="1"/>
  <c r="G13656" i="1"/>
  <c r="G13651" i="1"/>
  <c r="G13648" i="1"/>
  <c r="G13643" i="1"/>
  <c r="G13640" i="1"/>
  <c r="G13635" i="1"/>
  <c r="G13632" i="1"/>
  <c r="G13627" i="1"/>
  <c r="G13624" i="1"/>
  <c r="G13616" i="1"/>
  <c r="G13611" i="1"/>
  <c r="G13608" i="1"/>
  <c r="G13603" i="1"/>
  <c r="G13600" i="1"/>
  <c r="G13595" i="1"/>
  <c r="G13592" i="1"/>
  <c r="G13587" i="1"/>
  <c r="G13584" i="1"/>
  <c r="G13579" i="1"/>
  <c r="G13576" i="1"/>
  <c r="G13571" i="1"/>
  <c r="G13568" i="1"/>
  <c r="G13563" i="1"/>
  <c r="G13560" i="1"/>
  <c r="G13555" i="1"/>
  <c r="G13552" i="1"/>
  <c r="G13547" i="1"/>
  <c r="G13544" i="1"/>
  <c r="G13539" i="1"/>
  <c r="G13536" i="1"/>
  <c r="G13531" i="1"/>
  <c r="G13528" i="1"/>
  <c r="G13523" i="1"/>
  <c r="G13520" i="1"/>
  <c r="G13515" i="1"/>
  <c r="G13512" i="1"/>
  <c r="G13507" i="1"/>
  <c r="G13504" i="1"/>
  <c r="G13499" i="1"/>
  <c r="G13496" i="1"/>
  <c r="G13491" i="1"/>
  <c r="G13488" i="1"/>
  <c r="G13483" i="1"/>
  <c r="G13480" i="1"/>
  <c r="G13475" i="1"/>
  <c r="G13472" i="1"/>
  <c r="G13467" i="1"/>
  <c r="G13464" i="1"/>
  <c r="G13459" i="1"/>
  <c r="G13456" i="1"/>
  <c r="G13451" i="1"/>
  <c r="G13448" i="1"/>
  <c r="G13443" i="1"/>
  <c r="G13440" i="1"/>
  <c r="G13435" i="1"/>
  <c r="G13432" i="1"/>
  <c r="G13427" i="1"/>
  <c r="G13424" i="1"/>
  <c r="G13419" i="1"/>
  <c r="G13416" i="1"/>
  <c r="G13411" i="1"/>
  <c r="G13408" i="1"/>
  <c r="G13403" i="1"/>
  <c r="G13400" i="1"/>
  <c r="G13395" i="1"/>
  <c r="G13392" i="1"/>
  <c r="G13384" i="1"/>
  <c r="G13379" i="1"/>
  <c r="G13376" i="1"/>
  <c r="G13371" i="1"/>
  <c r="G13368" i="1"/>
  <c r="G13363" i="1"/>
  <c r="G13355" i="1"/>
  <c r="G13352" i="1"/>
  <c r="G13347" i="1"/>
  <c r="G13344" i="1"/>
  <c r="G13339" i="1"/>
  <c r="G13336" i="1"/>
  <c r="G13331" i="1"/>
  <c r="G13328" i="1"/>
  <c r="G13320" i="1"/>
  <c r="G13315" i="1"/>
  <c r="G13312" i="1"/>
  <c r="G13307" i="1"/>
  <c r="G13304" i="1"/>
  <c r="G13299" i="1"/>
  <c r="G13296" i="1"/>
  <c r="G13291" i="1"/>
  <c r="G13288" i="1"/>
  <c r="G13283" i="1"/>
  <c r="G13280" i="1"/>
  <c r="G13275" i="1"/>
  <c r="G13272" i="1"/>
  <c r="G13169" i="1"/>
  <c r="G13137" i="1"/>
  <c r="G13121" i="1"/>
  <c r="G13073" i="1"/>
  <c r="G13041" i="1"/>
  <c r="G12946" i="1"/>
  <c r="G12930" i="1"/>
  <c r="G12763" i="1"/>
  <c r="G15043" i="1"/>
  <c r="G15011" i="1"/>
  <c r="G14990" i="1"/>
  <c r="G14987" i="1"/>
  <c r="G14979" i="1"/>
  <c r="G14955" i="1"/>
  <c r="G14915" i="1"/>
  <c r="G14907" i="1"/>
  <c r="G14891" i="1"/>
  <c r="G14862" i="1"/>
  <c r="G14859" i="1"/>
  <c r="G14827" i="1"/>
  <c r="G14734" i="1"/>
  <c r="G14718" i="1"/>
  <c r="G14686" i="1"/>
  <c r="G14627" i="1"/>
  <c r="G14611" i="1"/>
  <c r="G14571" i="1"/>
  <c r="G14542" i="1"/>
  <c r="G14491" i="1"/>
  <c r="G14419" i="1"/>
  <c r="G14411" i="1"/>
  <c r="G14339" i="1"/>
  <c r="G14291" i="1"/>
  <c r="G14238" i="1"/>
  <c r="G14222" i="1"/>
  <c r="G14203" i="1"/>
  <c r="G14195" i="1"/>
  <c r="G14187" i="1"/>
  <c r="G14166" i="1"/>
  <c r="G14163" i="1"/>
  <c r="G14158" i="1"/>
  <c r="G14155" i="1"/>
  <c r="G14142" i="1"/>
  <c r="G14139" i="1"/>
  <c r="G14131" i="1"/>
  <c r="G14123" i="1"/>
  <c r="G14067" i="1"/>
  <c r="G14059" i="1"/>
  <c r="G14043" i="1"/>
  <c r="G14035" i="1"/>
  <c r="G13950" i="1"/>
  <c r="G13942" i="1"/>
  <c r="G13899" i="1"/>
  <c r="G13875" i="1"/>
  <c r="G13838" i="1"/>
  <c r="G13835" i="1"/>
  <c r="G13827" i="1"/>
  <c r="G13819" i="1"/>
  <c r="G13791" i="1"/>
  <c r="G13788" i="1"/>
  <c r="G13780" i="1"/>
  <c r="G13772" i="1"/>
  <c r="G13764" i="1"/>
  <c r="G13756" i="1"/>
  <c r="G13743" i="1"/>
  <c r="G13732" i="1"/>
  <c r="G13724" i="1"/>
  <c r="G13700" i="1"/>
  <c r="G13692" i="1"/>
  <c r="G13663" i="1"/>
  <c r="G13644" i="1"/>
  <c r="G13631" i="1"/>
  <c r="G13623" i="1"/>
  <c r="G13604" i="1"/>
  <c r="G13583" i="1"/>
  <c r="G13564" i="1"/>
  <c r="G13551" i="1"/>
  <c r="G13548" i="1"/>
  <c r="G13535" i="1"/>
  <c r="G13516" i="1"/>
  <c r="G13508" i="1"/>
  <c r="G13468" i="1"/>
  <c r="G13455" i="1"/>
  <c r="G13375" i="1"/>
  <c r="G13316" i="1"/>
  <c r="G13300" i="1"/>
  <c r="G13284" i="1"/>
  <c r="G13268" i="1"/>
  <c r="G13247" i="1"/>
  <c r="G13212" i="1"/>
  <c r="G13204" i="1"/>
  <c r="G12915" i="1"/>
  <c r="G12883" i="1"/>
  <c r="G12603" i="1"/>
  <c r="G14478" i="1"/>
  <c r="G13193" i="1"/>
  <c r="G13186" i="1"/>
  <c r="G13170" i="1"/>
  <c r="G13161" i="1"/>
  <c r="G13154" i="1"/>
  <c r="G13145" i="1"/>
  <c r="G13138" i="1"/>
  <c r="G13129" i="1"/>
  <c r="G13122" i="1"/>
  <c r="G13113" i="1"/>
  <c r="G13106" i="1"/>
  <c r="G13097" i="1"/>
  <c r="G13090" i="1"/>
  <c r="G13081" i="1"/>
  <c r="G13074" i="1"/>
  <c r="G13065" i="1"/>
  <c r="G13058" i="1"/>
  <c r="G13042" i="1"/>
  <c r="G13026" i="1"/>
  <c r="G13017" i="1"/>
  <c r="G13010" i="1"/>
  <c r="G13001" i="1"/>
  <c r="G12995" i="1"/>
  <c r="G12986" i="1"/>
  <c r="G12979" i="1"/>
  <c r="G12970" i="1"/>
  <c r="G12963" i="1"/>
  <c r="G12954" i="1"/>
  <c r="G12947" i="1"/>
  <c r="G12938" i="1"/>
  <c r="G12931" i="1"/>
  <c r="G12907" i="1"/>
  <c r="G12811" i="1"/>
  <c r="G12779" i="1"/>
  <c r="G12755" i="1"/>
  <c r="G12723" i="1"/>
  <c r="G12691" i="1"/>
  <c r="G12627" i="1"/>
  <c r="G12595" i="1"/>
  <c r="G13199" i="1"/>
  <c r="G13196" i="1"/>
  <c r="G13191" i="1"/>
  <c r="G13188" i="1"/>
  <c r="G13183" i="1"/>
  <c r="G13180" i="1"/>
  <c r="G13175" i="1"/>
  <c r="G13172" i="1"/>
  <c r="G13164" i="1"/>
  <c r="G13159" i="1"/>
  <c r="G13156" i="1"/>
  <c r="G13151" i="1"/>
  <c r="G13148" i="1"/>
  <c r="G13143" i="1"/>
  <c r="G13140" i="1"/>
  <c r="G13135" i="1"/>
  <c r="G13132" i="1"/>
  <c r="G13127" i="1"/>
  <c r="G13124" i="1"/>
  <c r="G13119" i="1"/>
  <c r="G13116" i="1"/>
  <c r="G13111" i="1"/>
  <c r="G13108" i="1"/>
  <c r="G13103" i="1"/>
  <c r="G13100" i="1"/>
  <c r="G13095" i="1"/>
  <c r="G13092" i="1"/>
  <c r="G13087" i="1"/>
  <c r="G13084" i="1"/>
  <c r="G13079" i="1"/>
  <c r="G13076" i="1"/>
  <c r="G13071" i="1"/>
  <c r="G13068" i="1"/>
  <c r="G13060" i="1"/>
  <c r="G13052" i="1"/>
  <c r="G13044" i="1"/>
  <c r="G13036" i="1"/>
  <c r="G13028" i="1"/>
  <c r="G13020" i="1"/>
  <c r="G13012" i="1"/>
  <c r="G13004" i="1"/>
  <c r="G12997" i="1"/>
  <c r="G12989" i="1"/>
  <c r="G12981" i="1"/>
  <c r="G12976" i="1"/>
  <c r="G12973" i="1"/>
  <c r="G12968" i="1"/>
  <c r="G12965" i="1"/>
  <c r="G12960" i="1"/>
  <c r="G12957" i="1"/>
  <c r="G12952" i="1"/>
  <c r="G12949" i="1"/>
  <c r="G12944" i="1"/>
  <c r="G12941" i="1"/>
  <c r="G12936" i="1"/>
  <c r="G12933" i="1"/>
  <c r="G12928" i="1"/>
  <c r="G12925" i="1"/>
  <c r="G12912" i="1"/>
  <c r="G12909" i="1"/>
  <c r="G12904" i="1"/>
  <c r="G12813" i="1"/>
  <c r="G12773" i="1"/>
  <c r="G12768" i="1"/>
  <c r="G12749" i="1"/>
  <c r="G12709" i="1"/>
  <c r="G12688" i="1"/>
  <c r="G12629" i="1"/>
  <c r="G12613" i="1"/>
  <c r="G12589" i="1"/>
  <c r="G12581" i="1"/>
  <c r="G12576" i="1"/>
  <c r="G12573" i="1"/>
  <c r="G12400" i="1"/>
  <c r="G12397" i="1"/>
  <c r="G12392" i="1"/>
  <c r="G12389" i="1"/>
  <c r="G12384" i="1"/>
  <c r="G12221" i="1"/>
  <c r="G12152" i="1"/>
  <c r="G12149" i="1"/>
  <c r="G12062" i="1"/>
  <c r="G12017" i="1"/>
  <c r="G12009" i="1"/>
  <c r="G11993" i="1"/>
  <c r="G11985" i="1"/>
  <c r="G11977" i="1"/>
  <c r="G11969" i="1"/>
  <c r="G11929" i="1"/>
  <c r="G11921" i="1"/>
  <c r="G11905" i="1"/>
  <c r="G11897" i="1"/>
  <c r="G11895" i="1"/>
  <c r="G11865" i="1"/>
  <c r="G11863" i="1"/>
  <c r="G11856" i="1"/>
  <c r="G11847" i="1"/>
  <c r="G11821" i="1"/>
  <c r="G11773" i="1"/>
  <c r="G11771" i="1"/>
  <c r="G11741" i="1"/>
  <c r="G11739" i="1"/>
  <c r="G11721" i="1"/>
  <c r="G11705" i="1"/>
  <c r="G11692" i="1"/>
  <c r="G11673" i="1"/>
  <c r="G11669" i="1"/>
  <c r="G11666" i="1"/>
  <c r="G11644" i="1"/>
  <c r="G11614" i="1"/>
  <c r="G11610" i="1"/>
  <c r="G11607" i="1"/>
  <c r="G11602" i="1"/>
  <c r="G11599" i="1"/>
  <c r="G11594" i="1"/>
  <c r="G11591" i="1"/>
  <c r="G11586" i="1"/>
  <c r="G11583" i="1"/>
  <c r="G11578" i="1"/>
  <c r="G11575" i="1"/>
  <c r="G11570" i="1"/>
  <c r="G11567" i="1"/>
  <c r="G11563" i="1"/>
  <c r="G11560" i="1"/>
  <c r="G11555" i="1"/>
  <c r="G11552" i="1"/>
  <c r="G11547" i="1"/>
  <c r="G11544" i="1"/>
  <c r="G11539" i="1"/>
  <c r="G10883" i="1"/>
  <c r="G10676" i="1"/>
  <c r="G11893" i="1"/>
  <c r="G11891" i="1"/>
  <c r="G11861" i="1"/>
  <c r="G11859" i="1"/>
  <c r="G11845" i="1"/>
  <c r="G11843" i="1"/>
  <c r="G11785" i="1"/>
  <c r="G11769" i="1"/>
  <c r="G11767" i="1"/>
  <c r="G11757" i="1"/>
  <c r="G11749" i="1"/>
  <c r="G11737" i="1"/>
  <c r="G11642" i="1"/>
  <c r="G11640" i="1"/>
  <c r="G10907" i="1"/>
  <c r="G10875" i="1"/>
  <c r="G13163" i="1"/>
  <c r="G13067" i="1"/>
  <c r="G13059" i="1"/>
  <c r="G13051" i="1"/>
  <c r="G13043" i="1"/>
  <c r="G13035" i="1"/>
  <c r="G13027" i="1"/>
  <c r="G13019" i="1"/>
  <c r="G13011" i="1"/>
  <c r="G13003" i="1"/>
  <c r="G12996" i="1"/>
  <c r="G12988" i="1"/>
  <c r="G12492" i="1"/>
  <c r="G12404" i="1"/>
  <c r="G12172" i="1"/>
  <c r="G12109" i="1"/>
  <c r="G11885" i="1"/>
  <c r="G11883" i="1"/>
  <c r="G11775" i="1"/>
  <c r="G11745" i="1"/>
  <c r="G11743" i="1"/>
  <c r="G11634" i="1"/>
  <c r="G11632" i="1"/>
  <c r="G10891" i="1"/>
  <c r="G10859" i="1"/>
  <c r="G10912" i="1"/>
  <c r="G10909" i="1"/>
  <c r="G10904" i="1"/>
  <c r="G10901" i="1"/>
  <c r="G10896" i="1"/>
  <c r="G10893" i="1"/>
  <c r="G10888" i="1"/>
  <c r="G10885" i="1"/>
  <c r="G10880" i="1"/>
  <c r="G10877" i="1"/>
  <c r="G10869" i="1"/>
  <c r="G10358" i="1"/>
  <c r="G10313" i="1"/>
  <c r="G10191" i="1"/>
  <c r="G9919" i="1"/>
  <c r="G11452" i="1"/>
  <c r="G11432" i="1"/>
  <c r="G11424" i="1"/>
  <c r="G11422" i="1"/>
  <c r="G10968" i="1"/>
  <c r="G10585" i="1"/>
  <c r="G10457" i="1"/>
  <c r="G10393" i="1"/>
  <c r="G10329" i="1"/>
  <c r="G10218" i="1"/>
  <c r="G10163" i="1"/>
  <c r="G10161" i="1"/>
  <c r="G10147" i="1"/>
  <c r="G10139" i="1"/>
  <c r="G10131" i="1"/>
  <c r="G10123" i="1"/>
  <c r="G10115" i="1"/>
  <c r="G10107" i="1"/>
  <c r="G10099" i="1"/>
  <c r="G10059" i="1"/>
  <c r="G10043" i="1"/>
  <c r="G9999" i="1"/>
  <c r="G9967" i="1"/>
  <c r="G9645" i="1"/>
  <c r="G9579" i="1"/>
  <c r="G9571" i="1"/>
  <c r="G9491" i="1"/>
  <c r="G9435" i="1"/>
  <c r="G9427" i="1"/>
  <c r="G9407" i="1"/>
  <c r="G9393" i="1"/>
  <c r="G9391" i="1"/>
  <c r="G9377" i="1"/>
  <c r="G9375" i="1"/>
  <c r="G9361" i="1"/>
  <c r="G9359" i="1"/>
  <c r="G9345" i="1"/>
  <c r="G9343" i="1"/>
  <c r="G9327" i="1"/>
  <c r="G9311" i="1"/>
  <c r="G9301" i="1"/>
  <c r="G9299" i="1"/>
  <c r="G9285" i="1"/>
  <c r="G9283" i="1"/>
  <c r="G9269" i="1"/>
  <c r="G9267" i="1"/>
  <c r="G9146" i="1"/>
  <c r="G8842" i="1"/>
  <c r="G9894" i="1"/>
  <c r="G9859" i="1"/>
  <c r="G9851" i="1"/>
  <c r="G9838" i="1"/>
  <c r="G9830" i="1"/>
  <c r="G9827" i="1"/>
  <c r="G9806" i="1"/>
  <c r="G9771" i="1"/>
  <c r="G9766" i="1"/>
  <c r="G9747" i="1"/>
  <c r="G9723" i="1"/>
  <c r="G9693" i="1"/>
  <c r="G9646" i="1"/>
  <c r="G9412" i="1"/>
  <c r="G9405" i="1"/>
  <c r="G9403" i="1"/>
  <c r="G9389" i="1"/>
  <c r="G9387" i="1"/>
  <c r="G9371" i="1"/>
  <c r="G9357" i="1"/>
  <c r="G9355" i="1"/>
  <c r="G9339" i="1"/>
  <c r="G9332" i="1"/>
  <c r="G9325" i="1"/>
  <c r="G9323" i="1"/>
  <c r="G9295" i="1"/>
  <c r="G8715" i="1"/>
  <c r="G11503" i="1"/>
  <c r="G11495" i="1"/>
  <c r="G11471" i="1"/>
  <c r="G11448" i="1"/>
  <c r="G11436" i="1"/>
  <c r="G11428" i="1"/>
  <c r="G10677" i="1"/>
  <c r="G10589" i="1"/>
  <c r="G10517" i="1"/>
  <c r="G10381" i="1"/>
  <c r="G10153" i="1"/>
  <c r="G10074" i="1"/>
  <c r="G10021" i="1"/>
  <c r="G9945" i="1"/>
  <c r="G9691" i="1"/>
  <c r="G9689" i="1"/>
  <c r="G9642" i="1"/>
  <c r="G9639" i="1"/>
  <c r="G9634" i="1"/>
  <c r="G9631" i="1"/>
  <c r="G9626" i="1"/>
  <c r="G9623" i="1"/>
  <c r="G9618" i="1"/>
  <c r="G9615" i="1"/>
  <c r="G9610" i="1"/>
  <c r="G9607" i="1"/>
  <c r="G9602" i="1"/>
  <c r="G9599" i="1"/>
  <c r="G9594" i="1"/>
  <c r="G9591" i="1"/>
  <c r="G9586" i="1"/>
  <c r="G9583" i="1"/>
  <c r="G9578" i="1"/>
  <c r="G9575" i="1"/>
  <c r="G9570" i="1"/>
  <c r="G9567" i="1"/>
  <c r="G9562" i="1"/>
  <c r="G9559" i="1"/>
  <c r="G9554" i="1"/>
  <c r="G9551" i="1"/>
  <c r="G9546" i="1"/>
  <c r="G9543" i="1"/>
  <c r="G9538" i="1"/>
  <c r="G9535" i="1"/>
  <c r="G9530" i="1"/>
  <c r="G9527" i="1"/>
  <c r="G9522" i="1"/>
  <c r="G9519" i="1"/>
  <c r="G9514" i="1"/>
  <c r="G9511" i="1"/>
  <c r="G9506" i="1"/>
  <c r="G9503" i="1"/>
  <c r="G9495" i="1"/>
  <c r="G9487" i="1"/>
  <c r="G9479" i="1"/>
  <c r="G9471" i="1"/>
  <c r="G9463" i="1"/>
  <c r="G9455" i="1"/>
  <c r="G9450" i="1"/>
  <c r="G9447" i="1"/>
  <c r="G9442" i="1"/>
  <c r="G9439" i="1"/>
  <c r="G9434" i="1"/>
  <c r="G9431" i="1"/>
  <c r="G9423" i="1"/>
  <c r="G9415" i="1"/>
  <c r="G9408" i="1"/>
  <c r="G9401" i="1"/>
  <c r="G9399" i="1"/>
  <c r="G9392" i="1"/>
  <c r="G9385" i="1"/>
  <c r="G9383" i="1"/>
  <c r="G9376" i="1"/>
  <c r="G9369" i="1"/>
  <c r="G9367" i="1"/>
  <c r="G9360" i="1"/>
  <c r="G9353" i="1"/>
  <c r="G9351" i="1"/>
  <c r="G9344" i="1"/>
  <c r="G9337" i="1"/>
  <c r="G9335" i="1"/>
  <c r="G9328" i="1"/>
  <c r="G9321" i="1"/>
  <c r="G9319" i="1"/>
  <c r="G9312" i="1"/>
  <c r="G9305" i="1"/>
  <c r="G9300" i="1"/>
  <c r="G9293" i="1"/>
  <c r="G9284" i="1"/>
  <c r="G9277" i="1"/>
  <c r="G9275" i="1"/>
  <c r="G9268" i="1"/>
  <c r="G9261" i="1"/>
  <c r="G9259" i="1"/>
  <c r="G8587" i="1"/>
  <c r="G9249" i="1"/>
  <c r="G9247" i="1"/>
  <c r="G9221" i="1"/>
  <c r="G9187" i="1"/>
  <c r="G9155" i="1"/>
  <c r="G8755" i="1"/>
  <c r="G8502" i="1"/>
  <c r="G8468" i="1"/>
  <c r="G8237" i="1"/>
  <c r="G8125" i="1"/>
  <c r="G8121" i="1"/>
  <c r="G8112" i="1"/>
  <c r="G8041" i="1"/>
  <c r="G9252" i="1"/>
  <c r="G9245" i="1"/>
  <c r="G9243" i="1"/>
  <c r="G9233" i="1"/>
  <c r="G9231" i="1"/>
  <c r="G9224" i="1"/>
  <c r="G9217" i="1"/>
  <c r="G9215" i="1"/>
  <c r="G9208" i="1"/>
  <c r="G9201" i="1"/>
  <c r="G9199" i="1"/>
  <c r="G9196" i="1"/>
  <c r="G9185" i="1"/>
  <c r="G9183" i="1"/>
  <c r="G9176" i="1"/>
  <c r="G9169" i="1"/>
  <c r="G9167" i="1"/>
  <c r="G9160" i="1"/>
  <c r="G9153" i="1"/>
  <c r="G9151" i="1"/>
  <c r="G9144" i="1"/>
  <c r="G9137" i="1"/>
  <c r="G9135" i="1"/>
  <c r="G9128" i="1"/>
  <c r="G9121" i="1"/>
  <c r="G9119" i="1"/>
  <c r="G9112" i="1"/>
  <c r="G9105" i="1"/>
  <c r="G9103" i="1"/>
  <c r="G9096" i="1"/>
  <c r="G9089" i="1"/>
  <c r="G9087" i="1"/>
  <c r="G9080" i="1"/>
  <c r="G9073" i="1"/>
  <c r="G9071" i="1"/>
  <c r="G9064" i="1"/>
  <c r="G9057" i="1"/>
  <c r="G9055" i="1"/>
  <c r="G9048" i="1"/>
  <c r="G9041" i="1"/>
  <c r="G9039" i="1"/>
  <c r="G9032" i="1"/>
  <c r="G9025" i="1"/>
  <c r="G9023" i="1"/>
  <c r="G9016" i="1"/>
  <c r="G9009" i="1"/>
  <c r="G9007" i="1"/>
  <c r="G9000" i="1"/>
  <c r="G8993" i="1"/>
  <c r="G8991" i="1"/>
  <c r="G8984" i="1"/>
  <c r="G8977" i="1"/>
  <c r="G8975" i="1"/>
  <c r="G8968" i="1"/>
  <c r="G8961" i="1"/>
  <c r="G8959" i="1"/>
  <c r="G8952" i="1"/>
  <c r="G8945" i="1"/>
  <c r="G8943" i="1"/>
  <c r="G8936" i="1"/>
  <c r="G8929" i="1"/>
  <c r="G8927" i="1"/>
  <c r="G8920" i="1"/>
  <c r="G8913" i="1"/>
  <c r="G8911" i="1"/>
  <c r="G8904" i="1"/>
  <c r="G8897" i="1"/>
  <c r="G8895" i="1"/>
  <c r="G8888" i="1"/>
  <c r="G8881" i="1"/>
  <c r="G8879" i="1"/>
  <c r="G8872" i="1"/>
  <c r="G8865" i="1"/>
  <c r="G8863" i="1"/>
  <c r="G8856" i="1"/>
  <c r="G8849" i="1"/>
  <c r="G8847" i="1"/>
  <c r="G8840" i="1"/>
  <c r="G8833" i="1"/>
  <c r="G8831" i="1"/>
  <c r="G8824" i="1"/>
  <c r="G8817" i="1"/>
  <c r="G8815" i="1"/>
  <c r="G8808" i="1"/>
  <c r="G8801" i="1"/>
  <c r="G8799" i="1"/>
  <c r="G8792" i="1"/>
  <c r="G8785" i="1"/>
  <c r="G8783" i="1"/>
  <c r="G8776" i="1"/>
  <c r="G8769" i="1"/>
  <c r="G8767" i="1"/>
  <c r="G8760" i="1"/>
  <c r="G8753" i="1"/>
  <c r="G8751" i="1"/>
  <c r="G8744" i="1"/>
  <c r="G8737" i="1"/>
  <c r="G8735" i="1"/>
  <c r="G8728" i="1"/>
  <c r="G8721" i="1"/>
  <c r="G8713" i="1"/>
  <c r="G8706" i="1"/>
  <c r="G8704" i="1"/>
  <c r="G8697" i="1"/>
  <c r="G8690" i="1"/>
  <c r="G8688" i="1"/>
  <c r="G8681" i="1"/>
  <c r="G8674" i="1"/>
  <c r="G8672" i="1"/>
  <c r="G8665" i="1"/>
  <c r="G8658" i="1"/>
  <c r="G8656" i="1"/>
  <c r="G8649" i="1"/>
  <c r="G8642" i="1"/>
  <c r="G8640" i="1"/>
  <c r="G8633" i="1"/>
  <c r="G8626" i="1"/>
  <c r="G8624" i="1"/>
  <c r="G8617" i="1"/>
  <c r="G8610" i="1"/>
  <c r="G8608" i="1"/>
  <c r="G8601" i="1"/>
  <c r="G8594" i="1"/>
  <c r="G8592" i="1"/>
  <c r="G8585" i="1"/>
  <c r="G8578" i="1"/>
  <c r="G8576" i="1"/>
  <c r="G8569" i="1"/>
  <c r="G8562" i="1"/>
  <c r="G8560" i="1"/>
  <c r="G8553" i="1"/>
  <c r="G8546" i="1"/>
  <c r="G8544" i="1"/>
  <c r="G8541" i="1"/>
  <c r="G8530" i="1"/>
  <c r="G8528" i="1"/>
  <c r="G8521" i="1"/>
  <c r="G8514" i="1"/>
  <c r="G8512" i="1"/>
  <c r="G8505" i="1"/>
  <c r="G8498" i="1"/>
  <c r="G8496" i="1"/>
  <c r="G8489" i="1"/>
  <c r="G8482" i="1"/>
  <c r="G8480" i="1"/>
  <c r="G8473" i="1"/>
  <c r="G8466" i="1"/>
  <c r="G8464" i="1"/>
  <c r="G8457" i="1"/>
  <c r="G8450" i="1"/>
  <c r="G8448" i="1"/>
  <c r="G8441" i="1"/>
  <c r="G8434" i="1"/>
  <c r="G8432" i="1"/>
  <c r="G8425" i="1"/>
  <c r="G8418" i="1"/>
  <c r="G8410" i="1"/>
  <c r="G8405" i="1"/>
  <c r="G8398" i="1"/>
  <c r="G8396" i="1"/>
  <c r="G8389" i="1"/>
  <c r="G8382" i="1"/>
  <c r="G8380" i="1"/>
  <c r="G8373" i="1"/>
  <c r="G8350" i="1"/>
  <c r="G8348" i="1"/>
  <c r="G8341" i="1"/>
  <c r="G8332" i="1"/>
  <c r="G8325" i="1"/>
  <c r="G8318" i="1"/>
  <c r="G8316" i="1"/>
  <c r="G8300" i="1"/>
  <c r="G8297" i="1"/>
  <c r="G8284" i="1"/>
  <c r="G8268" i="1"/>
  <c r="G8252" i="1"/>
  <c r="G8245" i="1"/>
  <c r="G8236" i="1"/>
  <c r="G8233" i="1"/>
  <c r="G8220" i="1"/>
  <c r="G8204" i="1"/>
  <c r="G8197" i="1"/>
  <c r="G8190" i="1"/>
  <c r="G8188" i="1"/>
  <c r="G8174" i="1"/>
  <c r="G8172" i="1"/>
  <c r="G8158" i="1"/>
  <c r="G8156" i="1"/>
  <c r="G8140" i="1"/>
  <c r="G8137" i="1"/>
  <c r="G8124" i="1"/>
  <c r="G8108" i="1"/>
  <c r="G8092" i="1"/>
  <c r="G8078" i="1"/>
  <c r="G8018" i="1"/>
  <c r="G7989" i="1"/>
  <c r="G7986" i="1"/>
  <c r="G7978" i="1"/>
  <c r="G7972" i="1"/>
  <c r="G7951" i="1"/>
  <c r="G7948" i="1"/>
  <c r="G7943" i="1"/>
  <c r="G7935" i="1"/>
  <c r="G7932" i="1"/>
  <c r="G7924" i="1"/>
  <c r="G7911" i="1"/>
  <c r="G7908" i="1"/>
  <c r="G7900" i="1"/>
  <c r="G7892" i="1"/>
  <c r="G7887" i="1"/>
  <c r="G7847" i="1"/>
  <c r="G7810" i="1"/>
  <c r="G7786" i="1"/>
  <c r="G7755" i="1"/>
  <c r="G7724" i="1"/>
  <c r="G7708" i="1"/>
  <c r="G7652" i="1"/>
  <c r="G7628" i="1"/>
  <c r="G7520" i="1"/>
  <c r="G7468" i="1"/>
  <c r="G7442" i="1"/>
  <c r="G7431" i="1"/>
  <c r="G7412" i="1"/>
  <c r="G7400" i="1"/>
  <c r="G7380" i="1"/>
  <c r="G7364" i="1"/>
  <c r="G7335" i="1"/>
  <c r="G7305" i="1"/>
  <c r="G7285" i="1"/>
  <c r="G7200" i="1"/>
  <c r="G7123" i="1"/>
  <c r="G7024" i="1"/>
  <c r="G6861" i="1"/>
  <c r="G6845" i="1"/>
  <c r="G6829" i="1"/>
  <c r="G6813" i="1"/>
  <c r="G6789" i="1"/>
  <c r="G6741" i="1"/>
  <c r="G6677" i="1"/>
  <c r="G6645" i="1"/>
  <c r="G6493" i="1"/>
  <c r="G6453" i="1"/>
  <c r="G8337" i="1"/>
  <c r="G8330" i="1"/>
  <c r="G8328" i="1"/>
  <c r="G8312" i="1"/>
  <c r="G8296" i="1"/>
  <c r="G8280" i="1"/>
  <c r="G8266" i="1"/>
  <c r="G8264" i="1"/>
  <c r="G8250" i="1"/>
  <c r="G8248" i="1"/>
  <c r="G8216" i="1"/>
  <c r="G8200" i="1"/>
  <c r="G8186" i="1"/>
  <c r="G8184" i="1"/>
  <c r="G8168" i="1"/>
  <c r="G8152" i="1"/>
  <c r="G8145" i="1"/>
  <c r="G8138" i="1"/>
  <c r="G8136" i="1"/>
  <c r="G8133" i="1"/>
  <c r="G8120" i="1"/>
  <c r="G8106" i="1"/>
  <c r="G8104" i="1"/>
  <c r="G8097" i="1"/>
  <c r="G8090" i="1"/>
  <c r="G8074" i="1"/>
  <c r="G8072" i="1"/>
  <c r="G8056" i="1"/>
  <c r="G8029" i="1"/>
  <c r="G7967" i="1"/>
  <c r="G9225" i="1"/>
  <c r="G9223" i="1"/>
  <c r="G9193" i="1"/>
  <c r="G9191" i="1"/>
  <c r="G9188" i="1"/>
  <c r="G9127" i="1"/>
  <c r="G9115" i="1"/>
  <c r="G9113" i="1"/>
  <c r="G9097" i="1"/>
  <c r="G9095" i="1"/>
  <c r="G9081" i="1"/>
  <c r="G9079" i="1"/>
  <c r="G9065" i="1"/>
  <c r="G9063" i="1"/>
  <c r="G9047" i="1"/>
  <c r="G9033" i="1"/>
  <c r="G9031" i="1"/>
  <c r="G9015" i="1"/>
  <c r="G8967" i="1"/>
  <c r="G8953" i="1"/>
  <c r="G8951" i="1"/>
  <c r="G8937" i="1"/>
  <c r="G8935" i="1"/>
  <c r="G8923" i="1"/>
  <c r="G8921" i="1"/>
  <c r="G8919" i="1"/>
  <c r="G8905" i="1"/>
  <c r="G8887" i="1"/>
  <c r="G8873" i="1"/>
  <c r="G8871" i="1"/>
  <c r="G8857" i="1"/>
  <c r="G8855" i="1"/>
  <c r="G8841" i="1"/>
  <c r="G8825" i="1"/>
  <c r="G8823" i="1"/>
  <c r="G8807" i="1"/>
  <c r="G8795" i="1"/>
  <c r="G8793" i="1"/>
  <c r="G8791" i="1"/>
  <c r="G8777" i="1"/>
  <c r="G8761" i="1"/>
  <c r="G8759" i="1"/>
  <c r="G8729" i="1"/>
  <c r="G8727" i="1"/>
  <c r="G8714" i="1"/>
  <c r="G8712" i="1"/>
  <c r="G8698" i="1"/>
  <c r="G8696" i="1"/>
  <c r="G8664" i="1"/>
  <c r="G8650" i="1"/>
  <c r="G8648" i="1"/>
  <c r="G8634" i="1"/>
  <c r="G8632" i="1"/>
  <c r="G8616" i="1"/>
  <c r="G8602" i="1"/>
  <c r="G8600" i="1"/>
  <c r="G8597" i="1"/>
  <c r="G8570" i="1"/>
  <c r="G8568" i="1"/>
  <c r="G8552" i="1"/>
  <c r="G8536" i="1"/>
  <c r="G8533" i="1"/>
  <c r="G8520" i="1"/>
  <c r="G8490" i="1"/>
  <c r="G8488" i="1"/>
  <c r="G8474" i="1"/>
  <c r="G8472" i="1"/>
  <c r="G8458" i="1"/>
  <c r="G8456" i="1"/>
  <c r="G8442" i="1"/>
  <c r="G8440" i="1"/>
  <c r="G8406" i="1"/>
  <c r="G8404" i="1"/>
  <c r="G8390" i="1"/>
  <c r="G8388" i="1"/>
  <c r="G8374" i="1"/>
  <c r="G8372" i="1"/>
  <c r="G8340" i="1"/>
  <c r="G8321" i="1"/>
  <c r="G8278" i="1"/>
  <c r="G8262" i="1"/>
  <c r="G8260" i="1"/>
  <c r="G8246" i="1"/>
  <c r="G8244" i="1"/>
  <c r="G8214" i="1"/>
  <c r="G8212" i="1"/>
  <c r="G8198" i="1"/>
  <c r="G8196" i="1"/>
  <c r="G8180" i="1"/>
  <c r="G8148" i="1"/>
  <c r="G8134" i="1"/>
  <c r="G8068" i="1"/>
  <c r="G8030" i="1"/>
  <c r="G8014" i="1"/>
  <c r="G8006" i="1"/>
  <c r="G7998" i="1"/>
  <c r="G7990" i="1"/>
  <c r="G7982" i="1"/>
  <c r="G7975" i="1"/>
  <c r="G7968" i="1"/>
  <c r="G7960" i="1"/>
  <c r="G7952" i="1"/>
  <c r="G7944" i="1"/>
  <c r="G7936" i="1"/>
  <c r="G7928" i="1"/>
  <c r="G7920" i="1"/>
  <c r="G7912" i="1"/>
  <c r="G7904" i="1"/>
  <c r="G7896" i="1"/>
  <c r="G7888" i="1"/>
  <c r="G7886" i="1"/>
  <c r="G7802" i="1"/>
  <c r="G7770" i="1"/>
  <c r="G7739" i="1"/>
  <c r="G7716" i="1"/>
  <c r="G7692" i="1"/>
  <c r="G7644" i="1"/>
  <c r="G7612" i="1"/>
  <c r="G7589" i="1"/>
  <c r="G7558" i="1"/>
  <c r="G7528" i="1"/>
  <c r="G7504" i="1"/>
  <c r="G7481" i="1"/>
  <c r="G7460" i="1"/>
  <c r="G7437" i="1"/>
  <c r="G7407" i="1"/>
  <c r="G7372" i="1"/>
  <c r="G7319" i="1"/>
  <c r="G7216" i="1"/>
  <c r="G7139" i="1"/>
  <c r="G7093" i="1"/>
  <c r="G7055" i="1"/>
  <c r="G7016" i="1"/>
  <c r="G6925" i="1"/>
  <c r="G6821" i="1"/>
  <c r="G6805" i="1"/>
  <c r="G6773" i="1"/>
  <c r="G6725" i="1"/>
  <c r="G6693" i="1"/>
  <c r="G6637" i="1"/>
  <c r="G6589" i="1"/>
  <c r="G6485" i="1"/>
  <c r="G6445" i="1"/>
  <c r="G6421" i="1"/>
  <c r="G6405" i="1"/>
  <c r="G7879" i="1"/>
  <c r="G7832" i="1"/>
  <c r="G7811" i="1"/>
  <c r="G7803" i="1"/>
  <c r="G7779" i="1"/>
  <c r="G7771" i="1"/>
  <c r="G7209" i="1"/>
  <c r="G6950" i="1"/>
  <c r="G6942" i="1"/>
  <c r="G6934" i="1"/>
  <c r="G6926" i="1"/>
  <c r="G6822" i="1"/>
  <c r="G6790" i="1"/>
  <c r="G6534" i="1"/>
  <c r="G6470" i="1"/>
  <c r="G6414" i="1"/>
  <c r="G6278" i="1"/>
  <c r="G6270" i="1"/>
  <c r="G6262" i="1"/>
  <c r="G6254" i="1"/>
  <c r="G6246" i="1"/>
  <c r="G6238" i="1"/>
  <c r="G6214" i="1"/>
  <c r="G6150" i="1"/>
  <c r="G7849" i="1"/>
  <c r="G7812" i="1"/>
  <c r="G7757" i="1"/>
  <c r="G7741" i="1"/>
  <c r="G7718" i="1"/>
  <c r="G7710" i="1"/>
  <c r="G7670" i="1"/>
  <c r="G7638" i="1"/>
  <c r="G7490" i="1"/>
  <c r="G7462" i="1"/>
  <c r="G7454" i="1"/>
  <c r="G7449" i="1"/>
  <c r="G7432" i="1"/>
  <c r="G7358" i="1"/>
  <c r="G7313" i="1"/>
  <c r="G7263" i="1"/>
  <c r="G7210" i="1"/>
  <c r="G7194" i="1"/>
  <c r="G7095" i="1"/>
  <c r="G7065" i="1"/>
  <c r="G7026" i="1"/>
  <c r="G6847" i="1"/>
  <c r="G6815" i="1"/>
  <c r="G6799" i="1"/>
  <c r="G6791" i="1"/>
  <c r="G6751" i="1"/>
  <c r="G6703" i="1"/>
  <c r="G6655" i="1"/>
  <c r="G6647" i="1"/>
  <c r="G6615" i="1"/>
  <c r="G6591" i="1"/>
  <c r="G6495" i="1"/>
  <c r="G6439" i="1"/>
  <c r="G6399" i="1"/>
  <c r="G6375" i="1"/>
  <c r="G6327" i="1"/>
  <c r="G6287" i="1"/>
  <c r="G6263" i="1"/>
  <c r="G6239" i="1"/>
  <c r="G6231" i="1"/>
  <c r="G6183" i="1"/>
  <c r="G6175" i="1"/>
  <c r="G6167" i="1"/>
  <c r="G6159" i="1"/>
  <c r="G6151" i="1"/>
  <c r="G6143" i="1"/>
  <c r="G6135" i="1"/>
  <c r="G6127" i="1"/>
  <c r="G6119" i="1"/>
  <c r="G6111" i="1"/>
  <c r="G6103" i="1"/>
  <c r="G7844" i="1"/>
  <c r="G7836" i="1"/>
  <c r="G7807" i="1"/>
  <c r="G7783" i="1"/>
  <c r="G7440" i="1"/>
  <c r="G7435" i="1"/>
  <c r="G7426" i="1"/>
  <c r="G7410" i="1"/>
  <c r="G7405" i="1"/>
  <c r="G7395" i="1"/>
  <c r="G6946" i="1"/>
  <c r="G6938" i="1"/>
  <c r="G6922" i="1"/>
  <c r="G6418" i="1"/>
  <c r="G6250" i="1"/>
  <c r="G6218" i="1"/>
  <c r="G4914" i="1"/>
  <c r="G4898" i="1"/>
  <c r="G4884" i="1"/>
  <c r="G4882" i="1"/>
  <c r="G4839" i="1"/>
  <c r="G4812" i="1"/>
  <c r="G4810" i="1"/>
  <c r="G4807" i="1"/>
  <c r="G4746" i="1"/>
  <c r="G4714" i="1"/>
  <c r="G6095" i="1"/>
  <c r="G6023" i="1"/>
  <c r="G6015" i="1"/>
  <c r="G6007" i="1"/>
  <c r="G5991" i="1"/>
  <c r="G5983" i="1"/>
  <c r="G5967" i="1"/>
  <c r="G5951" i="1"/>
  <c r="G5935" i="1"/>
  <c r="G5919" i="1"/>
  <c r="G5911" i="1"/>
  <c r="G5903" i="1"/>
  <c r="G5871" i="1"/>
  <c r="G5784" i="1"/>
  <c r="G5744" i="1"/>
  <c r="G5696" i="1"/>
  <c r="G5672" i="1"/>
  <c r="G5664" i="1"/>
  <c r="G5648" i="1"/>
  <c r="G5616" i="1"/>
  <c r="G5608" i="1"/>
  <c r="G5600" i="1"/>
  <c r="G5592" i="1"/>
  <c r="G5576" i="1"/>
  <c r="G5504" i="1"/>
  <c r="G5480" i="1"/>
  <c r="G5464" i="1"/>
  <c r="G5408" i="1"/>
  <c r="G5320" i="1"/>
  <c r="G5304" i="1"/>
  <c r="G5296" i="1"/>
  <c r="G5288" i="1"/>
  <c r="G5272" i="1"/>
  <c r="G5264" i="1"/>
  <c r="G5256" i="1"/>
  <c r="G5200" i="1"/>
  <c r="G5176" i="1"/>
  <c r="G5145" i="1"/>
  <c r="G5137" i="1"/>
  <c r="G5049" i="1"/>
  <c r="G5025" i="1"/>
  <c r="G4961" i="1"/>
  <c r="G4945" i="1"/>
  <c r="G4937" i="1"/>
  <c r="G4912" i="1"/>
  <c r="G4878" i="1"/>
  <c r="G4856" i="1"/>
  <c r="G4854" i="1"/>
  <c r="G4840" i="1"/>
  <c r="G4838" i="1"/>
  <c r="G4835" i="1"/>
  <c r="G4819" i="1"/>
  <c r="G4808" i="1"/>
  <c r="G4806" i="1"/>
  <c r="G4803" i="1"/>
  <c r="G4776" i="1"/>
  <c r="G4774" i="1"/>
  <c r="G4760" i="1"/>
  <c r="G4758" i="1"/>
  <c r="G4742" i="1"/>
  <c r="G4726" i="1"/>
  <c r="G4710" i="1"/>
  <c r="G4922" i="1"/>
  <c r="G4906" i="1"/>
  <c r="G4892" i="1"/>
  <c r="G4890" i="1"/>
  <c r="G4850" i="1"/>
  <c r="G4836" i="1"/>
  <c r="G4834" i="1"/>
  <c r="G4818" i="1"/>
  <c r="G4815" i="1"/>
  <c r="G4802" i="1"/>
  <c r="G4756" i="1"/>
  <c r="G4754" i="1"/>
  <c r="G4747" i="1"/>
  <c r="G4731" i="1"/>
  <c r="G4708" i="1"/>
  <c r="G4706" i="1"/>
  <c r="G6054" i="1"/>
  <c r="G6030" i="1"/>
  <c r="G5998" i="1"/>
  <c r="G5995" i="1"/>
  <c r="G5939" i="1"/>
  <c r="G5931" i="1"/>
  <c r="G5886" i="1"/>
  <c r="G5875" i="1"/>
  <c r="G5859" i="1"/>
  <c r="G5854" i="1"/>
  <c r="G5851" i="1"/>
  <c r="G5846" i="1"/>
  <c r="G5843" i="1"/>
  <c r="G5838" i="1"/>
  <c r="G5835" i="1"/>
  <c r="G5830" i="1"/>
  <c r="G5827" i="1"/>
  <c r="G5822" i="1"/>
  <c r="G5819" i="1"/>
  <c r="G5812" i="1"/>
  <c r="G5807" i="1"/>
  <c r="G5804" i="1"/>
  <c r="G5799" i="1"/>
  <c r="G5796" i="1"/>
  <c r="G5791" i="1"/>
  <c r="G5788" i="1"/>
  <c r="G5783" i="1"/>
  <c r="G5780" i="1"/>
  <c r="G5775" i="1"/>
  <c r="G5772" i="1"/>
  <c r="G5767" i="1"/>
  <c r="G5764" i="1"/>
  <c r="G5759" i="1"/>
  <c r="G5756" i="1"/>
  <c r="G5751" i="1"/>
  <c r="G5748" i="1"/>
  <c r="G5743" i="1"/>
  <c r="G5740" i="1"/>
  <c r="G5735" i="1"/>
  <c r="G5727" i="1"/>
  <c r="G5724" i="1"/>
  <c r="G5687" i="1"/>
  <c r="G5639" i="1"/>
  <c r="G5631" i="1"/>
  <c r="G5620" i="1"/>
  <c r="G5583" i="1"/>
  <c r="G5519" i="1"/>
  <c r="G5492" i="1"/>
  <c r="G5452" i="1"/>
  <c r="G5431" i="1"/>
  <c r="G5423" i="1"/>
  <c r="G5412" i="1"/>
  <c r="G5364" i="1"/>
  <c r="G5359" i="1"/>
  <c r="G5340" i="1"/>
  <c r="G5324" i="1"/>
  <c r="G5300" i="1"/>
  <c r="G5287" i="1"/>
  <c r="G5279" i="1"/>
  <c r="G5276" i="1"/>
  <c r="G5260" i="1"/>
  <c r="G5191" i="1"/>
  <c r="G5167" i="1"/>
  <c r="G5151" i="1"/>
  <c r="G5148" i="1"/>
  <c r="G5133" i="1"/>
  <c r="G5112" i="1"/>
  <c r="G5056" i="1"/>
  <c r="G5045" i="1"/>
  <c r="G5029" i="1"/>
  <c r="G5021" i="1"/>
  <c r="G5013" i="1"/>
  <c r="G4992" i="1"/>
  <c r="G4949" i="1"/>
  <c r="G4902" i="1"/>
  <c r="G4888" i="1"/>
  <c r="G4886" i="1"/>
  <c r="G4862" i="1"/>
  <c r="G4846" i="1"/>
  <c r="G4827" i="1"/>
  <c r="G4814" i="1"/>
  <c r="G4811" i="1"/>
  <c r="G4798" i="1"/>
  <c r="G4791" i="1"/>
  <c r="G4784" i="1"/>
  <c r="G4782" i="1"/>
  <c r="G4775" i="1"/>
  <c r="G4766" i="1"/>
  <c r="G4734" i="1"/>
  <c r="G4720" i="1"/>
  <c r="G4718" i="1"/>
  <c r="G4686" i="1"/>
  <c r="G4654" i="1"/>
  <c r="G4576" i="1"/>
  <c r="G4574" i="1"/>
  <c r="G4542" i="1"/>
  <c r="G4475" i="1"/>
  <c r="G4450" i="1"/>
  <c r="G4434" i="1"/>
  <c r="G4418" i="1"/>
  <c r="G4402" i="1"/>
  <c r="G4386" i="1"/>
  <c r="G4372" i="1"/>
  <c r="G4340" i="1"/>
  <c r="G4338" i="1"/>
  <c r="G4324" i="1"/>
  <c r="G4274" i="1"/>
  <c r="G4255" i="1"/>
  <c r="G4242" i="1"/>
  <c r="G4226" i="1"/>
  <c r="G4210" i="1"/>
  <c r="G4207" i="1"/>
  <c r="G4194" i="1"/>
  <c r="G4141" i="1"/>
  <c r="G4104" i="1"/>
  <c r="G4093" i="1"/>
  <c r="G4085" i="1"/>
  <c r="G4064" i="1"/>
  <c r="G4053" i="1"/>
  <c r="G3960" i="1"/>
  <c r="G3952" i="1"/>
  <c r="G3925" i="1"/>
  <c r="G3885" i="1"/>
  <c r="G3877" i="1"/>
  <c r="G3813" i="1"/>
  <c r="G3792" i="1"/>
  <c r="G3784" i="1"/>
  <c r="G3773" i="1"/>
  <c r="G3728" i="1"/>
  <c r="G3693" i="1"/>
  <c r="G3589" i="1"/>
  <c r="G4698" i="1"/>
  <c r="G4684" i="1"/>
  <c r="G4682" i="1"/>
  <c r="G4668" i="1"/>
  <c r="G4666" i="1"/>
  <c r="G4652" i="1"/>
  <c r="G4650" i="1"/>
  <c r="G4636" i="1"/>
  <c r="G4634" i="1"/>
  <c r="G4588" i="1"/>
  <c r="G4570" i="1"/>
  <c r="G4556" i="1"/>
  <c r="G4504" i="1"/>
  <c r="G4496" i="1"/>
  <c r="G4480" i="1"/>
  <c r="G4478" i="1"/>
  <c r="G4446" i="1"/>
  <c r="G4430" i="1"/>
  <c r="G4416" i="1"/>
  <c r="G4414" i="1"/>
  <c r="G4400" i="1"/>
  <c r="G4398" i="1"/>
  <c r="G4384" i="1"/>
  <c r="G4382" i="1"/>
  <c r="G4368" i="1"/>
  <c r="G4366" i="1"/>
  <c r="G4352" i="1"/>
  <c r="G4350" i="1"/>
  <c r="G4320" i="1"/>
  <c r="G4302" i="1"/>
  <c r="G4238" i="1"/>
  <c r="G4222" i="1"/>
  <c r="G4219" i="1"/>
  <c r="G4208" i="1"/>
  <c r="G4206" i="1"/>
  <c r="G4190" i="1"/>
  <c r="G4187" i="1"/>
  <c r="G3615" i="1"/>
  <c r="G3585" i="1"/>
  <c r="G3553" i="1"/>
  <c r="G3497" i="1"/>
  <c r="G3489" i="1"/>
  <c r="G3481" i="1"/>
  <c r="G3473" i="1"/>
  <c r="G3465" i="1"/>
  <c r="G3401" i="1"/>
  <c r="G3393" i="1"/>
  <c r="G3385" i="1"/>
  <c r="G3377" i="1"/>
  <c r="G3369" i="1"/>
  <c r="G3345" i="1"/>
  <c r="G3321" i="1"/>
  <c r="G3241" i="1"/>
  <c r="G4687" i="1"/>
  <c r="G4680" i="1"/>
  <c r="G4664" i="1"/>
  <c r="G4662" i="1"/>
  <c r="G4648" i="1"/>
  <c r="G4646" i="1"/>
  <c r="G4639" i="1"/>
  <c r="G4632" i="1"/>
  <c r="G4623" i="1"/>
  <c r="G4616" i="1"/>
  <c r="G4607" i="1"/>
  <c r="G4584" i="1"/>
  <c r="G4559" i="1"/>
  <c r="G4552" i="1"/>
  <c r="G4467" i="1"/>
  <c r="G4458" i="1"/>
  <c r="G4410" i="1"/>
  <c r="G4396" i="1"/>
  <c r="G4394" i="1"/>
  <c r="G4355" i="1"/>
  <c r="G4346" i="1"/>
  <c r="G4330" i="1"/>
  <c r="G4284" i="1"/>
  <c r="G4282" i="1"/>
  <c r="G4266" i="1"/>
  <c r="G4247" i="1"/>
  <c r="G4218" i="1"/>
  <c r="G4204" i="1"/>
  <c r="G4202" i="1"/>
  <c r="G4188" i="1"/>
  <c r="G4186" i="1"/>
  <c r="G4177" i="1"/>
  <c r="G4168" i="1"/>
  <c r="G4161" i="1"/>
  <c r="G4121" i="1"/>
  <c r="G4113" i="1"/>
  <c r="G4076" i="1"/>
  <c r="G4057" i="1"/>
  <c r="G4049" i="1"/>
  <c r="G4041" i="1"/>
  <c r="G4004" i="1"/>
  <c r="G3988" i="1"/>
  <c r="G3977" i="1"/>
  <c r="G3921" i="1"/>
  <c r="G3889" i="1"/>
  <c r="G3873" i="1"/>
  <c r="G3868" i="1"/>
  <c r="G3809" i="1"/>
  <c r="G3788" i="1"/>
  <c r="G3780" i="1"/>
  <c r="G3748" i="1"/>
  <c r="G3713" i="1"/>
  <c r="G3676" i="1"/>
  <c r="G3649" i="1"/>
  <c r="G3613" i="1"/>
  <c r="G3611" i="1"/>
  <c r="G3597" i="1"/>
  <c r="G3581" i="1"/>
  <c r="G3572" i="1"/>
  <c r="G3549" i="1"/>
  <c r="G3540" i="1"/>
  <c r="G4692" i="1"/>
  <c r="G4660" i="1"/>
  <c r="G4658" i="1"/>
  <c r="G4619" i="1"/>
  <c r="G4596" i="1"/>
  <c r="G4580" i="1"/>
  <c r="G4527" i="1"/>
  <c r="G4524" i="1"/>
  <c r="G4463" i="1"/>
  <c r="G4456" i="1"/>
  <c r="G4440" i="1"/>
  <c r="G4424" i="1"/>
  <c r="G4422" i="1"/>
  <c r="G4408" i="1"/>
  <c r="G4392" i="1"/>
  <c r="G4390" i="1"/>
  <c r="G4360" i="1"/>
  <c r="G4344" i="1"/>
  <c r="G4342" i="1"/>
  <c r="G4326" i="1"/>
  <c r="G4311" i="1"/>
  <c r="G4296" i="1"/>
  <c r="G4271" i="1"/>
  <c r="G4262" i="1"/>
  <c r="G4259" i="1"/>
  <c r="G4227" i="1"/>
  <c r="G4216" i="1"/>
  <c r="G4214" i="1"/>
  <c r="G4200" i="1"/>
  <c r="G4184" i="1"/>
  <c r="G4173" i="1"/>
  <c r="G3956" i="1"/>
  <c r="G3600" i="1"/>
  <c r="G3593" i="1"/>
  <c r="G3579" i="1"/>
  <c r="G3568" i="1"/>
  <c r="G3545" i="1"/>
  <c r="G3533" i="1"/>
  <c r="G3504" i="1"/>
  <c r="G3501" i="1"/>
  <c r="G3493" i="1"/>
  <c r="G3477" i="1"/>
  <c r="G3453" i="1"/>
  <c r="G3445" i="1"/>
  <c r="G3429" i="1"/>
  <c r="G3424" i="1"/>
  <c r="G3421" i="1"/>
  <c r="G3389" i="1"/>
  <c r="G3381" i="1"/>
  <c r="G3360" i="1"/>
  <c r="G3357" i="1"/>
  <c r="G3349" i="1"/>
  <c r="G3317" i="1"/>
  <c r="G3296" i="1"/>
  <c r="G3288" i="1"/>
  <c r="G3285" i="1"/>
  <c r="G3264" i="1"/>
  <c r="G3014" i="1"/>
  <c r="G2958" i="1"/>
  <c r="G2742" i="1"/>
  <c r="G2694" i="1"/>
  <c r="G2615" i="1"/>
  <c r="G2602" i="1"/>
  <c r="G2431" i="1"/>
  <c r="G2375" i="1"/>
  <c r="G2354" i="1"/>
  <c r="G2247" i="1"/>
  <c r="G2231" i="1"/>
  <c r="G2089" i="1"/>
  <c r="G2073" i="1"/>
  <c r="G2049" i="1"/>
  <c r="G3197" i="1"/>
  <c r="G3184" i="1"/>
  <c r="G3136" i="1"/>
  <c r="G3128" i="1"/>
  <c r="G3117" i="1"/>
  <c r="G3101" i="1"/>
  <c r="G3085" i="1"/>
  <c r="G3059" i="1"/>
  <c r="G3057" i="1"/>
  <c r="G3039" i="1"/>
  <c r="G3007" i="1"/>
  <c r="G2991" i="1"/>
  <c r="G2986" i="1"/>
  <c r="G2983" i="1"/>
  <c r="G2943" i="1"/>
  <c r="G2866" i="1"/>
  <c r="G2863" i="1"/>
  <c r="G2858" i="1"/>
  <c r="G2855" i="1"/>
  <c r="G2850" i="1"/>
  <c r="G2839" i="1"/>
  <c r="G2831" i="1"/>
  <c r="G2815" i="1"/>
  <c r="G2794" i="1"/>
  <c r="G2791" i="1"/>
  <c r="G2711" i="1"/>
  <c r="G2695" i="1"/>
  <c r="G2687" i="1"/>
  <c r="G2514" i="1"/>
  <c r="G2386" i="1"/>
  <c r="G2226" i="1"/>
  <c r="G3055" i="1"/>
  <c r="G2890" i="1"/>
  <c r="G2706" i="1"/>
  <c r="G2682" i="1"/>
  <c r="G2674" i="1"/>
  <c r="G2627" i="1"/>
  <c r="G2587" i="1"/>
  <c r="G2571" i="1"/>
  <c r="G2563" i="1"/>
  <c r="G2547" i="1"/>
  <c r="G2523" i="1"/>
  <c r="G2507" i="1"/>
  <c r="G2499" i="1"/>
  <c r="G2491" i="1"/>
  <c r="G2483" i="1"/>
  <c r="G2459" i="1"/>
  <c r="G2443" i="1"/>
  <c r="G2435" i="1"/>
  <c r="G2427" i="1"/>
  <c r="G2419" i="1"/>
  <c r="G2347" i="1"/>
  <c r="G2339" i="1"/>
  <c r="G2299" i="1"/>
  <c r="G2283" i="1"/>
  <c r="G2275" i="1"/>
  <c r="G2267" i="1"/>
  <c r="G2251" i="1"/>
  <c r="G2235" i="1"/>
  <c r="G2211" i="1"/>
  <c r="G2193" i="1"/>
  <c r="G2145" i="1"/>
  <c r="G2105" i="1"/>
  <c r="G2081" i="1"/>
  <c r="G2065" i="1"/>
  <c r="G2041" i="1"/>
  <c r="G3209" i="1"/>
  <c r="G3153" i="1"/>
  <c r="G3113" i="1"/>
  <c r="G3105" i="1"/>
  <c r="G3097" i="1"/>
  <c r="G3089" i="1"/>
  <c r="G3073" i="1"/>
  <c r="G3051" i="1"/>
  <c r="G3043" i="1"/>
  <c r="G3035" i="1"/>
  <c r="G3011" i="1"/>
  <c r="G2995" i="1"/>
  <c r="G2987" i="1"/>
  <c r="G2955" i="1"/>
  <c r="G2947" i="1"/>
  <c r="G2931" i="1"/>
  <c r="G2891" i="1"/>
  <c r="G2883" i="1"/>
  <c r="G2867" i="1"/>
  <c r="G2843" i="1"/>
  <c r="G2827" i="1"/>
  <c r="G2819" i="1"/>
  <c r="G2715" i="1"/>
  <c r="G2707" i="1"/>
  <c r="G2675" i="1"/>
  <c r="G2550" i="1"/>
  <c r="G2246" i="1"/>
  <c r="G2161" i="1"/>
  <c r="G2137" i="1"/>
  <c r="G2121" i="1"/>
  <c r="G2097" i="1"/>
  <c r="G2194" i="1"/>
  <c r="G2186" i="1"/>
  <c r="G2146" i="1"/>
  <c r="G2122" i="1"/>
  <c r="G2114" i="1"/>
  <c r="G2106" i="1"/>
  <c r="G2098" i="1"/>
  <c r="G2066" i="1"/>
  <c r="G2058" i="1"/>
  <c r="G2050" i="1"/>
  <c r="G2042" i="1"/>
  <c r="G2034" i="1"/>
  <c r="G2026" i="1"/>
  <c r="G2018" i="1"/>
  <c r="G2010" i="1"/>
  <c r="G2002" i="1"/>
  <c r="G1994" i="1"/>
  <c r="G1986" i="1"/>
  <c r="G1978" i="1"/>
  <c r="G1970" i="1"/>
  <c r="G1962" i="1"/>
  <c r="G1954" i="1"/>
  <c r="G1946" i="1"/>
  <c r="G1938" i="1"/>
  <c r="G1803" i="1"/>
  <c r="G1795" i="1"/>
  <c r="G1707" i="1"/>
  <c r="G1603" i="1"/>
  <c r="G1547" i="1"/>
  <c r="G1466" i="1"/>
  <c r="G1450" i="1"/>
  <c r="G1025" i="1"/>
  <c r="G961" i="1"/>
  <c r="G937" i="1"/>
  <c r="G913" i="1"/>
  <c r="G2203" i="1"/>
  <c r="G2155" i="1"/>
  <c r="G2147" i="1"/>
  <c r="G2099" i="1"/>
  <c r="G2067" i="1"/>
  <c r="G2011" i="1"/>
  <c r="G2003" i="1"/>
  <c r="G1995" i="1"/>
  <c r="G1979" i="1"/>
  <c r="G1947" i="1"/>
  <c r="G1878" i="1"/>
  <c r="G1790" i="1"/>
  <c r="G1542" i="1"/>
  <c r="G1534" i="1"/>
  <c r="G1502" i="1"/>
  <c r="G1494" i="1"/>
  <c r="G1486" i="1"/>
  <c r="G1478" i="1"/>
  <c r="G1462" i="1"/>
  <c r="G1451" i="1"/>
  <c r="G1449" i="1"/>
  <c r="G1436" i="1"/>
  <c r="G1381" i="1"/>
  <c r="G1248" i="1"/>
  <c r="G1137" i="1"/>
  <c r="G1105" i="1"/>
  <c r="G1081" i="1"/>
  <c r="G1049" i="1"/>
  <c r="G1017" i="1"/>
  <c r="G985" i="1"/>
  <c r="G953" i="1"/>
  <c r="G857" i="1"/>
  <c r="G2118" i="1"/>
  <c r="G2102" i="1"/>
  <c r="G1895" i="1"/>
  <c r="G1887" i="1"/>
  <c r="G1879" i="1"/>
  <c r="G1871" i="1"/>
  <c r="G1863" i="1"/>
  <c r="G1855" i="1"/>
  <c r="G1847" i="1"/>
  <c r="G1839" i="1"/>
  <c r="G1831" i="1"/>
  <c r="G1823" i="1"/>
  <c r="G1815" i="1"/>
  <c r="G1807" i="1"/>
  <c r="G1799" i="1"/>
  <c r="G1791" i="1"/>
  <c r="G1783" i="1"/>
  <c r="G1775" i="1"/>
  <c r="G1767" i="1"/>
  <c r="G1759" i="1"/>
  <c r="G1751" i="1"/>
  <c r="G1743" i="1"/>
  <c r="G1735" i="1"/>
  <c r="G1727" i="1"/>
  <c r="G1719" i="1"/>
  <c r="G1711" i="1"/>
  <c r="G1703" i="1"/>
  <c r="G1695" i="1"/>
  <c r="G1687" i="1"/>
  <c r="G1679" i="1"/>
  <c r="G1671" i="1"/>
  <c r="G1663" i="1"/>
  <c r="G1655" i="1"/>
  <c r="G1647" i="1"/>
  <c r="G1639" i="1"/>
  <c r="G1631" i="1"/>
  <c r="G1623" i="1"/>
  <c r="G1615" i="1"/>
  <c r="G1607" i="1"/>
  <c r="G1599" i="1"/>
  <c r="G1591" i="1"/>
  <c r="G1583" i="1"/>
  <c r="G1575" i="1"/>
  <c r="G1567" i="1"/>
  <c r="G1559" i="1"/>
  <c r="G1551" i="1"/>
  <c r="G1543" i="1"/>
  <c r="G1535" i="1"/>
  <c r="G1527" i="1"/>
  <c r="G1519" i="1"/>
  <c r="G1511" i="1"/>
  <c r="G1503" i="1"/>
  <c r="G1495" i="1"/>
  <c r="G1487" i="1"/>
  <c r="G1479" i="1"/>
  <c r="G1477" i="1"/>
  <c r="G1463" i="1"/>
  <c r="G1461" i="1"/>
  <c r="G1447" i="1"/>
  <c r="G1397" i="1"/>
  <c r="G1373" i="1"/>
  <c r="G1357" i="1"/>
  <c r="G1309" i="1"/>
  <c r="G1293" i="1"/>
  <c r="G1269" i="1"/>
  <c r="G1232" i="1"/>
  <c r="G1152" i="1"/>
  <c r="G1129" i="1"/>
  <c r="G1073" i="1"/>
  <c r="G1041" i="1"/>
  <c r="G1009" i="1"/>
  <c r="G977" i="1"/>
  <c r="G921" i="1"/>
  <c r="G905" i="1"/>
  <c r="G873" i="1"/>
  <c r="G849" i="1"/>
  <c r="G1446" i="1"/>
  <c r="G1430" i="1"/>
  <c r="G1414" i="1"/>
  <c r="G1382" i="1"/>
  <c r="G1278" i="1"/>
  <c r="G1270" i="1"/>
  <c r="G1247" i="1"/>
  <c r="G1245" i="1"/>
  <c r="G1231" i="1"/>
  <c r="G1229" i="1"/>
  <c r="G1215" i="1"/>
  <c r="G1199" i="1"/>
  <c r="G1197" i="1"/>
  <c r="G1194" i="1"/>
  <c r="G1178" i="1"/>
  <c r="G1167" i="1"/>
  <c r="G1165" i="1"/>
  <c r="G1162" i="1"/>
  <c r="G1146" i="1"/>
  <c r="G1106" i="1"/>
  <c r="G1090" i="1"/>
  <c r="G1058" i="1"/>
  <c r="G1042" i="1"/>
  <c r="G1002" i="1"/>
  <c r="G994" i="1"/>
  <c r="G978" i="1"/>
  <c r="G962" i="1"/>
  <c r="G930" i="1"/>
  <c r="G842" i="1"/>
  <c r="G813" i="1"/>
  <c r="G789" i="1"/>
  <c r="G765" i="1"/>
  <c r="G741" i="1"/>
  <c r="G709" i="1"/>
  <c r="G685" i="1"/>
  <c r="G661" i="1"/>
  <c r="G629" i="1"/>
  <c r="G565" i="1"/>
  <c r="G1445" i="1"/>
  <c r="G1429" i="1"/>
  <c r="G1415" i="1"/>
  <c r="G1399" i="1"/>
  <c r="G1391" i="1"/>
  <c r="G1383" i="1"/>
  <c r="G1327" i="1"/>
  <c r="G1319" i="1"/>
  <c r="G1287" i="1"/>
  <c r="G1271" i="1"/>
  <c r="G1257" i="1"/>
  <c r="G1243" i="1"/>
  <c r="G1241" i="1"/>
  <c r="G1227" i="1"/>
  <c r="G1225" i="1"/>
  <c r="G1211" i="1"/>
  <c r="G1209" i="1"/>
  <c r="G1193" i="1"/>
  <c r="G1179" i="1"/>
  <c r="G1177" i="1"/>
  <c r="G1161" i="1"/>
  <c r="G1158" i="1"/>
  <c r="G1083" i="1"/>
  <c r="G1067" i="1"/>
  <c r="G1059" i="1"/>
  <c r="G1027" i="1"/>
  <c r="G1011" i="1"/>
  <c r="G979" i="1"/>
  <c r="G971" i="1"/>
  <c r="G907" i="1"/>
  <c r="G875" i="1"/>
  <c r="G859" i="1"/>
  <c r="G851" i="1"/>
  <c r="G843" i="1"/>
  <c r="G829" i="1"/>
  <c r="G805" i="1"/>
  <c r="G757" i="1"/>
  <c r="G733" i="1"/>
  <c r="G701" i="1"/>
  <c r="G466" i="1"/>
  <c r="G414" i="1"/>
  <c r="G1443" i="1"/>
  <c r="G1441" i="1"/>
  <c r="G1427" i="1"/>
  <c r="G1425" i="1"/>
  <c r="G1422" i="1"/>
  <c r="G1262" i="1"/>
  <c r="G1255" i="1"/>
  <c r="G1253" i="1"/>
  <c r="G1246" i="1"/>
  <c r="G1239" i="1"/>
  <c r="G1237" i="1"/>
  <c r="G1230" i="1"/>
  <c r="G1223" i="1"/>
  <c r="G1221" i="1"/>
  <c r="G1214" i="1"/>
  <c r="G1207" i="1"/>
  <c r="G1205" i="1"/>
  <c r="G1198" i="1"/>
  <c r="G1191" i="1"/>
  <c r="G1189" i="1"/>
  <c r="G1175" i="1"/>
  <c r="G1173" i="1"/>
  <c r="G1159" i="1"/>
  <c r="G1157" i="1"/>
  <c r="G1094" i="1"/>
  <c r="G998" i="1"/>
  <c r="G797" i="1"/>
  <c r="G773" i="1"/>
  <c r="G749" i="1"/>
  <c r="G725" i="1"/>
  <c r="G677" i="1"/>
  <c r="G645" i="1"/>
  <c r="G613" i="1"/>
  <c r="G581" i="1"/>
  <c r="G549" i="1"/>
  <c r="G430" i="1"/>
  <c r="G710" i="1"/>
  <c r="G662" i="1"/>
  <c r="G646" i="1"/>
  <c r="G582" i="1"/>
  <c r="G558" i="1"/>
  <c r="G550" i="1"/>
  <c r="G548" i="1"/>
  <c r="G534" i="1"/>
  <c r="G488" i="1"/>
  <c r="G486" i="1"/>
  <c r="G460" i="1"/>
  <c r="G458" i="1"/>
  <c r="G184" i="1"/>
  <c r="G152" i="1"/>
  <c r="G831" i="1"/>
  <c r="G823" i="1"/>
  <c r="G807" i="1"/>
  <c r="G775" i="1"/>
  <c r="G767" i="1"/>
  <c r="G759" i="1"/>
  <c r="G719" i="1"/>
  <c r="G671" i="1"/>
  <c r="G663" i="1"/>
  <c r="G647" i="1"/>
  <c r="G639" i="1"/>
  <c r="G623" i="1"/>
  <c r="G615" i="1"/>
  <c r="G599" i="1"/>
  <c r="G591" i="1"/>
  <c r="G539" i="1"/>
  <c r="G532" i="1"/>
  <c r="G530" i="1"/>
  <c r="G514" i="1"/>
  <c r="G498" i="1"/>
  <c r="G484" i="1"/>
  <c r="G482" i="1"/>
  <c r="G468" i="1"/>
  <c r="G408" i="1"/>
  <c r="G400" i="1"/>
  <c r="G395" i="1"/>
  <c r="G392" i="1"/>
  <c r="G387" i="1"/>
  <c r="G320" i="1"/>
  <c r="G208" i="1"/>
  <c r="G176" i="1"/>
  <c r="G144" i="1"/>
  <c r="G610" i="1"/>
  <c r="G544" i="1"/>
  <c r="G542" i="1"/>
  <c r="G528" i="1"/>
  <c r="G526" i="1"/>
  <c r="G512" i="1"/>
  <c r="G510" i="1"/>
  <c r="G496" i="1"/>
  <c r="G494" i="1"/>
  <c r="G480" i="1"/>
  <c r="G478" i="1"/>
  <c r="G361" i="1"/>
  <c r="G335" i="1"/>
  <c r="G312" i="1"/>
  <c r="G288" i="1"/>
  <c r="G168" i="1"/>
  <c r="G136" i="1"/>
  <c r="G329" i="1"/>
  <c r="G314" i="1"/>
  <c r="G295" i="1"/>
  <c r="G290" i="1"/>
  <c r="G271" i="1"/>
  <c r="G138" i="1"/>
  <c r="G121" i="1"/>
  <c r="G109" i="1"/>
  <c r="G107" i="1"/>
  <c r="G91" i="1"/>
  <c r="G89" i="1"/>
  <c r="G82" i="1"/>
  <c r="G77" i="1"/>
  <c r="G75" i="1"/>
  <c r="G66" i="1"/>
  <c r="G61" i="1"/>
  <c r="G59" i="1"/>
  <c r="G50" i="1"/>
  <c r="G45" i="1"/>
  <c r="G43" i="1"/>
  <c r="G22" i="1"/>
  <c r="G119" i="1"/>
  <c r="G103" i="1"/>
  <c r="G5" i="1"/>
  <c r="G380" i="1"/>
  <c r="G372" i="1"/>
  <c r="G364" i="1"/>
  <c r="G356" i="1"/>
  <c r="G348" i="1"/>
  <c r="G338" i="1"/>
  <c r="G330" i="1"/>
  <c r="G323" i="1"/>
  <c r="G315" i="1"/>
  <c r="G307" i="1"/>
  <c r="G299" i="1"/>
  <c r="G291" i="1"/>
  <c r="G283" i="1"/>
  <c r="G275" i="1"/>
  <c r="G267" i="1"/>
  <c r="G259" i="1"/>
  <c r="G251" i="1"/>
  <c r="G243" i="1"/>
  <c r="G235" i="1"/>
  <c r="G227" i="1"/>
  <c r="G219" i="1"/>
  <c r="G203" i="1"/>
  <c r="G195" i="1"/>
  <c r="G187" i="1"/>
  <c r="G179" i="1"/>
  <c r="G171" i="1"/>
  <c r="G163" i="1"/>
  <c r="G155" i="1"/>
  <c r="G147" i="1"/>
  <c r="G139" i="1"/>
  <c r="G131" i="1"/>
  <c r="G129" i="1"/>
  <c r="G115" i="1"/>
  <c r="G113" i="1"/>
  <c r="G99" i="1"/>
  <c r="G97" i="1"/>
  <c r="G83" i="1"/>
  <c r="G81" i="1"/>
  <c r="G69" i="1"/>
  <c r="G67" i="1"/>
  <c r="G53" i="1"/>
  <c r="G51" i="1"/>
  <c r="G26" i="1"/>
  <c r="G11844" i="1"/>
  <c r="G11768" i="1"/>
  <c r="G11756" i="1"/>
  <c r="G11748" i="1"/>
  <c r="G11736" i="1"/>
  <c r="G11641" i="1"/>
  <c r="G11451" i="1"/>
  <c r="G11431" i="1"/>
  <c r="G11423" i="1"/>
  <c r="G10026" i="1"/>
  <c r="G10014" i="1"/>
  <c r="G10006" i="1"/>
  <c r="G9998" i="1"/>
  <c r="G9990" i="1"/>
  <c r="G9982" i="1"/>
  <c r="G9974" i="1"/>
  <c r="G9966" i="1"/>
  <c r="G9958" i="1"/>
  <c r="G9950" i="1"/>
  <c r="G9698" i="1"/>
  <c r="G9498" i="1"/>
  <c r="G9490" i="1"/>
  <c r="G9482" i="1"/>
  <c r="G9474" i="1"/>
  <c r="G9466" i="1"/>
  <c r="G9458" i="1"/>
  <c r="G9426" i="1"/>
  <c r="G9418" i="1"/>
  <c r="G12057" i="1"/>
  <c r="G12052" i="1"/>
  <c r="G12036" i="1"/>
  <c r="G12028" i="1"/>
  <c r="G12020" i="1"/>
  <c r="G12012" i="1"/>
  <c r="G12004" i="1"/>
  <c r="G11988" i="1"/>
  <c r="G11972" i="1"/>
  <c r="G11964" i="1"/>
  <c r="G11956" i="1"/>
  <c r="G11948" i="1"/>
  <c r="G11940" i="1"/>
  <c r="G11932" i="1"/>
  <c r="G11924" i="1"/>
  <c r="G11908" i="1"/>
  <c r="G11900" i="1"/>
  <c r="G11888" i="1"/>
  <c r="G11816" i="1"/>
  <c r="G11808" i="1"/>
  <c r="G11800" i="1"/>
  <c r="G11792" i="1"/>
  <c r="G11780" i="1"/>
  <c r="G11764" i="1"/>
  <c r="G11207" i="1"/>
  <c r="G10984" i="1"/>
  <c r="G10976" i="1"/>
  <c r="G10872" i="1"/>
  <c r="G10864" i="1"/>
  <c r="G10856" i="1"/>
  <c r="G10769" i="1"/>
  <c r="G10761" i="1"/>
  <c r="G10753" i="1"/>
  <c r="G10737" i="1"/>
  <c r="G10729" i="1"/>
  <c r="G10713" i="1"/>
  <c r="G10705" i="1"/>
  <c r="G10697" i="1"/>
  <c r="G10689" i="1"/>
  <c r="G10673" i="1"/>
  <c r="G10665" i="1"/>
  <c r="G10657" i="1"/>
  <c r="G10649" i="1"/>
  <c r="G10641" i="1"/>
  <c r="G10633" i="1"/>
  <c r="G10625" i="1"/>
  <c r="G10617" i="1"/>
  <c r="G10609" i="1"/>
  <c r="G10601" i="1"/>
  <c r="G10593" i="1"/>
  <c r="G10577" i="1"/>
  <c r="G10569" i="1"/>
  <c r="G10561" i="1"/>
  <c r="G10553" i="1"/>
  <c r="G10545" i="1"/>
  <c r="G10537" i="1"/>
  <c r="G10529" i="1"/>
  <c r="G10521" i="1"/>
  <c r="G10513" i="1"/>
  <c r="G10505" i="1"/>
  <c r="G10497" i="1"/>
  <c r="G10489" i="1"/>
  <c r="G10481" i="1"/>
  <c r="G10473" i="1"/>
  <c r="G10353" i="1"/>
  <c r="G10345" i="1"/>
  <c r="G10337" i="1"/>
  <c r="G10305" i="1"/>
  <c r="G10297" i="1"/>
  <c r="G10289" i="1"/>
  <c r="G10282" i="1"/>
  <c r="G10274" i="1"/>
  <c r="G10266" i="1"/>
  <c r="G10258" i="1"/>
  <c r="G10250" i="1"/>
  <c r="G10242" i="1"/>
  <c r="G10234" i="1"/>
  <c r="G10226" i="1"/>
  <c r="G10202" i="1"/>
  <c r="G10194" i="1"/>
  <c r="G10186" i="1"/>
  <c r="G10178" i="1"/>
  <c r="G10170" i="1"/>
  <c r="G9666" i="1"/>
  <c r="G9658" i="1"/>
  <c r="G9650" i="1"/>
  <c r="G11884" i="1"/>
  <c r="G11852" i="1"/>
  <c r="G11836" i="1"/>
  <c r="G11824" i="1"/>
  <c r="G11776" i="1"/>
  <c r="G11760" i="1"/>
  <c r="G11752" i="1"/>
  <c r="G11744" i="1"/>
  <c r="G11649" i="1"/>
  <c r="G11633" i="1"/>
  <c r="G11447" i="1"/>
  <c r="G11435" i="1"/>
  <c r="G11427" i="1"/>
  <c r="G10154" i="1"/>
  <c r="G10142" i="1"/>
  <c r="G10134" i="1"/>
  <c r="G10126" i="1"/>
  <c r="G10118" i="1"/>
  <c r="G10110" i="1"/>
  <c r="G10102" i="1"/>
  <c r="G10094" i="1"/>
  <c r="G10086" i="1"/>
  <c r="G10078" i="1"/>
  <c r="G10070" i="1"/>
  <c r="G10062" i="1"/>
  <c r="G10054" i="1"/>
  <c r="G10046" i="1"/>
  <c r="G10038" i="1"/>
  <c r="G10030" i="1"/>
  <c r="G10022" i="1"/>
  <c r="G10010" i="1"/>
  <c r="G10002" i="1"/>
  <c r="G9994" i="1"/>
  <c r="G9978" i="1"/>
  <c r="G9970" i="1"/>
  <c r="G9962" i="1"/>
  <c r="G9954" i="1"/>
  <c r="G9946" i="1"/>
  <c r="G9690" i="1"/>
  <c r="G9638" i="1"/>
  <c r="G9630" i="1"/>
  <c r="G9622" i="1"/>
  <c r="G9614" i="1"/>
  <c r="G9606" i="1"/>
  <c r="G9598" i="1"/>
  <c r="G9590" i="1"/>
  <c r="G9582" i="1"/>
  <c r="G9574" i="1"/>
  <c r="G9566" i="1"/>
  <c r="G9558" i="1"/>
  <c r="G9550" i="1"/>
  <c r="G9542" i="1"/>
  <c r="G9534" i="1"/>
  <c r="G9526" i="1"/>
  <c r="G9518" i="1"/>
  <c r="G9510" i="1"/>
  <c r="G9502" i="1"/>
  <c r="G9494" i="1"/>
  <c r="G9486" i="1"/>
  <c r="G9478" i="1"/>
  <c r="G9470" i="1"/>
  <c r="G9462" i="1"/>
  <c r="G9454" i="1"/>
  <c r="G9446" i="1"/>
  <c r="G9438" i="1"/>
  <c r="G9430" i="1"/>
  <c r="G9422" i="1"/>
  <c r="G9414" i="1"/>
  <c r="G7461" i="1"/>
  <c r="G7453" i="1"/>
  <c r="G9340" i="1"/>
  <c r="G9308" i="1"/>
  <c r="G9220" i="1"/>
  <c r="G9204" i="1"/>
  <c r="G9172" i="1"/>
  <c r="G9156" i="1"/>
  <c r="G9140" i="1"/>
  <c r="G9124" i="1"/>
  <c r="G8932" i="1"/>
  <c r="G8836" i="1"/>
  <c r="G8756" i="1"/>
  <c r="G8709" i="1"/>
  <c r="G8693" i="1"/>
  <c r="G8645" i="1"/>
  <c r="G8629" i="1"/>
  <c r="G8613" i="1"/>
  <c r="G8549" i="1"/>
  <c r="G8469" i="1"/>
  <c r="G9400" i="1"/>
  <c r="G9384" i="1"/>
  <c r="G9368" i="1"/>
  <c r="G9352" i="1"/>
  <c r="G9336" i="1"/>
  <c r="G9320" i="1"/>
  <c r="G9304" i="1"/>
  <c r="G9292" i="1"/>
  <c r="G9276" i="1"/>
  <c r="G9260" i="1"/>
  <c r="G9244" i="1"/>
  <c r="G9232" i="1"/>
  <c r="G9216" i="1"/>
  <c r="G9200" i="1"/>
  <c r="G9184" i="1"/>
  <c r="G9168" i="1"/>
  <c r="G9152" i="1"/>
  <c r="G9136" i="1"/>
  <c r="G9120" i="1"/>
  <c r="G9104" i="1"/>
  <c r="G9088" i="1"/>
  <c r="G9072" i="1"/>
  <c r="G9056" i="1"/>
  <c r="G9040" i="1"/>
  <c r="G9024" i="1"/>
  <c r="G9008" i="1"/>
  <c r="G8992" i="1"/>
  <c r="G8976" i="1"/>
  <c r="G8960" i="1"/>
  <c r="G8944" i="1"/>
  <c r="G8928" i="1"/>
  <c r="G8912" i="1"/>
  <c r="G8896" i="1"/>
  <c r="G8880" i="1"/>
  <c r="G8864" i="1"/>
  <c r="G8848" i="1"/>
  <c r="G8832" i="1"/>
  <c r="G8816" i="1"/>
  <c r="G8800" i="1"/>
  <c r="G8784" i="1"/>
  <c r="G8768" i="1"/>
  <c r="G8752" i="1"/>
  <c r="G8736" i="1"/>
  <c r="G8720" i="1"/>
  <c r="G8705" i="1"/>
  <c r="G8689" i="1"/>
  <c r="G8673" i="1"/>
  <c r="G8657" i="1"/>
  <c r="G8641" i="1"/>
  <c r="G8625" i="1"/>
  <c r="G8609" i="1"/>
  <c r="G8593" i="1"/>
  <c r="G8577" i="1"/>
  <c r="G8561" i="1"/>
  <c r="G8545" i="1"/>
  <c r="G8529" i="1"/>
  <c r="G8513" i="1"/>
  <c r="G8497" i="1"/>
  <c r="G8481" i="1"/>
  <c r="G8465" i="1"/>
  <c r="G8449" i="1"/>
  <c r="G8433" i="1"/>
  <c r="G8417" i="1"/>
  <c r="G8409" i="1"/>
  <c r="G8397" i="1"/>
  <c r="G8381" i="1"/>
  <c r="G8349" i="1"/>
  <c r="G8333" i="1"/>
  <c r="G8301" i="1"/>
  <c r="G8285" i="1"/>
  <c r="G8269" i="1"/>
  <c r="G8253" i="1"/>
  <c r="G8221" i="1"/>
  <c r="G8205" i="1"/>
  <c r="G8189" i="1"/>
  <c r="G8173" i="1"/>
  <c r="G8157" i="1"/>
  <c r="G8141" i="1"/>
  <c r="G8109" i="1"/>
  <c r="G8093" i="1"/>
  <c r="G8077" i="1"/>
  <c r="G8061" i="1"/>
  <c r="G8045" i="1"/>
  <c r="G8017" i="1"/>
  <c r="G8009" i="1"/>
  <c r="G8001" i="1"/>
  <c r="G7993" i="1"/>
  <c r="G7971" i="1"/>
  <c r="G7955" i="1"/>
  <c r="G7947" i="1"/>
  <c r="G7939" i="1"/>
  <c r="G7931" i="1"/>
  <c r="G7907" i="1"/>
  <c r="G7891" i="1"/>
  <c r="G7883" i="1"/>
  <c r="G7875" i="1"/>
  <c r="G7868" i="1"/>
  <c r="G7860" i="1"/>
  <c r="G7852" i="1"/>
  <c r="G7829" i="1"/>
  <c r="G7821" i="1"/>
  <c r="G7815" i="1"/>
  <c r="G7791" i="1"/>
  <c r="G7768" i="1"/>
  <c r="G7760" i="1"/>
  <c r="G7752" i="1"/>
  <c r="G7744" i="1"/>
  <c r="G7729" i="1"/>
  <c r="G7721" i="1"/>
  <c r="G7705" i="1"/>
  <c r="G7697" i="1"/>
  <c r="G7689" i="1"/>
  <c r="G7681" i="1"/>
  <c r="G7673" i="1"/>
  <c r="G7665" i="1"/>
  <c r="G7657" i="1"/>
  <c r="G7649" i="1"/>
  <c r="G7641" i="1"/>
  <c r="G7633" i="1"/>
  <c r="G7625" i="1"/>
  <c r="G7617" i="1"/>
  <c r="G7601" i="1"/>
  <c r="G7586" i="1"/>
  <c r="G7578" i="1"/>
  <c r="G7570" i="1"/>
  <c r="G7563" i="1"/>
  <c r="G7555" i="1"/>
  <c r="G7548" i="1"/>
  <c r="G7540" i="1"/>
  <c r="G7533" i="1"/>
  <c r="G7525" i="1"/>
  <c r="G7517" i="1"/>
  <c r="G7509" i="1"/>
  <c r="G7501" i="1"/>
  <c r="G7493" i="1"/>
  <c r="G7485" i="1"/>
  <c r="G7478" i="1"/>
  <c r="G7471" i="1"/>
  <c r="G7465" i="1"/>
  <c r="G7457" i="1"/>
  <c r="G4984" i="1"/>
  <c r="G4976" i="1"/>
  <c r="G4968" i="1"/>
  <c r="G4960" i="1"/>
  <c r="G4952" i="1"/>
  <c r="G4944" i="1"/>
  <c r="G7447" i="1"/>
  <c r="G7444" i="1"/>
  <c r="G7439" i="1"/>
  <c r="G7436" i="1"/>
  <c r="G7429" i="1"/>
  <c r="G7424" i="1"/>
  <c r="G7421" i="1"/>
  <c r="G7416" i="1"/>
  <c r="G7414" i="1"/>
  <c r="G7409" i="1"/>
  <c r="G7406" i="1"/>
  <c r="G7401" i="1"/>
  <c r="G7398" i="1"/>
  <c r="G7393" i="1"/>
  <c r="G7390" i="1"/>
  <c r="G7385" i="1"/>
  <c r="G7361" i="1"/>
  <c r="G7353" i="1"/>
  <c r="G7340" i="1"/>
  <c r="G7332" i="1"/>
  <c r="G7324" i="1"/>
  <c r="G7316" i="1"/>
  <c r="G7308" i="1"/>
  <c r="G7302" i="1"/>
  <c r="G7290" i="1"/>
  <c r="G7282" i="1"/>
  <c r="G7274" i="1"/>
  <c r="G7266" i="1"/>
  <c r="G7258" i="1"/>
  <c r="G7250" i="1"/>
  <c r="G7242" i="1"/>
  <c r="G7235" i="1"/>
  <c r="G7220" i="1"/>
  <c r="G7213" i="1"/>
  <c r="G7197" i="1"/>
  <c r="G7189" i="1"/>
  <c r="G7181" i="1"/>
  <c r="G7173" i="1"/>
  <c r="G7165" i="1"/>
  <c r="G7157" i="1"/>
  <c r="G7152" i="1"/>
  <c r="G7144" i="1"/>
  <c r="G7136" i="1"/>
  <c r="G7128" i="1"/>
  <c r="G7120" i="1"/>
  <c r="G7112" i="1"/>
  <c r="G7098" i="1"/>
  <c r="G7083" i="1"/>
  <c r="G7076" i="1"/>
  <c r="G7060" i="1"/>
  <c r="G7053" i="1"/>
  <c r="G7045" i="1"/>
  <c r="G7037" i="1"/>
  <c r="G7029" i="1"/>
  <c r="G7021" i="1"/>
  <c r="G7013" i="1"/>
  <c r="G7006" i="1"/>
  <c r="G6998" i="1"/>
  <c r="G6990" i="1"/>
  <c r="G6984" i="1"/>
  <c r="G6976" i="1"/>
  <c r="G6968" i="1"/>
  <c r="G6962" i="1"/>
  <c r="G6954" i="1"/>
  <c r="G6914" i="1"/>
  <c r="G6906" i="1"/>
  <c r="G6898" i="1"/>
  <c r="G6890" i="1"/>
  <c r="G6882" i="1"/>
  <c r="G6874" i="1"/>
  <c r="G6866" i="1"/>
  <c r="G6858" i="1"/>
  <c r="G6850" i="1"/>
  <c r="G6842" i="1"/>
  <c r="G6834" i="1"/>
  <c r="G6826" i="1"/>
  <c r="G6818" i="1"/>
  <c r="G6802" i="1"/>
  <c r="G6778" i="1"/>
  <c r="G6770" i="1"/>
  <c r="G6762" i="1"/>
  <c r="G6754" i="1"/>
  <c r="G6746" i="1"/>
  <c r="G6738" i="1"/>
  <c r="G6730" i="1"/>
  <c r="G6722" i="1"/>
  <c r="G6714" i="1"/>
  <c r="G6706" i="1"/>
  <c r="G6698" i="1"/>
  <c r="G6690" i="1"/>
  <c r="G6682" i="1"/>
  <c r="G6674" i="1"/>
  <c r="G6666" i="1"/>
  <c r="G6658" i="1"/>
  <c r="G6650" i="1"/>
  <c r="G6642" i="1"/>
  <c r="G6634" i="1"/>
  <c r="G6626" i="1"/>
  <c r="G6618" i="1"/>
  <c r="G6602" i="1"/>
  <c r="G6594" i="1"/>
  <c r="G6586" i="1"/>
  <c r="G6578" i="1"/>
  <c r="G6570" i="1"/>
  <c r="G6562" i="1"/>
  <c r="G6554" i="1"/>
  <c r="G6546" i="1"/>
  <c r="G6538" i="1"/>
  <c r="G6530" i="1"/>
  <c r="G6522" i="1"/>
  <c r="G6514" i="1"/>
  <c r="G6506" i="1"/>
  <c r="G6498" i="1"/>
  <c r="G6490" i="1"/>
  <c r="G6482" i="1"/>
  <c r="G6474" i="1"/>
  <c r="G6466" i="1"/>
  <c r="G6458" i="1"/>
  <c r="G6450" i="1"/>
  <c r="G6442" i="1"/>
  <c r="G6434" i="1"/>
  <c r="G6426" i="1"/>
  <c r="G6410" i="1"/>
  <c r="G6402" i="1"/>
  <c r="G6394" i="1"/>
  <c r="G6386" i="1"/>
  <c r="G6378" i="1"/>
  <c r="G6370" i="1"/>
  <c r="G6362" i="1"/>
  <c r="G6354" i="1"/>
  <c r="G6346" i="1"/>
  <c r="G6338" i="1"/>
  <c r="G6330" i="1"/>
  <c r="G6322" i="1"/>
  <c r="G6314" i="1"/>
  <c r="G6306" i="1"/>
  <c r="G6298" i="1"/>
  <c r="G6290" i="1"/>
  <c r="G6234" i="1"/>
  <c r="G6226" i="1"/>
  <c r="G6210" i="1"/>
  <c r="G6202" i="1"/>
  <c r="G6194" i="1"/>
  <c r="G6186" i="1"/>
  <c r="G6178" i="1"/>
  <c r="G6170" i="1"/>
  <c r="G6162" i="1"/>
  <c r="G6146" i="1"/>
  <c r="G6138" i="1"/>
  <c r="G6130" i="1"/>
  <c r="G6122" i="1"/>
  <c r="G6114" i="1"/>
  <c r="G6106" i="1"/>
  <c r="G6098" i="1"/>
  <c r="G6090" i="1"/>
  <c r="G6082" i="1"/>
  <c r="G6074" i="1"/>
  <c r="G6066" i="1"/>
  <c r="G6058" i="1"/>
  <c r="G6050" i="1"/>
  <c r="G6042" i="1"/>
  <c r="G6026" i="1"/>
  <c r="G6018" i="1"/>
  <c r="G6010" i="1"/>
  <c r="G6002" i="1"/>
  <c r="G5994" i="1"/>
  <c r="G5986" i="1"/>
  <c r="G5978" i="1"/>
  <c r="G5970" i="1"/>
  <c r="G5962" i="1"/>
  <c r="G5954" i="1"/>
  <c r="G5946" i="1"/>
  <c r="G5938" i="1"/>
  <c r="G5930" i="1"/>
  <c r="G5922" i="1"/>
  <c r="G5914" i="1"/>
  <c r="G5906" i="1"/>
  <c r="G5890" i="1"/>
  <c r="G5882" i="1"/>
  <c r="G5874" i="1"/>
  <c r="G5866" i="1"/>
  <c r="G5858" i="1"/>
  <c r="G5850" i="1"/>
  <c r="G5842" i="1"/>
  <c r="G5834" i="1"/>
  <c r="G5826" i="1"/>
  <c r="G5818" i="1"/>
  <c r="G5811" i="1"/>
  <c r="G5803" i="1"/>
  <c r="G5795" i="1"/>
  <c r="G5787" i="1"/>
  <c r="G5779" i="1"/>
  <c r="G5771" i="1"/>
  <c r="G5763" i="1"/>
  <c r="G5755" i="1"/>
  <c r="G5747" i="1"/>
  <c r="G5739" i="1"/>
  <c r="G5731" i="1"/>
  <c r="G5723" i="1"/>
  <c r="G5715" i="1"/>
  <c r="G5707" i="1"/>
  <c r="G5699" i="1"/>
  <c r="G5691" i="1"/>
  <c r="G5683" i="1"/>
  <c r="G5675" i="1"/>
  <c r="G5667" i="1"/>
  <c r="G5659" i="1"/>
  <c r="G5651" i="1"/>
  <c r="G5643" i="1"/>
  <c r="G5635" i="1"/>
  <c r="G5627" i="1"/>
  <c r="G5619" i="1"/>
  <c r="G5611" i="1"/>
  <c r="G5603" i="1"/>
  <c r="G5595" i="1"/>
  <c r="G5587" i="1"/>
  <c r="G5579" i="1"/>
  <c r="G5571" i="1"/>
  <c r="G5563" i="1"/>
  <c r="G5555" i="1"/>
  <c r="G5547" i="1"/>
  <c r="G5539" i="1"/>
  <c r="G5531" i="1"/>
  <c r="G5523" i="1"/>
  <c r="G5515" i="1"/>
  <c r="G5507" i="1"/>
  <c r="G5499" i="1"/>
  <c r="G5491" i="1"/>
  <c r="G5483" i="1"/>
  <c r="G5475" i="1"/>
  <c r="G5467" i="1"/>
  <c r="G5459" i="1"/>
  <c r="G5451" i="1"/>
  <c r="G5443" i="1"/>
  <c r="G5435" i="1"/>
  <c r="G5427" i="1"/>
  <c r="G5419" i="1"/>
  <c r="G5411" i="1"/>
  <c r="G5403" i="1"/>
  <c r="G5395" i="1"/>
  <c r="G5387" i="1"/>
  <c r="G5379" i="1"/>
  <c r="G5371" i="1"/>
  <c r="G5363" i="1"/>
  <c r="G5347" i="1"/>
  <c r="G5339" i="1"/>
  <c r="G5331" i="1"/>
  <c r="G5323" i="1"/>
  <c r="G5315" i="1"/>
  <c r="G5307" i="1"/>
  <c r="G5299" i="1"/>
  <c r="G5291" i="1"/>
  <c r="G5283" i="1"/>
  <c r="G5275" i="1"/>
  <c r="G5267" i="1"/>
  <c r="G5259" i="1"/>
  <c r="G5251" i="1"/>
  <c r="G5243" i="1"/>
  <c r="G5235" i="1"/>
  <c r="G5227" i="1"/>
  <c r="G5219" i="1"/>
  <c r="G5211" i="1"/>
  <c r="G5203" i="1"/>
  <c r="G5195" i="1"/>
  <c r="G5187" i="1"/>
  <c r="G5179" i="1"/>
  <c r="G5171" i="1"/>
  <c r="G5163" i="1"/>
  <c r="G5155" i="1"/>
  <c r="G5147" i="1"/>
  <c r="G5140" i="1"/>
  <c r="G5132" i="1"/>
  <c r="G5124" i="1"/>
  <c r="G5116" i="1"/>
  <c r="G5108" i="1"/>
  <c r="G5100" i="1"/>
  <c r="G5092" i="1"/>
  <c r="G5076" i="1"/>
  <c r="G5068" i="1"/>
  <c r="G5060" i="1"/>
  <c r="G5052" i="1"/>
  <c r="G5044" i="1"/>
  <c r="G5036" i="1"/>
  <c r="G5028" i="1"/>
  <c r="G5020" i="1"/>
  <c r="G5012" i="1"/>
  <c r="G5004" i="1"/>
  <c r="G4996" i="1"/>
  <c r="G4988" i="1"/>
  <c r="G4980" i="1"/>
  <c r="G4972" i="1"/>
  <c r="G4964" i="1"/>
  <c r="G4956" i="1"/>
  <c r="G4948" i="1"/>
  <c r="G4919" i="1"/>
  <c r="G4903" i="1"/>
  <c r="G4887" i="1"/>
  <c r="G4871" i="1"/>
  <c r="G4863" i="1"/>
  <c r="G4783" i="1"/>
  <c r="G4767" i="1"/>
  <c r="G4751" i="1"/>
  <c r="G4735" i="1"/>
  <c r="G4719" i="1"/>
  <c r="G4703" i="1"/>
  <c r="G4691" i="1"/>
  <c r="G4675" i="1"/>
  <c r="G4659" i="1"/>
  <c r="G4643" i="1"/>
  <c r="G4627" i="1"/>
  <c r="G4611" i="1"/>
  <c r="G4595" i="1"/>
  <c r="G4579" i="1"/>
  <c r="G4563" i="1"/>
  <c r="G4547" i="1"/>
  <c r="G4531" i="1"/>
  <c r="G4523" i="1"/>
  <c r="G4515" i="1"/>
  <c r="G4507" i="1"/>
  <c r="G4499" i="1"/>
  <c r="G4491" i="1"/>
  <c r="G4483" i="1"/>
  <c r="G4471" i="1"/>
  <c r="G4455" i="1"/>
  <c r="G4439" i="1"/>
  <c r="G4423" i="1"/>
  <c r="G4407" i="1"/>
  <c r="G4391" i="1"/>
  <c r="G4375" i="1"/>
  <c r="G4359" i="1"/>
  <c r="G4343" i="1"/>
  <c r="G4327" i="1"/>
  <c r="G4315" i="1"/>
  <c r="G4307" i="1"/>
  <c r="G4295" i="1"/>
  <c r="G4279" i="1"/>
  <c r="G4263" i="1"/>
  <c r="G3072" i="1"/>
  <c r="G3596" i="1"/>
  <c r="G3580" i="1"/>
  <c r="G3564" i="1"/>
  <c r="G3548" i="1"/>
  <c r="G3608" i="1"/>
  <c r="G3592" i="1"/>
  <c r="G3576" i="1"/>
  <c r="G3560" i="1"/>
  <c r="G3544" i="1"/>
  <c r="G3532" i="1"/>
  <c r="G3524" i="1"/>
  <c r="G3516" i="1"/>
  <c r="G3508" i="1"/>
  <c r="G3500" i="1"/>
  <c r="G3492" i="1"/>
  <c r="G3484" i="1"/>
  <c r="G3476" i="1"/>
  <c r="G3468" i="1"/>
  <c r="G3460" i="1"/>
  <c r="G3452" i="1"/>
  <c r="G3444" i="1"/>
  <c r="G3436" i="1"/>
  <c r="G3420" i="1"/>
  <c r="G3412" i="1"/>
  <c r="G3404" i="1"/>
  <c r="G3396" i="1"/>
  <c r="G3388" i="1"/>
  <c r="G3380" i="1"/>
  <c r="G3372" i="1"/>
  <c r="G3364" i="1"/>
  <c r="G3356" i="1"/>
  <c r="G3348" i="1"/>
  <c r="G3340" i="1"/>
  <c r="G3332" i="1"/>
  <c r="G3324" i="1"/>
  <c r="G3316" i="1"/>
  <c r="G3308" i="1"/>
  <c r="G3300" i="1"/>
  <c r="G3292" i="1"/>
  <c r="G3284" i="1"/>
  <c r="G3276" i="1"/>
  <c r="G3268" i="1"/>
  <c r="G3252" i="1"/>
  <c r="G3244" i="1"/>
  <c r="G3236" i="1"/>
  <c r="G3220" i="1"/>
  <c r="G3204" i="1"/>
  <c r="G3196" i="1"/>
  <c r="G3188" i="1"/>
  <c r="G3180" i="1"/>
  <c r="G3172" i="1"/>
  <c r="G3164" i="1"/>
  <c r="G3156" i="1"/>
  <c r="G3140" i="1"/>
  <c r="G3132" i="1"/>
  <c r="G3124" i="1"/>
  <c r="G3116" i="1"/>
  <c r="G3108" i="1"/>
  <c r="G3100" i="1"/>
  <c r="G3092" i="1"/>
  <c r="G3084" i="1"/>
  <c r="G3076" i="1"/>
  <c r="G2638" i="1"/>
  <c r="G2622" i="1"/>
  <c r="G2614" i="1"/>
  <c r="G2606" i="1"/>
  <c r="G2598" i="1"/>
  <c r="G2590" i="1"/>
  <c r="G2582" i="1"/>
  <c r="G2574" i="1"/>
  <c r="G2566" i="1"/>
  <c r="G2558" i="1"/>
  <c r="G2542" i="1"/>
  <c r="G2534" i="1"/>
  <c r="G2526" i="1"/>
  <c r="G2518" i="1"/>
  <c r="G2510" i="1"/>
  <c r="G2494" i="1"/>
  <c r="G2486" i="1"/>
  <c r="G2478" i="1"/>
  <c r="G2462" i="1"/>
  <c r="G2454" i="1"/>
  <c r="G2446" i="1"/>
  <c r="G2430" i="1"/>
  <c r="G2422" i="1"/>
  <c r="G2414" i="1"/>
  <c r="G2406" i="1"/>
  <c r="G2398" i="1"/>
  <c r="G2390" i="1"/>
  <c r="G2382" i="1"/>
  <c r="G2374" i="1"/>
  <c r="G2366" i="1"/>
  <c r="G2358" i="1"/>
  <c r="G2350" i="1"/>
  <c r="G2342" i="1"/>
  <c r="G2334" i="1"/>
  <c r="G2326" i="1"/>
  <c r="G2318" i="1"/>
  <c r="G2302" i="1"/>
  <c r="G2294" i="1"/>
  <c r="G2286" i="1"/>
  <c r="G2278" i="1"/>
  <c r="G2270" i="1"/>
  <c r="G2262" i="1"/>
  <c r="G2254" i="1"/>
  <c r="G2238" i="1"/>
  <c r="G2230" i="1"/>
  <c r="G2222" i="1"/>
  <c r="G2214" i="1"/>
  <c r="G2206" i="1"/>
  <c r="G2198" i="1"/>
  <c r="G2190" i="1"/>
  <c r="G2174" i="1"/>
  <c r="G2166" i="1"/>
  <c r="G2158" i="1"/>
  <c r="G2150" i="1"/>
  <c r="G2142" i="1"/>
  <c r="G2134" i="1"/>
  <c r="G2126" i="1"/>
  <c r="G2110" i="1"/>
  <c r="G2094" i="1"/>
  <c r="G2086" i="1"/>
  <c r="G2078" i="1"/>
  <c r="G2070" i="1"/>
  <c r="G3066" i="1"/>
  <c r="G3058" i="1"/>
  <c r="G3046" i="1"/>
  <c r="G3038" i="1"/>
  <c r="G3030" i="1"/>
  <c r="G3022" i="1"/>
  <c r="G3006" i="1"/>
  <c r="G2998" i="1"/>
  <c r="G2990" i="1"/>
  <c r="G2974" i="1"/>
  <c r="G2966" i="1"/>
  <c r="G2942" i="1"/>
  <c r="G2934" i="1"/>
  <c r="G2926" i="1"/>
  <c r="G2910" i="1"/>
  <c r="G2878" i="1"/>
  <c r="G2870" i="1"/>
  <c r="G2862" i="1"/>
  <c r="G2854" i="1"/>
  <c r="G2846" i="1"/>
  <c r="G2838" i="1"/>
  <c r="G2830" i="1"/>
  <c r="G2814" i="1"/>
  <c r="G2806" i="1"/>
  <c r="G2798" i="1"/>
  <c r="G2790" i="1"/>
  <c r="G2782" i="1"/>
  <c r="G2774" i="1"/>
  <c r="G2766" i="1"/>
  <c r="G2750" i="1"/>
  <c r="G2734" i="1"/>
  <c r="G2726" i="1"/>
  <c r="G2718" i="1"/>
  <c r="G2710" i="1"/>
  <c r="G2686" i="1"/>
  <c r="G2678" i="1"/>
  <c r="G2670" i="1"/>
  <c r="G2662" i="1"/>
  <c r="G2654" i="1"/>
  <c r="G2646" i="1"/>
  <c r="G1934" i="1"/>
  <c r="G1931" i="1"/>
  <c r="G1926" i="1"/>
  <c r="G1923" i="1"/>
  <c r="G1918" i="1"/>
  <c r="G1915" i="1"/>
  <c r="G1910" i="1"/>
  <c r="G1907" i="1"/>
  <c r="G1902" i="1"/>
  <c r="G1886" i="1"/>
  <c r="G1870" i="1"/>
  <c r="G1862" i="1"/>
  <c r="G1854" i="1"/>
  <c r="G1846" i="1"/>
  <c r="G1838" i="1"/>
  <c r="G1830" i="1"/>
  <c r="G1822" i="1"/>
  <c r="G1814" i="1"/>
  <c r="G1782" i="1"/>
  <c r="G1774" i="1"/>
  <c r="G1766" i="1"/>
  <c r="G1758" i="1"/>
  <c r="G1750" i="1"/>
  <c r="G1742" i="1"/>
  <c r="G1734" i="1"/>
  <c r="G1726" i="1"/>
  <c r="G1718" i="1"/>
  <c r="G1710" i="1"/>
  <c r="G1702" i="1"/>
  <c r="G1694" i="1"/>
  <c r="G1686" i="1"/>
  <c r="G1678" i="1"/>
  <c r="G1670" i="1"/>
  <c r="G1662" i="1"/>
  <c r="G1654" i="1"/>
  <c r="G1646" i="1"/>
  <c r="G1638" i="1"/>
  <c r="G1630" i="1"/>
  <c r="G1622" i="1"/>
  <c r="G1614" i="1"/>
  <c r="G1606" i="1"/>
  <c r="G1598" i="1"/>
  <c r="G1590" i="1"/>
  <c r="G1582" i="1"/>
  <c r="G1574" i="1"/>
  <c r="G1566" i="1"/>
  <c r="G1558" i="1"/>
  <c r="G1550" i="1"/>
  <c r="G1935" i="1"/>
  <c r="G1930" i="1"/>
  <c r="G1927" i="1"/>
  <c r="G1922" i="1"/>
  <c r="G1919" i="1"/>
  <c r="G1914" i="1"/>
  <c r="G1911" i="1"/>
  <c r="G1903" i="1"/>
  <c r="G1882" i="1"/>
  <c r="G1866" i="1"/>
  <c r="G1858" i="1"/>
  <c r="G1850" i="1"/>
  <c r="G1834" i="1"/>
  <c r="G1818" i="1"/>
  <c r="G1794" i="1"/>
  <c r="G1786" i="1"/>
  <c r="G1778" i="1"/>
  <c r="G1770" i="1"/>
  <c r="G1762" i="1"/>
  <c r="G1754" i="1"/>
  <c r="G1738" i="1"/>
  <c r="G1730" i="1"/>
  <c r="G1722" i="1"/>
  <c r="G1714" i="1"/>
  <c r="G1706" i="1"/>
  <c r="G1690" i="1"/>
  <c r="G1682" i="1"/>
  <c r="G1674" i="1"/>
  <c r="G1666" i="1"/>
  <c r="G1658" i="1"/>
  <c r="G1650" i="1"/>
  <c r="G1642" i="1"/>
  <c r="G1634" i="1"/>
  <c r="G1626" i="1"/>
  <c r="G1618" i="1"/>
  <c r="G1610" i="1"/>
  <c r="G1602" i="1"/>
  <c r="G1594" i="1"/>
  <c r="G1586" i="1"/>
  <c r="G1578" i="1"/>
  <c r="G1570" i="1"/>
  <c r="G1562" i="1"/>
  <c r="G1554" i="1"/>
  <c r="G1546" i="1"/>
  <c r="G1410" i="1"/>
  <c r="G1402" i="1"/>
  <c r="G1394" i="1"/>
  <c r="G1370" i="1"/>
  <c r="G1362" i="1"/>
  <c r="G1354" i="1"/>
  <c r="G1346" i="1"/>
  <c r="G1338" i="1"/>
  <c r="G1330" i="1"/>
  <c r="G1322" i="1"/>
  <c r="G1314" i="1"/>
  <c r="G1306" i="1"/>
  <c r="G1298" i="1"/>
  <c r="G1290" i="1"/>
  <c r="G1238" i="1"/>
  <c r="G1222" i="1"/>
  <c r="G1250" i="1"/>
  <c r="G1234" i="1"/>
  <c r="G1218" i="1"/>
  <c r="G1202" i="1"/>
  <c r="G1143" i="1"/>
  <c r="G1138" i="1"/>
  <c r="G1135" i="1"/>
  <c r="G1130" i="1"/>
  <c r="G1127" i="1"/>
  <c r="G1122" i="1"/>
  <c r="G1119" i="1"/>
  <c r="G1114" i="1"/>
  <c r="G1111" i="1"/>
  <c r="G1103" i="1"/>
  <c r="G1098" i="1"/>
  <c r="G1095" i="1"/>
  <c r="G1082" i="1"/>
  <c r="G1074" i="1"/>
  <c r="G1066" i="1"/>
  <c r="G1050" i="1"/>
  <c r="G1034" i="1"/>
  <c r="G1026" i="1"/>
  <c r="G1018" i="1"/>
  <c r="G1010" i="1"/>
  <c r="G986" i="1"/>
  <c r="G970" i="1"/>
  <c r="G954" i="1"/>
  <c r="G946" i="1"/>
  <c r="G938" i="1"/>
  <c r="G922" i="1"/>
  <c r="G914" i="1"/>
  <c r="G906" i="1"/>
  <c r="G898" i="1"/>
  <c r="G890" i="1"/>
  <c r="G882" i="1"/>
  <c r="G874" i="1"/>
  <c r="G866" i="1"/>
  <c r="G858" i="1"/>
  <c r="G850" i="1"/>
  <c r="G834" i="1"/>
  <c r="G826" i="1"/>
  <c r="G818" i="1"/>
  <c r="G810" i="1"/>
  <c r="G802" i="1"/>
  <c r="G794" i="1"/>
  <c r="G778" i="1"/>
  <c r="G770" i="1"/>
  <c r="G762" i="1"/>
  <c r="G754" i="1"/>
  <c r="G746" i="1"/>
  <c r="G738" i="1"/>
  <c r="G730" i="1"/>
  <c r="G714" i="1"/>
  <c r="G706" i="1"/>
  <c r="G698" i="1"/>
  <c r="G690" i="1"/>
  <c r="G682" i="1"/>
  <c r="G674" i="1"/>
  <c r="G586" i="1"/>
  <c r="G1147" i="1"/>
  <c r="G1139" i="1"/>
  <c r="G1134" i="1"/>
  <c r="G1131" i="1"/>
  <c r="G1126" i="1"/>
  <c r="G1123" i="1"/>
  <c r="G1118" i="1"/>
  <c r="G1115" i="1"/>
  <c r="G1110" i="1"/>
  <c r="G1107" i="1"/>
  <c r="G1102" i="1"/>
  <c r="G1099" i="1"/>
  <c r="G1091" i="1"/>
  <c r="G1086" i="1"/>
  <c r="G1070" i="1"/>
  <c r="G1062" i="1"/>
  <c r="G1054" i="1"/>
  <c r="G1046" i="1"/>
  <c r="G1038" i="1"/>
  <c r="G1022" i="1"/>
  <c r="G1014" i="1"/>
  <c r="G1006" i="1"/>
  <c r="G990" i="1"/>
  <c r="G974" i="1"/>
  <c r="G958" i="1"/>
  <c r="G950" i="1"/>
  <c r="G942" i="1"/>
  <c r="G934" i="1"/>
  <c r="G926" i="1"/>
  <c r="G918" i="1"/>
  <c r="G910" i="1"/>
  <c r="G894" i="1"/>
  <c r="G886" i="1"/>
  <c r="G878" i="1"/>
  <c r="G870" i="1"/>
  <c r="G862" i="1"/>
  <c r="G854" i="1"/>
  <c r="G846" i="1"/>
  <c r="G830" i="1"/>
  <c r="G822" i="1"/>
  <c r="G814" i="1"/>
  <c r="G806" i="1"/>
  <c r="G798" i="1"/>
  <c r="G790" i="1"/>
  <c r="G782" i="1"/>
  <c r="G774" i="1"/>
  <c r="G766" i="1"/>
  <c r="G758" i="1"/>
  <c r="G750" i="1"/>
  <c r="G742" i="1"/>
  <c r="G734" i="1"/>
  <c r="G726" i="1"/>
  <c r="G718" i="1"/>
  <c r="G702" i="1"/>
  <c r="G694" i="1"/>
  <c r="G686" i="1"/>
  <c r="G678" i="1"/>
  <c r="G670" i="1"/>
  <c r="G654" i="1"/>
  <c r="G638" i="1"/>
  <c r="G630" i="1"/>
  <c r="G622" i="1"/>
  <c r="G614" i="1"/>
  <c r="G606" i="1"/>
  <c r="G598" i="1"/>
  <c r="G590" i="1"/>
  <c r="G574" i="1"/>
  <c r="G566" i="1"/>
  <c r="G547" i="1"/>
  <c r="G535" i="1"/>
  <c r="G519" i="1"/>
  <c r="G503" i="1"/>
  <c r="G487" i="1"/>
  <c r="G471" i="1"/>
  <c r="G459" i="1"/>
  <c r="G531" i="1"/>
  <c r="G515" i="1"/>
  <c r="G499" i="1"/>
  <c r="G483" i="1"/>
  <c r="G467" i="1"/>
  <c r="G455" i="1"/>
  <c r="G447" i="1"/>
  <c r="G439" i="1"/>
  <c r="G431" i="1"/>
  <c r="G423" i="1"/>
  <c r="G415" i="1"/>
  <c r="G407" i="1"/>
  <c r="G399" i="1"/>
  <c r="G391" i="1"/>
  <c r="G383" i="1"/>
  <c r="G375" i="1"/>
  <c r="G367" i="1"/>
  <c r="G359" i="1"/>
  <c r="G351" i="1"/>
  <c r="G343" i="1"/>
  <c r="G126" i="1"/>
  <c r="G110" i="1"/>
  <c r="G94" i="1"/>
  <c r="G34" i="1"/>
  <c r="G341" i="1"/>
  <c r="G333" i="1"/>
  <c r="G326" i="1"/>
  <c r="G318" i="1"/>
  <c r="G310" i="1"/>
  <c r="G302" i="1"/>
  <c r="G294" i="1"/>
  <c r="G286" i="1"/>
  <c r="G278" i="1"/>
  <c r="G270" i="1"/>
  <c r="G262" i="1"/>
  <c r="G254" i="1"/>
  <c r="G246" i="1"/>
  <c r="G238" i="1"/>
  <c r="G230" i="1"/>
  <c r="G222" i="1"/>
  <c r="G214" i="1"/>
  <c r="G206" i="1"/>
  <c r="G198" i="1"/>
  <c r="G190" i="1"/>
  <c r="G182" i="1"/>
  <c r="G174" i="1"/>
  <c r="G166" i="1"/>
  <c r="G158" i="1"/>
  <c r="G150" i="1"/>
  <c r="G142" i="1"/>
  <c r="G134" i="1"/>
  <c r="G122" i="1"/>
  <c r="G106" i="1"/>
  <c r="G90" i="1"/>
  <c r="G74" i="1"/>
  <c r="G58" i="1"/>
  <c r="G42" i="1"/>
  <c r="G4" i="1" l="1"/>
</calcChain>
</file>

<file path=xl/sharedStrings.xml><?xml version="1.0" encoding="utf-8"?>
<sst xmlns="http://schemas.openxmlformats.org/spreadsheetml/2006/main" count="41878" uniqueCount="16627">
  <si>
    <t>Район</t>
  </si>
  <si>
    <t>Поселение</t>
  </si>
  <si>
    <t>Полный адрес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</si>
  <si>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</si>
  <si>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</si>
  <si>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</si>
  <si>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</si>
  <si>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</si>
  <si>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</si>
  <si>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</si>
  <si>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</si>
  <si>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</si>
  <si>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</si>
  <si>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</si>
  <si>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</si>
  <si>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</si>
  <si>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</si>
  <si>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</si>
  <si>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</si>
  <si>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</si>
  <si>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</si>
  <si>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</si>
  <si>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</si>
  <si>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</si>
  <si>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</si>
  <si>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</si>
  <si>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</si>
  <si>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</si>
  <si>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</si>
  <si>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</si>
  <si>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</si>
  <si>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</si>
  <si>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</si>
  <si>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</si>
  <si>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</si>
  <si>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</si>
  <si>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</si>
  <si>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</si>
  <si>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</si>
  <si>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</si>
  <si>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</si>
  <si>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</si>
  <si>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</si>
  <si>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</si>
  <si>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</si>
  <si>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</si>
  <si>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</si>
  <si>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</si>
  <si>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</si>
  <si>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</si>
  <si>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</si>
  <si>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</si>
  <si>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</si>
  <si>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</si>
  <si>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</si>
  <si>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</si>
  <si>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</si>
  <si>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</si>
  <si>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</si>
  <si>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</si>
  <si>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</si>
  <si>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</si>
  <si>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</si>
  <si>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</si>
  <si>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</si>
  <si>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</si>
  <si>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</si>
  <si>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</si>
  <si>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</si>
  <si>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</si>
  <si>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</si>
  <si>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</si>
  <si>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</si>
  <si>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</si>
  <si>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</si>
  <si>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</si>
  <si>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</si>
  <si>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</si>
  <si>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</si>
  <si>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</si>
  <si>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</si>
  <si>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</si>
  <si>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</si>
  <si>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</si>
  <si>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</si>
  <si>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</si>
  <si>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</si>
  <si>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</si>
  <si>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</si>
  <si>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</si>
  <si>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</si>
  <si>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</si>
  <si>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</si>
  <si>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</si>
  <si>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</si>
  <si>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</si>
  <si>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</si>
  <si>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</si>
  <si>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</si>
  <si>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</si>
  <si>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</si>
  <si>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</si>
  <si>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</si>
  <si>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</si>
  <si>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</si>
  <si>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</si>
  <si>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</si>
  <si>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</si>
  <si>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</si>
  <si>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</si>
  <si>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</si>
  <si>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</si>
  <si>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</si>
  <si>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</si>
  <si>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</si>
  <si>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</si>
  <si>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</si>
  <si>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</si>
  <si>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</si>
  <si>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</si>
  <si>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</si>
  <si>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</si>
  <si>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</si>
  <si>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</si>
  <si>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</si>
  <si>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</si>
  <si>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</si>
  <si>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</si>
  <si>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</si>
  <si>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</si>
  <si>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</si>
  <si>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</si>
  <si>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Новоалександровское сельское поселение</t>
  </si>
  <si>
    <t>р-н. Азовский, х. Новоалександровка, ул. Юбилейная, д. 21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</si>
  <si>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</si>
  <si>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</si>
  <si>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</si>
  <si>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</si>
  <si>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</si>
  <si>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</si>
  <si>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</si>
  <si>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</si>
  <si>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</si>
  <si>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6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</si>
  <si>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</si>
  <si>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</si>
  <si>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</si>
  <si>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</si>
  <si>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</si>
  <si>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</si>
  <si>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</si>
  <si>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</si>
  <si>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</si>
  <si>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</si>
  <si>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</si>
  <si>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</si>
  <si>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</si>
  <si>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</si>
  <si>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</si>
  <si>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</si>
  <si>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</si>
  <si>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</si>
  <si>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</si>
  <si>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</si>
  <si>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</si>
  <si>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</si>
  <si>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</si>
  <si>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</si>
  <si>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</si>
  <si>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</si>
  <si>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</si>
  <si>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</si>
  <si>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</si>
  <si>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</si>
  <si>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</si>
  <si>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</si>
  <si>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</si>
  <si>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</si>
  <si>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</si>
  <si>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</si>
  <si>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</si>
  <si>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</si>
  <si>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</si>
  <si>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</si>
  <si>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</si>
  <si>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</si>
  <si>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</si>
  <si>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</si>
  <si>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</si>
  <si>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</si>
  <si>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</si>
  <si>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</si>
  <si>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</si>
  <si>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</si>
  <si>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</si>
  <si>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</si>
  <si>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</si>
  <si>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</si>
  <si>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</si>
  <si>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</si>
  <si>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</si>
  <si>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</si>
  <si>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</si>
  <si>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</si>
  <si>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</si>
  <si>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</si>
  <si>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</si>
  <si>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</si>
  <si>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</si>
  <si>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</si>
  <si>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</si>
  <si>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</si>
  <si>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</si>
  <si>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</si>
  <si>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</si>
  <si>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</si>
  <si>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</si>
  <si>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</si>
  <si>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</si>
  <si>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</si>
  <si>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</si>
  <si>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</si>
  <si>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</si>
  <si>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</si>
  <si>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</si>
  <si>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</si>
  <si>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</si>
  <si>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</si>
  <si>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</si>
  <si>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</si>
  <si>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</si>
  <si>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</si>
  <si>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</si>
  <si>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</si>
  <si>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</si>
  <si>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</si>
  <si>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</si>
  <si>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</si>
  <si>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</si>
  <si>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</si>
  <si>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</si>
  <si>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</si>
  <si>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</si>
  <si>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</si>
  <si>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</si>
  <si>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</si>
  <si>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</si>
  <si>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</si>
  <si>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</si>
  <si>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</si>
  <si>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</si>
  <si>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</si>
  <si>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</si>
  <si>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</si>
  <si>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</si>
  <si>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</si>
  <si>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</si>
  <si>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</si>
  <si>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</si>
  <si>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</si>
  <si>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</si>
  <si>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</si>
  <si>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</si>
  <si>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</si>
  <si>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</si>
  <si>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</si>
  <si>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</si>
  <si>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</si>
  <si>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</si>
  <si>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</si>
  <si>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</si>
  <si>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</si>
  <si>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</si>
  <si>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</si>
  <si>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</si>
  <si>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</si>
  <si>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</si>
  <si>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</si>
  <si>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</si>
  <si>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</si>
  <si>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</si>
  <si>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</si>
  <si>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</si>
  <si>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</si>
  <si>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</si>
  <si>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5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</si>
  <si>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</si>
  <si>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</si>
  <si>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</si>
  <si>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</si>
  <si>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</si>
  <si>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Менделеева, д. 53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</si>
  <si>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</si>
  <si>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</si>
  <si>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</si>
  <si>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</si>
  <si>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</si>
  <si>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</si>
  <si>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</si>
  <si>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</si>
  <si>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</si>
  <si>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</si>
  <si>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</si>
  <si>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</si>
  <si>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</si>
  <si>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</si>
  <si>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</si>
  <si>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</si>
  <si>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</si>
  <si>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</si>
  <si>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</si>
  <si>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</si>
  <si>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12А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</si>
  <si>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</si>
  <si>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</si>
  <si>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</si>
  <si>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</si>
  <si>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</si>
  <si>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</si>
  <si>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</si>
  <si>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</si>
  <si>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</si>
  <si>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</si>
  <si>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</si>
  <si>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</si>
  <si>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</si>
  <si>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</si>
  <si>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</si>
  <si>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</si>
  <si>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</si>
  <si>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</si>
  <si>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</si>
  <si>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</si>
  <si>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</si>
  <si>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</si>
  <si>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</si>
  <si>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</si>
  <si>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</si>
  <si>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</si>
  <si>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</si>
  <si>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</si>
  <si>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</si>
  <si>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</si>
  <si>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</si>
  <si>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</si>
  <si>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</si>
  <si>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</si>
  <si>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</si>
  <si>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</si>
  <si>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</si>
  <si>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</si>
  <si>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</si>
  <si>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</si>
  <si>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</si>
  <si>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</si>
  <si>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</si>
  <si>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</si>
  <si>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</si>
  <si>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</si>
  <si>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</si>
  <si>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</si>
  <si>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</si>
  <si>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</si>
  <si>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</si>
  <si>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</si>
  <si>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</si>
  <si>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</si>
  <si>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</si>
  <si>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</si>
  <si>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</si>
  <si>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</si>
  <si>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</si>
  <si>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</si>
  <si>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</si>
  <si>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</si>
  <si>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</si>
  <si>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</si>
  <si>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</si>
  <si>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</si>
  <si>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</si>
  <si>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</si>
  <si>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</si>
  <si>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</si>
  <si>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</si>
  <si>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</si>
  <si>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</si>
  <si>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</si>
  <si>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</si>
  <si>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</si>
  <si>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</si>
  <si>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</si>
  <si>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</si>
  <si>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</si>
  <si>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</si>
  <si>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</si>
  <si>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</si>
  <si>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</si>
  <si>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</si>
  <si>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</si>
  <si>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</si>
  <si>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</si>
  <si>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</si>
  <si>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</si>
  <si>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</si>
  <si>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</si>
  <si>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</si>
  <si>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</si>
  <si>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</si>
  <si>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</si>
  <si>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</si>
  <si>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</si>
  <si>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</si>
  <si>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</si>
  <si>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</si>
  <si>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</si>
  <si>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</si>
  <si>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</si>
  <si>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</si>
  <si>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</si>
  <si>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</si>
  <si>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</si>
  <si>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</si>
  <si>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</si>
  <si>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</si>
  <si>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</si>
  <si>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</si>
  <si>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</si>
  <si>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</si>
  <si>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</si>
  <si>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</si>
  <si>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</si>
  <si>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</si>
  <si>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</si>
  <si>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</si>
  <si>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</si>
  <si>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</si>
  <si>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</si>
  <si>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</si>
  <si>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</si>
  <si>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</si>
  <si>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</si>
  <si>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</si>
  <si>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</si>
  <si>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</si>
  <si>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</si>
  <si>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</si>
  <si>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</si>
  <si>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</si>
  <si>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</si>
  <si>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</si>
  <si>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</si>
  <si>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</si>
  <si>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</si>
  <si>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</si>
  <si>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</si>
  <si>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</si>
  <si>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</si>
  <si>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</si>
  <si>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</si>
  <si>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</si>
  <si>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</si>
  <si>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</si>
  <si>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</si>
  <si>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</si>
  <si>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</si>
  <si>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</si>
  <si>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</si>
  <si>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</t>
  </si>
  <si>
    <t>р-н. Аксайский, п. Рассвет, ул. Светлая, д. 36</t>
  </si>
  <si>
    <t>р-н. Аксайский, п. Степной, ул. Центральная, д. 3</t>
  </si>
  <si>
    <t>р-н. Аксайский, п. Степной, ул. Центральная, д. 9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</si>
  <si>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</si>
  <si>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</si>
  <si>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</si>
  <si>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 xml:space="preserve">р-н. Аксайский, п. Верхнетемерницкий, пер. Дивный, д. 1 корпус 1 </t>
  </si>
  <si>
    <t xml:space="preserve">р-н. Аксайский, п. Верхнетемерницкий, пер. Дивный, д. 1 корпус 2 </t>
  </si>
  <si>
    <t xml:space="preserve">р-н. Аксайский, п. Верхнетемерницкий, пер. Дивный, д. 1 корпус 3 </t>
  </si>
  <si>
    <t xml:space="preserve">р-н. Аксайский, п. Верхнетемерницкий, пер. Дивный, д. 1 корпус 4 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</si>
  <si>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</si>
  <si>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</si>
  <si>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</si>
  <si>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</si>
  <si>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</si>
  <si>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</si>
  <si>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</si>
  <si>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</si>
  <si>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</si>
  <si>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Юпитера, д. 3</t>
  </si>
  <si>
    <t>р-н. Аксайский, п. Верхнетемерницкий, пер. Юпитера, д. 6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</si>
  <si>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</si>
  <si>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</si>
  <si>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</si>
  <si>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</si>
  <si>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</si>
  <si>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</si>
  <si>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</si>
  <si>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</si>
  <si>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</si>
  <si>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</si>
  <si>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</si>
  <si>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</si>
  <si>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</si>
  <si>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</si>
  <si>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</si>
  <si>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</si>
  <si>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</si>
  <si>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</si>
  <si>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</si>
  <si>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</si>
  <si>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</si>
  <si>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</si>
  <si>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 xml:space="preserve">р-н. Аксайский, п. Верхнетемерницкий, ул. Венеры, д. 6/7 </t>
  </si>
  <si>
    <t>р-н. Аксайский, п. Верхнетемерницкий, ул. Венеры, д. 7/6</t>
  </si>
  <si>
    <t>р-н. Аксайский, п. Верхнетемерницкий, ул. Венеры, д. 9/5</t>
  </si>
  <si>
    <t xml:space="preserve">р-н. Аксайский, п. Верхнетемерницкий, ул. Канта, д. 3 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</si>
  <si>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</si>
  <si>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</si>
  <si>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</si>
  <si>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</si>
  <si>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</si>
  <si>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</si>
  <si>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</si>
  <si>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</si>
  <si>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</si>
  <si>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</si>
  <si>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</si>
  <si>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</si>
  <si>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</si>
  <si>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</si>
  <si>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 xml:space="preserve">р-н. Аксайский, п. Октябрьский, ул. Счастья, д. 26 </t>
  </si>
  <si>
    <t>р-н. Аксайский, п. Темерницкий, б-р. Ростовский, д. 2</t>
  </si>
  <si>
    <t xml:space="preserve">р-н. Аксайский, п. Темерницкий, ул. Весенняя, д. 4/1 </t>
  </si>
  <si>
    <t xml:space="preserve">р-н. Аксайский, п. Темерницкий, ул. Весенняя, д. 4/2 </t>
  </si>
  <si>
    <t xml:space="preserve">р-н. Аксайский, п. Темерницкий, ул. Весенняя, д. 4/3 </t>
  </si>
  <si>
    <t>р-н. Аксайский, п. Темерницкий, ул. Мира, д. 2 строение 1</t>
  </si>
  <si>
    <t>р-н. Аксайский, п. Темерницкий, ул. Мира, д. 2 строение 2</t>
  </si>
  <si>
    <t>р-н. Аксайский, п. Темерницкий, ул. Мира, д. 4</t>
  </si>
  <si>
    <t>р-н. Аксайский, п. Темерницкий, ул. Мира, д. 4а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</si>
  <si>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</si>
  <si>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</si>
  <si>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</si>
  <si>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</si>
  <si>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</si>
  <si>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</si>
  <si>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</si>
  <si>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</si>
  <si>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</si>
  <si>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</si>
  <si>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</si>
  <si>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</si>
  <si>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</si>
  <si>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</si>
  <si>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</si>
  <si>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</si>
  <si>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</si>
  <si>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</si>
  <si>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</si>
  <si>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</si>
  <si>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</si>
  <si>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</si>
  <si>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</si>
  <si>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</si>
  <si>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</si>
  <si>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</si>
  <si>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</si>
  <si>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</si>
  <si>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</si>
  <si>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</si>
  <si>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</si>
  <si>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</si>
  <si>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</si>
  <si>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</si>
  <si>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</si>
  <si>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</si>
  <si>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</si>
  <si>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</si>
  <si>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</si>
  <si>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</si>
  <si>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</si>
  <si>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</si>
  <si>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</si>
  <si>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</si>
  <si>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</si>
  <si>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</si>
  <si>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</si>
  <si>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</si>
  <si>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</si>
  <si>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</si>
  <si>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</si>
  <si>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</si>
  <si>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</si>
  <si>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</si>
  <si>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</si>
  <si>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</si>
  <si>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</si>
  <si>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</si>
  <si>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</si>
  <si>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</si>
  <si>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</si>
  <si>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</si>
  <si>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</si>
  <si>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</si>
  <si>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</si>
  <si>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</si>
  <si>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</si>
  <si>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</si>
  <si>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</si>
  <si>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</si>
  <si>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</si>
  <si>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</si>
  <si>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</si>
  <si>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</si>
  <si>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</si>
  <si>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</si>
  <si>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</si>
  <si>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</si>
  <si>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</si>
  <si>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</si>
  <si>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35</t>
  </si>
  <si>
    <t>р-н. Белокалитвинский, г. Белая Калитва, пер. Мостовой, д. 36</t>
  </si>
  <si>
    <t>р-н. Белокалитвинский, г. Белая Калитва, пер. Мостовой, д. 37</t>
  </si>
  <si>
    <t>р-н. Белокалитвинский, г. Белая Калитва, пер. Мостовой, д. 38</t>
  </si>
  <si>
    <t>р-н. Белокалитвинский, г. Белая Калитва, пер. Мостовой, д. 39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</si>
  <si>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</si>
  <si>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</si>
  <si>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</si>
  <si>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</si>
  <si>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</si>
  <si>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</si>
  <si>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</si>
  <si>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</si>
  <si>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</si>
  <si>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</si>
  <si>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</si>
  <si>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</si>
  <si>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</si>
  <si>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</si>
  <si>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</si>
  <si>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Геологическая, д. 70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</si>
  <si>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</si>
  <si>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</si>
  <si>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</si>
  <si>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</si>
  <si>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</si>
  <si>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</si>
  <si>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</si>
  <si>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</si>
  <si>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</si>
  <si>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</si>
  <si>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</si>
  <si>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</si>
  <si>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</si>
  <si>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</si>
  <si>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</si>
  <si>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</si>
  <si>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</si>
  <si>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</si>
  <si>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</si>
  <si>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</si>
  <si>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</si>
  <si>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</si>
  <si>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</si>
  <si>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</si>
  <si>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</si>
  <si>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</si>
  <si>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</si>
  <si>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</si>
  <si>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</si>
  <si>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</si>
  <si>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</si>
  <si>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</si>
  <si>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</si>
  <si>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</si>
  <si>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</si>
  <si>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</si>
  <si>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</si>
  <si>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</si>
  <si>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</si>
  <si>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</si>
  <si>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</si>
  <si>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</si>
  <si>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</si>
  <si>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</si>
  <si>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</si>
  <si>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</si>
  <si>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</si>
  <si>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</si>
  <si>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</si>
  <si>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</si>
  <si>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</si>
  <si>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</si>
  <si>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</si>
  <si>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</si>
  <si>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</si>
  <si>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21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</si>
  <si>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</si>
  <si>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</si>
  <si>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</si>
  <si>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</si>
  <si>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</si>
  <si>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</si>
  <si>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</si>
  <si>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</si>
  <si>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</si>
  <si>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</si>
  <si>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</si>
  <si>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</si>
  <si>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</si>
  <si>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</si>
  <si>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</si>
  <si>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</si>
  <si>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</si>
  <si>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</si>
  <si>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</si>
  <si>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</si>
  <si>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</si>
  <si>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</si>
  <si>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</si>
  <si>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14</t>
  </si>
  <si>
    <t>р-н. Белокалитвинский, г. Белая Калитва, ул. Л.Толстого, д. 3</t>
  </si>
  <si>
    <t>р-н. Белокалитвинский, г. Белая Калитва, ул. Л.Толстого, д. 3в</t>
  </si>
  <si>
    <t>р-н. Белокалитвинский, г. Белая Калитва, ул. Л.Толстого, д. 4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</si>
  <si>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</si>
  <si>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</si>
  <si>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</si>
  <si>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</si>
  <si>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</si>
  <si>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</si>
  <si>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</si>
  <si>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</si>
  <si>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</si>
  <si>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</si>
  <si>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</si>
  <si>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</si>
  <si>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</si>
  <si>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</si>
  <si>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</si>
  <si>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</si>
  <si>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</si>
  <si>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</si>
  <si>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</si>
  <si>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</si>
  <si>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</si>
  <si>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</si>
  <si>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</si>
  <si>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</si>
  <si>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</si>
  <si>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</si>
  <si>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</si>
  <si>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</si>
  <si>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</si>
  <si>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</si>
  <si>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</si>
  <si>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</si>
  <si>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</si>
  <si>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</si>
  <si>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</si>
  <si>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</si>
  <si>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</si>
  <si>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</si>
  <si>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</si>
  <si>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</si>
  <si>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</si>
  <si>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</si>
  <si>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</si>
  <si>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</si>
  <si>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</si>
  <si>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</si>
  <si>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</si>
  <si>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</si>
  <si>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</si>
  <si>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</si>
  <si>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</si>
  <si>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</si>
  <si>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</si>
  <si>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</si>
  <si>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</si>
  <si>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</si>
  <si>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</si>
  <si>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</si>
  <si>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</si>
  <si>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</si>
  <si>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</si>
  <si>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</si>
  <si>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</si>
  <si>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</si>
  <si>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</si>
  <si>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4а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</si>
  <si>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</si>
  <si>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</si>
  <si>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15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</si>
  <si>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</si>
  <si>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</si>
  <si>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</si>
  <si>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</si>
  <si>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</si>
  <si>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</si>
  <si>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</si>
  <si>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</si>
  <si>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</si>
  <si>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</si>
  <si>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</si>
  <si>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</si>
  <si>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</si>
  <si>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</si>
  <si>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</si>
  <si>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</si>
  <si>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</si>
  <si>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</si>
  <si>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</si>
  <si>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</si>
  <si>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</si>
  <si>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</si>
  <si>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</si>
  <si>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</si>
  <si>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</si>
  <si>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</si>
  <si>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</si>
  <si>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</si>
  <si>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</si>
  <si>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</si>
  <si>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</si>
  <si>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</si>
  <si>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</si>
  <si>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39</t>
  </si>
  <si>
    <t>р-н. Белокалитвинский, г. Белая Калитва, ул. Энгельса, д. 40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</si>
  <si>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</si>
  <si>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</si>
  <si>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</si>
  <si>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</si>
  <si>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</si>
  <si>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</si>
  <si>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</si>
  <si>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</si>
  <si>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</si>
  <si>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</si>
  <si>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</si>
  <si>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</si>
  <si>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</si>
  <si>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</si>
  <si>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</si>
  <si>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</si>
  <si>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</si>
  <si>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</si>
  <si>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</si>
  <si>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</si>
  <si>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</si>
  <si>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</si>
  <si>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</si>
  <si>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</si>
  <si>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</si>
  <si>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</si>
  <si>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</si>
  <si>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</si>
  <si>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</si>
  <si>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</si>
  <si>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</si>
  <si>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</si>
  <si>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</si>
  <si>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</si>
  <si>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</si>
  <si>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2</t>
  </si>
  <si>
    <t>р-н. Белокалитвинский, п. Горняцкий, ул. Дзержинского, д. 22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</si>
  <si>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</si>
  <si>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</si>
  <si>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</si>
  <si>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Дзержинского, д. 6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</si>
  <si>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</si>
  <si>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</si>
  <si>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</si>
  <si>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</si>
  <si>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</si>
  <si>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</si>
  <si>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</si>
  <si>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</si>
  <si>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</si>
  <si>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</si>
  <si>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</si>
  <si>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</si>
  <si>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</si>
  <si>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</si>
  <si>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</si>
  <si>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</si>
  <si>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</si>
  <si>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</si>
  <si>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</si>
  <si>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</si>
  <si>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27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</si>
  <si>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</si>
  <si>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</si>
  <si>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</si>
  <si>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</si>
  <si>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</si>
  <si>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</si>
  <si>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Театральная, д. 40</t>
  </si>
  <si>
    <t>р-н. Белокалитвинский, п. Горняцкий, ул. Центральная, д. 1</t>
  </si>
  <si>
    <t>р-н. Белокалитвинский, п. Горняцкий, ул. Центральная, д. 10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</si>
  <si>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</si>
  <si>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</si>
  <si>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</si>
  <si>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</si>
  <si>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</si>
  <si>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</si>
  <si>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</si>
  <si>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</si>
  <si>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</si>
  <si>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</si>
  <si>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</si>
  <si>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</si>
  <si>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</si>
  <si>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</si>
  <si>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</si>
  <si>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</si>
  <si>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</si>
  <si>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</si>
  <si>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</si>
  <si>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</si>
  <si>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</si>
  <si>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</si>
  <si>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</si>
  <si>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</si>
  <si>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</si>
  <si>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</si>
  <si>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</si>
  <si>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</si>
  <si>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</si>
  <si>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</si>
  <si>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</si>
  <si>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</si>
  <si>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</si>
  <si>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</si>
  <si>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</si>
  <si>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</si>
  <si>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</si>
  <si>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</si>
  <si>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</si>
  <si>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</si>
  <si>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</si>
  <si>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</si>
  <si>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</si>
  <si>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</si>
  <si>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</si>
  <si>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</si>
  <si>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</si>
  <si>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</si>
  <si>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</si>
  <si>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</si>
  <si>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</si>
  <si>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</si>
  <si>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</si>
  <si>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</si>
  <si>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</si>
  <si>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</si>
  <si>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</si>
  <si>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</si>
  <si>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</si>
  <si>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</si>
  <si>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</si>
  <si>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</si>
  <si>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</si>
  <si>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</si>
  <si>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</si>
  <si>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</si>
  <si>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</si>
  <si>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</si>
  <si>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</si>
  <si>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</si>
  <si>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</si>
  <si>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</si>
  <si>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</si>
  <si>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</si>
  <si>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</si>
  <si>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</si>
  <si>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</si>
  <si>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</si>
  <si>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</si>
  <si>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</si>
  <si>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</si>
  <si>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</si>
  <si>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</si>
  <si>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</si>
  <si>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</si>
  <si>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</si>
  <si>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</si>
  <si>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</si>
  <si>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</si>
  <si>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</si>
  <si>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</si>
  <si>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</si>
  <si>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</si>
  <si>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</si>
  <si>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</si>
  <si>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</si>
  <si>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</si>
  <si>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</si>
  <si>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</si>
  <si>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6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</si>
  <si>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</si>
  <si>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</si>
  <si>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</si>
  <si>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</si>
  <si>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</si>
  <si>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</si>
  <si>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</si>
  <si>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</si>
  <si>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</si>
  <si>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</si>
  <si>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</si>
  <si>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</si>
  <si>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</si>
  <si>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</si>
  <si>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</si>
  <si>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</si>
  <si>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</si>
  <si>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</si>
  <si>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</si>
  <si>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</si>
  <si>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</si>
  <si>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</si>
  <si>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</si>
  <si>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</si>
  <si>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</si>
  <si>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</si>
  <si>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</si>
  <si>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</si>
  <si>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</si>
  <si>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</si>
  <si>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</si>
  <si>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</si>
  <si>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</si>
  <si>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</si>
  <si>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</si>
  <si>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</si>
  <si>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</si>
  <si>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</si>
  <si>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</si>
  <si>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</si>
  <si>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</si>
  <si>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</si>
  <si>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</si>
  <si>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</si>
  <si>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</si>
  <si>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</si>
  <si>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</si>
  <si>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</si>
  <si>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</si>
  <si>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</si>
  <si>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</si>
  <si>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</si>
  <si>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</si>
  <si>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</si>
  <si>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</si>
  <si>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</si>
  <si>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</si>
  <si>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</si>
  <si>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</si>
  <si>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</si>
  <si>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</si>
  <si>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</si>
  <si>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</si>
  <si>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</si>
  <si>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</si>
  <si>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</si>
  <si>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</si>
  <si>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</si>
  <si>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</si>
  <si>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</si>
  <si>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</si>
  <si>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</si>
  <si>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</si>
  <si>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</si>
  <si>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</si>
  <si>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</si>
  <si>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</si>
  <si>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15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</si>
  <si>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</si>
  <si>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</si>
  <si>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</si>
  <si>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</si>
  <si>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</si>
  <si>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</si>
  <si>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</si>
  <si>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</si>
  <si>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</si>
  <si>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</si>
  <si>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</si>
  <si>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</si>
  <si>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</si>
  <si>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</si>
  <si>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</si>
  <si>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</si>
  <si>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</si>
  <si>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</si>
  <si>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</si>
  <si>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</si>
  <si>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</si>
  <si>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</si>
  <si>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</si>
  <si>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</si>
  <si>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</si>
  <si>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</si>
  <si>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</si>
  <si>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</si>
  <si>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</si>
  <si>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</si>
  <si>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</si>
  <si>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</si>
  <si>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</si>
  <si>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</si>
  <si>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</si>
  <si>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</si>
  <si>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</si>
  <si>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</si>
  <si>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</si>
  <si>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</si>
  <si>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</si>
  <si>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</si>
  <si>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</si>
  <si>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</si>
  <si>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</si>
  <si>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</si>
  <si>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</si>
  <si>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</si>
  <si>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</si>
  <si>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</si>
  <si>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</si>
  <si>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</si>
  <si>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</si>
  <si>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</si>
  <si>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</si>
  <si>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</si>
  <si>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</si>
  <si>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</si>
  <si>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</si>
  <si>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</si>
  <si>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</si>
  <si>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</si>
  <si>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</si>
  <si>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</si>
  <si>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</si>
  <si>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</si>
  <si>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</si>
  <si>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</si>
  <si>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</si>
  <si>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</si>
  <si>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</si>
  <si>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</si>
  <si>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</si>
  <si>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</si>
  <si>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</si>
  <si>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</si>
  <si>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</si>
  <si>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</si>
  <si>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</si>
  <si>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</si>
  <si>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</si>
  <si>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</si>
  <si>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</si>
  <si>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</si>
  <si>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</si>
  <si>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</si>
  <si>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</si>
  <si>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</si>
  <si>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</si>
  <si>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 корпус 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</si>
  <si>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</si>
  <si>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</si>
  <si>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</si>
  <si>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</si>
  <si>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</si>
  <si>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</si>
  <si>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</si>
  <si>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</si>
  <si>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</si>
  <si>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</si>
  <si>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</si>
  <si>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</si>
  <si>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</si>
  <si>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</si>
  <si>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</si>
  <si>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</si>
  <si>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</si>
  <si>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</si>
  <si>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</si>
  <si>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</si>
  <si>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</si>
  <si>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</si>
  <si>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</si>
  <si>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</si>
  <si>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</si>
  <si>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</si>
  <si>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</si>
  <si>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</si>
  <si>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</si>
  <si>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</si>
  <si>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</si>
  <si>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</si>
  <si>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</si>
  <si>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</si>
  <si>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</si>
  <si>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</si>
  <si>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</si>
  <si>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</si>
  <si>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</si>
  <si>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</si>
  <si>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</si>
  <si>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</si>
  <si>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</si>
  <si>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</si>
  <si>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</si>
  <si>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</si>
  <si>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</si>
  <si>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</si>
  <si>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</si>
  <si>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</si>
  <si>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</si>
  <si>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</si>
  <si>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</si>
  <si>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</si>
  <si>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</si>
  <si>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</si>
  <si>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</si>
  <si>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</si>
  <si>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</si>
  <si>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</si>
  <si>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</si>
  <si>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</si>
  <si>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</si>
  <si>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</si>
  <si>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</si>
  <si>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</si>
  <si>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</si>
  <si>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</si>
  <si>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</si>
  <si>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</si>
  <si>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</si>
  <si>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</si>
  <si>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</si>
  <si>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</si>
  <si>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</si>
  <si>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</si>
  <si>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</si>
  <si>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</si>
  <si>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</si>
  <si>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</si>
  <si>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</si>
  <si>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</si>
  <si>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</si>
  <si>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</si>
  <si>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</si>
  <si>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</si>
  <si>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</si>
  <si>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</si>
  <si>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</si>
  <si>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</si>
  <si>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</si>
  <si>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</si>
  <si>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</si>
  <si>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</si>
  <si>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</si>
  <si>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</si>
  <si>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</si>
  <si>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</si>
  <si>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</si>
  <si>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</si>
  <si>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</si>
  <si>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</si>
  <si>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</si>
  <si>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</si>
  <si>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</si>
  <si>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</si>
  <si>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</si>
  <si>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</si>
  <si>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</si>
  <si>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</si>
  <si>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</si>
  <si>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</si>
  <si>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</si>
  <si>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</si>
  <si>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</si>
  <si>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</si>
  <si>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</si>
  <si>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</si>
  <si>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</si>
  <si>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101А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</si>
  <si>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</si>
  <si>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</si>
  <si>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</si>
  <si>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</si>
  <si>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</si>
  <si>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</si>
  <si>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</si>
  <si>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</si>
  <si>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</si>
  <si>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</si>
  <si>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</si>
  <si>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</si>
  <si>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</si>
  <si>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</si>
  <si>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</si>
  <si>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</si>
  <si>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</si>
  <si>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</si>
  <si>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</si>
  <si>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</si>
  <si>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</si>
  <si>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</si>
  <si>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</si>
  <si>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</si>
  <si>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</si>
  <si>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</si>
  <si>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</si>
  <si>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</si>
  <si>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</si>
  <si>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</si>
  <si>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</si>
  <si>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</si>
  <si>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</si>
  <si>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</si>
  <si>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</si>
  <si>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</si>
  <si>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</si>
  <si>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</si>
  <si>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</si>
  <si>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</si>
  <si>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</si>
  <si>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</si>
  <si>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</si>
  <si>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</si>
  <si>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</si>
  <si>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</si>
  <si>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</si>
  <si>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</si>
  <si>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</si>
  <si>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</si>
  <si>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</si>
  <si>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</si>
  <si>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</si>
  <si>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</si>
  <si>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</si>
  <si>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</si>
  <si>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</si>
  <si>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</si>
  <si>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</si>
  <si>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</si>
  <si>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</si>
  <si>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</si>
  <si>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</si>
  <si>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</si>
  <si>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</si>
  <si>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</si>
  <si>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</si>
  <si>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</si>
  <si>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</si>
  <si>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</si>
  <si>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</si>
  <si>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</si>
  <si>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</si>
  <si>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</si>
  <si>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</si>
  <si>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</si>
  <si>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</si>
  <si>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</si>
  <si>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</si>
  <si>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</si>
  <si>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</si>
  <si>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</si>
  <si>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</si>
  <si>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</si>
  <si>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</si>
  <si>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</si>
  <si>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</si>
  <si>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</si>
  <si>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</si>
  <si>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</si>
  <si>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</si>
  <si>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</si>
  <si>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</si>
  <si>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</si>
  <si>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</si>
  <si>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</si>
  <si>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</si>
  <si>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</si>
  <si>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</si>
  <si>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</si>
  <si>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54/56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</si>
  <si>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</si>
  <si>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</si>
  <si>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</si>
  <si>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</si>
  <si>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</si>
  <si>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</si>
  <si>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</si>
  <si>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</si>
  <si>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</si>
  <si>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</si>
  <si>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</si>
  <si>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</si>
  <si>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</si>
  <si>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</si>
  <si>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</si>
  <si>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</si>
  <si>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</si>
  <si>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</si>
  <si>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</si>
  <si>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</si>
  <si>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</si>
  <si>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</si>
  <si>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</si>
  <si>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</si>
  <si>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</si>
  <si>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</si>
  <si>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</si>
  <si>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</si>
  <si>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</si>
  <si>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</si>
  <si>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</si>
  <si>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</si>
  <si>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</si>
  <si>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</si>
  <si>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</si>
  <si>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</si>
  <si>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</si>
  <si>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</si>
  <si>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</si>
  <si>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</si>
  <si>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</si>
  <si>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</si>
  <si>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</si>
  <si>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</si>
  <si>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</si>
  <si>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</si>
  <si>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</si>
  <si>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</si>
  <si>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</si>
  <si>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</si>
  <si>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</si>
  <si>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</si>
  <si>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</si>
  <si>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9/22А</t>
  </si>
  <si>
    <t>г. Азов, проезд. Литейный, д. 9/22Б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</si>
  <si>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</si>
  <si>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</si>
  <si>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</si>
  <si>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</si>
  <si>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</si>
  <si>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</si>
  <si>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</si>
  <si>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</si>
  <si>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</si>
  <si>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</si>
  <si>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</si>
  <si>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</si>
  <si>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</si>
  <si>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</si>
  <si>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</si>
  <si>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</si>
  <si>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</si>
  <si>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</si>
  <si>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</si>
  <si>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</si>
  <si>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</si>
  <si>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</si>
  <si>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</si>
  <si>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</si>
  <si>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</si>
  <si>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</si>
  <si>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</si>
  <si>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</si>
  <si>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</si>
  <si>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</si>
  <si>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</si>
  <si>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</si>
  <si>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</si>
  <si>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</si>
  <si>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</si>
  <si>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</si>
  <si>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</si>
  <si>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</si>
  <si>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</si>
  <si>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</si>
  <si>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</si>
  <si>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</si>
  <si>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</si>
  <si>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</si>
  <si>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</si>
  <si>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</si>
  <si>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</si>
  <si>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</si>
  <si>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</si>
  <si>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</si>
  <si>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</si>
  <si>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</si>
  <si>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</si>
  <si>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</si>
  <si>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</si>
  <si>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</si>
  <si>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</si>
  <si>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</si>
  <si>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</si>
  <si>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</si>
  <si>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</si>
  <si>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</si>
  <si>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</si>
  <si>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</si>
  <si>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</si>
  <si>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</si>
  <si>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</si>
  <si>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</si>
  <si>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</si>
  <si>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</si>
  <si>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</si>
  <si>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</si>
  <si>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</si>
  <si>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</si>
  <si>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</si>
  <si>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</si>
  <si>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</si>
  <si>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</si>
  <si>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21 корпус 1</t>
  </si>
  <si>
    <t>г. Азов, ул. Красногоровская, д. 21 корпус 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</si>
  <si>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</si>
  <si>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</si>
  <si>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</si>
  <si>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</si>
  <si>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</si>
  <si>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</si>
  <si>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</si>
  <si>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</si>
  <si>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</si>
  <si>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</si>
  <si>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</si>
  <si>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</si>
  <si>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</si>
  <si>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</si>
  <si>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</si>
  <si>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</si>
  <si>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</si>
  <si>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</si>
  <si>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</si>
  <si>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</si>
  <si>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</si>
  <si>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</si>
  <si>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</si>
  <si>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</si>
  <si>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</si>
  <si>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</si>
  <si>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</si>
  <si>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</si>
  <si>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</si>
  <si>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</si>
  <si>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</si>
  <si>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</si>
  <si>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</si>
  <si>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</si>
  <si>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</si>
  <si>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</si>
  <si>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</si>
  <si>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</si>
  <si>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</si>
  <si>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</si>
  <si>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</si>
  <si>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</si>
  <si>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</si>
  <si>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</si>
  <si>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</si>
  <si>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</si>
  <si>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</si>
  <si>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</si>
  <si>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</si>
  <si>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</si>
  <si>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</si>
  <si>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</si>
  <si>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</si>
  <si>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</si>
  <si>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</si>
  <si>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</si>
  <si>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</si>
  <si>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</si>
  <si>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</si>
  <si>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</si>
  <si>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</si>
  <si>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</si>
  <si>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</si>
  <si>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</si>
  <si>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</si>
  <si>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</si>
  <si>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</si>
  <si>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104/116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</si>
  <si>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</si>
  <si>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</si>
  <si>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</si>
  <si>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</si>
  <si>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</si>
  <si>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</si>
  <si>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</si>
  <si>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</si>
  <si>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</si>
  <si>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</si>
  <si>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</si>
  <si>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</si>
  <si>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</si>
  <si>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</si>
  <si>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</si>
  <si>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</si>
  <si>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</si>
  <si>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</si>
  <si>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</si>
  <si>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</si>
  <si>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</si>
  <si>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</si>
  <si>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</si>
  <si>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</si>
  <si>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</si>
  <si>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</si>
  <si>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</si>
  <si>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</si>
  <si>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</si>
  <si>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</si>
  <si>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</si>
  <si>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</si>
  <si>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</si>
  <si>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</si>
  <si>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</si>
  <si>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</si>
  <si>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</si>
  <si>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</si>
  <si>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</si>
  <si>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</si>
  <si>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</si>
  <si>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</si>
  <si>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</si>
  <si>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</si>
  <si>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</si>
  <si>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</si>
  <si>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</si>
  <si>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</si>
  <si>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</si>
  <si>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</si>
  <si>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</si>
  <si>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</si>
  <si>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</si>
  <si>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</si>
  <si>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</si>
  <si>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</si>
  <si>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</si>
  <si>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</si>
  <si>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</si>
  <si>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</si>
  <si>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</si>
  <si>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</si>
  <si>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</si>
  <si>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</si>
  <si>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</si>
  <si>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</si>
  <si>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</si>
  <si>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</si>
  <si>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</si>
  <si>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</si>
  <si>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</si>
  <si>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</si>
  <si>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</si>
  <si>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</si>
  <si>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</si>
  <si>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</si>
  <si>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</si>
  <si>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</si>
  <si>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</si>
  <si>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</si>
  <si>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</si>
  <si>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</si>
  <si>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</si>
  <si>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</si>
  <si>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</si>
  <si>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</si>
  <si>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</si>
  <si>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</si>
  <si>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</si>
  <si>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</si>
  <si>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</si>
  <si>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</si>
  <si>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</si>
  <si>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</si>
  <si>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</si>
  <si>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</si>
  <si>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</si>
  <si>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</si>
  <si>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</si>
  <si>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</si>
  <si>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</si>
  <si>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</si>
  <si>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</si>
  <si>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</si>
  <si>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</si>
  <si>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</si>
  <si>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</si>
  <si>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</si>
  <si>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</si>
  <si>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</si>
  <si>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</si>
  <si>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</si>
  <si>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</si>
  <si>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</si>
  <si>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</si>
  <si>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</si>
  <si>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</si>
  <si>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</si>
  <si>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</si>
  <si>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</si>
  <si>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</si>
  <si>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</si>
  <si>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</si>
  <si>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</si>
  <si>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</si>
  <si>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</si>
  <si>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</si>
  <si>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</si>
  <si>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</si>
  <si>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</si>
  <si>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</si>
  <si>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</si>
  <si>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</si>
  <si>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</si>
  <si>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</si>
  <si>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</si>
  <si>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</si>
  <si>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</si>
  <si>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</si>
  <si>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</si>
  <si>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</si>
  <si>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</si>
  <si>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</si>
  <si>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</si>
  <si>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</si>
  <si>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</si>
  <si>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</si>
  <si>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</si>
  <si>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</si>
  <si>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</si>
  <si>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</si>
  <si>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</si>
  <si>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</si>
  <si>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</si>
  <si>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</si>
  <si>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</si>
  <si>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</si>
  <si>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</si>
  <si>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</si>
  <si>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</si>
  <si>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</si>
  <si>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</si>
  <si>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</si>
  <si>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</si>
  <si>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</si>
  <si>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</si>
  <si>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</si>
  <si>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</si>
  <si>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</si>
  <si>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</si>
  <si>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</si>
  <si>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</si>
  <si>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</si>
  <si>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</si>
  <si>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</si>
  <si>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</si>
  <si>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</si>
  <si>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</si>
  <si>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</si>
  <si>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</si>
  <si>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</si>
  <si>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</si>
  <si>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</si>
  <si>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</si>
  <si>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</si>
  <si>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</si>
  <si>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</si>
  <si>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</si>
  <si>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</si>
  <si>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</si>
  <si>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</si>
  <si>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</si>
  <si>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</si>
  <si>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</si>
  <si>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</si>
  <si>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</si>
  <si>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</si>
  <si>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</si>
  <si>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</si>
  <si>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</si>
  <si>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</si>
  <si>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</si>
  <si>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</si>
  <si>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</si>
  <si>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</si>
  <si>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</si>
  <si>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</si>
  <si>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</si>
  <si>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</si>
  <si>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</si>
  <si>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</si>
  <si>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</si>
  <si>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</si>
  <si>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</si>
  <si>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</si>
  <si>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63 </t>
  </si>
  <si>
    <t>г. Батайск, ул. Воровского, д. 7</t>
  </si>
  <si>
    <t>г. Батайск, ул. Ворошилова, д. 1/79</t>
  </si>
  <si>
    <t>г. Батайск, ул. Ворошилова, д. 11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</si>
  <si>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</si>
  <si>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</si>
  <si>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</si>
  <si>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</si>
  <si>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</si>
  <si>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</si>
  <si>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</si>
  <si>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</si>
  <si>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</si>
  <si>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</si>
  <si>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</si>
  <si>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</si>
  <si>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</si>
  <si>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</si>
  <si>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</si>
  <si>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</si>
  <si>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Добролюбова, д. 90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</si>
  <si>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</si>
  <si>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</si>
  <si>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</si>
  <si>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</si>
  <si>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</si>
  <si>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</si>
  <si>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</si>
  <si>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</si>
  <si>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</si>
  <si>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</si>
  <si>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</si>
  <si>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</si>
  <si>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</si>
  <si>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</si>
  <si>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</si>
  <si>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</si>
  <si>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</si>
  <si>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</si>
  <si>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</si>
  <si>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</si>
  <si>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</si>
  <si>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176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</si>
  <si>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</si>
  <si>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</si>
  <si>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</si>
  <si>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</si>
  <si>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</si>
  <si>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</si>
  <si>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</si>
  <si>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</si>
  <si>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</si>
  <si>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</si>
  <si>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</si>
  <si>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</si>
  <si>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</si>
  <si>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</si>
  <si>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</si>
  <si>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</si>
  <si>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</si>
  <si>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</si>
  <si>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</si>
  <si>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</si>
  <si>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</si>
  <si>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</si>
  <si>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</si>
  <si>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</si>
  <si>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</si>
  <si>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</si>
  <si>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</si>
  <si>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</si>
  <si>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</si>
  <si>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</si>
  <si>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</si>
  <si>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</si>
  <si>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</si>
  <si>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</si>
  <si>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</si>
  <si>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</si>
  <si>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</si>
  <si>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</si>
  <si>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</si>
  <si>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</si>
  <si>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</si>
  <si>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</si>
  <si>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</si>
  <si>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</si>
  <si>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</si>
  <si>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111а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</si>
  <si>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</si>
  <si>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</si>
  <si>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</si>
  <si>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</si>
  <si>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</si>
  <si>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</si>
  <si>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</si>
  <si>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</si>
  <si>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</si>
  <si>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</si>
  <si>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</si>
  <si>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</si>
  <si>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</si>
  <si>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</si>
  <si>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</si>
  <si>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24 корпус 1</t>
  </si>
  <si>
    <t>г. Батайск, ул. Котова, д. 24 корпус 2</t>
  </si>
  <si>
    <t xml:space="preserve">г. Батайск, ул. Красноармейская, д. 3 </t>
  </si>
  <si>
    <t>г. Батайск, ул. Красноармейская, д. 61</t>
  </si>
  <si>
    <t>г. Батайск, ул. Крупской, д.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</si>
  <si>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</si>
  <si>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</si>
  <si>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</si>
  <si>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</si>
  <si>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</si>
  <si>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</si>
  <si>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</si>
  <si>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</si>
  <si>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</si>
  <si>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</si>
  <si>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</si>
  <si>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</si>
  <si>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</si>
  <si>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</si>
  <si>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</si>
  <si>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</si>
  <si>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</si>
  <si>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</si>
  <si>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</si>
  <si>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</si>
  <si>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</si>
  <si>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</si>
  <si>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</si>
  <si>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</si>
  <si>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</si>
  <si>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</si>
  <si>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</si>
  <si>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</si>
  <si>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</si>
  <si>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</si>
  <si>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</si>
  <si>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</si>
  <si>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</si>
  <si>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</si>
  <si>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</si>
  <si>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</si>
  <si>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</si>
  <si>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</si>
  <si>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</si>
  <si>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</si>
  <si>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</si>
  <si>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</si>
  <si>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</si>
  <si>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</si>
  <si>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</si>
  <si>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</si>
  <si>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</si>
  <si>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</si>
  <si>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</si>
  <si>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</si>
  <si>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</si>
  <si>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</si>
  <si>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</si>
  <si>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</si>
  <si>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</si>
  <si>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</si>
  <si>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</si>
  <si>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</si>
  <si>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</si>
  <si>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</si>
  <si>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</si>
  <si>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</si>
  <si>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</si>
  <si>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</si>
  <si>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</si>
  <si>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</si>
  <si>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</si>
  <si>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</si>
  <si>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</si>
  <si>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</si>
  <si>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</si>
  <si>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</si>
  <si>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</si>
  <si>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</si>
  <si>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</si>
  <si>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</si>
  <si>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</si>
  <si>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</si>
  <si>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</si>
  <si>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</si>
  <si>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</si>
  <si>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</si>
  <si>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</si>
  <si>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</si>
  <si>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</si>
  <si>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</si>
  <si>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</si>
  <si>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</si>
  <si>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</si>
  <si>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</si>
  <si>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</si>
  <si>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</si>
  <si>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</si>
  <si>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</si>
  <si>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</si>
  <si>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</si>
  <si>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</si>
  <si>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</si>
  <si>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</si>
  <si>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</si>
  <si>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</si>
  <si>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</si>
  <si>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</si>
  <si>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</si>
  <si>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</si>
  <si>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</si>
  <si>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</si>
  <si>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</si>
  <si>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</si>
  <si>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</si>
  <si>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</si>
  <si>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</si>
  <si>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</si>
  <si>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</si>
  <si>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</si>
  <si>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</si>
  <si>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</si>
  <si>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</si>
  <si>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</si>
  <si>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</si>
  <si>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</si>
  <si>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</si>
  <si>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</si>
  <si>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</si>
  <si>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</si>
  <si>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</si>
  <si>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</si>
  <si>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</si>
  <si>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</si>
  <si>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</si>
  <si>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</si>
  <si>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</si>
  <si>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</si>
  <si>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</si>
  <si>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</si>
  <si>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</si>
  <si>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</si>
  <si>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</si>
  <si>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</si>
  <si>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</si>
  <si>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</si>
  <si>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</si>
  <si>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</si>
  <si>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</si>
  <si>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</si>
  <si>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</si>
  <si>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</si>
  <si>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</si>
  <si>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</si>
  <si>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280/7 корпус 1</t>
  </si>
  <si>
    <t>г. Батайск, ул. Половинко, д. 280/7 корпус 2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</si>
  <si>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</si>
  <si>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</si>
  <si>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</si>
  <si>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</si>
  <si>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</si>
  <si>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</si>
  <si>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</si>
  <si>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</si>
  <si>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</si>
  <si>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</si>
  <si>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</si>
  <si>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</si>
  <si>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</si>
  <si>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</si>
  <si>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</si>
  <si>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</si>
  <si>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</si>
  <si>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109 корпус 1</t>
  </si>
  <si>
    <t>г. Батайск, ул. Речная, д. 109 строение 2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</si>
  <si>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</si>
  <si>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</si>
  <si>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</si>
  <si>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</si>
  <si>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</si>
  <si>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</si>
  <si>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</si>
  <si>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</si>
  <si>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</si>
  <si>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</si>
  <si>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</si>
  <si>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7</t>
  </si>
  <si>
    <t>г. Батайск, ул. Северная Звезда, д. 8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</si>
  <si>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</si>
  <si>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</si>
  <si>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</si>
  <si>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</si>
  <si>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</si>
  <si>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</si>
  <si>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</si>
  <si>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</si>
  <si>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</si>
  <si>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</si>
  <si>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1в</t>
  </si>
  <si>
    <t>г. Батайск, ул. Урицкого, д. 3</t>
  </si>
  <si>
    <t>г. Батайск, ул. Урицкого, д. 5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</si>
  <si>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</si>
  <si>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</si>
  <si>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</si>
  <si>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</si>
  <si>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</si>
  <si>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</si>
  <si>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</si>
  <si>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>г. Батайск, ул. Ушинского, д. 43</t>
  </si>
  <si>
    <t>г. Батайск, ул. Ушинского, д. 49</t>
  </si>
  <si>
    <t>г. Батайск, ул. Ушинского, д. 53</t>
  </si>
  <si>
    <t>г. Батайск, ул. Ушинского, д. 55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</si>
  <si>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</si>
  <si>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</si>
  <si>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</si>
  <si>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</si>
  <si>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61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</si>
  <si>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</si>
  <si>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</si>
  <si>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</si>
  <si>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</si>
  <si>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</si>
  <si>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</si>
  <si>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</si>
  <si>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</si>
  <si>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 xml:space="preserve">г. Батайск, ул. Шмидта, д. 5А 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</si>
  <si>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</si>
  <si>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</si>
  <si>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</si>
  <si>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</si>
  <si>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</si>
  <si>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</si>
  <si>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</si>
  <si>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</si>
  <si>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</si>
  <si>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</si>
  <si>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</si>
  <si>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</si>
  <si>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</si>
  <si>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</si>
  <si>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</si>
  <si>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Южная, д. 40</t>
  </si>
  <si>
    <t>г. Батайск, ул. Южная, д. 44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</si>
  <si>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</si>
  <si>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</si>
  <si>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</si>
  <si>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</si>
  <si>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</si>
  <si>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</si>
  <si>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</si>
  <si>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</si>
  <si>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</si>
  <si>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</si>
  <si>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</si>
  <si>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</si>
  <si>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</si>
  <si>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</si>
  <si>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</si>
  <si>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</si>
  <si>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</si>
  <si>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</si>
  <si>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</si>
  <si>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</si>
  <si>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</si>
  <si>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</si>
  <si>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</si>
  <si>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</si>
  <si>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</si>
  <si>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</si>
  <si>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</si>
  <si>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</si>
  <si>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</si>
  <si>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</si>
  <si>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</si>
  <si>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</si>
  <si>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</si>
  <si>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</si>
  <si>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</si>
  <si>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</si>
  <si>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</si>
  <si>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</si>
  <si>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</si>
  <si>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</si>
  <si>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</si>
  <si>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</si>
  <si>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</si>
  <si>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</si>
  <si>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</si>
  <si>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</si>
  <si>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</si>
  <si>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</si>
  <si>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</si>
  <si>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</si>
  <si>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</si>
  <si>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</si>
  <si>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</si>
  <si>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</si>
  <si>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</si>
  <si>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</si>
  <si>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</si>
  <si>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</si>
  <si>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</si>
  <si>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</si>
  <si>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</si>
  <si>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</si>
  <si>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</si>
  <si>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</si>
  <si>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</si>
  <si>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</si>
  <si>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</si>
  <si>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</si>
  <si>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</si>
  <si>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</si>
  <si>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</si>
  <si>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</si>
  <si>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</si>
  <si>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</si>
  <si>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</si>
  <si>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</si>
  <si>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</si>
  <si>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</si>
  <si>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</si>
  <si>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</si>
  <si>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</si>
  <si>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</si>
  <si>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</si>
  <si>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</si>
  <si>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</si>
  <si>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</si>
  <si>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</si>
  <si>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</si>
  <si>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</si>
  <si>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</si>
  <si>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</si>
  <si>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</si>
  <si>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</si>
  <si>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</si>
  <si>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</si>
  <si>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</si>
  <si>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</si>
  <si>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</si>
  <si>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</si>
  <si>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</si>
  <si>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</si>
  <si>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</si>
  <si>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</si>
  <si>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</si>
  <si>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</si>
  <si>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</si>
  <si>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</si>
  <si>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</si>
  <si>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</si>
  <si>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</si>
  <si>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</si>
  <si>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</si>
  <si>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</si>
  <si>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</si>
  <si>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</si>
  <si>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</si>
  <si>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</si>
  <si>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</si>
  <si>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</si>
  <si>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</si>
  <si>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</si>
  <si>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</si>
  <si>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</si>
  <si>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</si>
  <si>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</si>
  <si>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</si>
  <si>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</si>
  <si>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</si>
  <si>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</si>
  <si>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</si>
  <si>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</si>
  <si>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</si>
  <si>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</si>
  <si>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</si>
  <si>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</si>
  <si>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</si>
  <si>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</si>
  <si>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</si>
  <si>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</si>
  <si>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</si>
  <si>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</si>
  <si>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</si>
  <si>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</si>
  <si>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</si>
  <si>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</si>
  <si>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</si>
  <si>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</si>
  <si>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</si>
  <si>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</si>
  <si>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</si>
  <si>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</si>
  <si>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</si>
  <si>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</si>
  <si>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</si>
  <si>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</si>
  <si>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</si>
  <si>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</si>
  <si>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</si>
  <si>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</si>
  <si>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</si>
  <si>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</si>
  <si>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</si>
  <si>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</si>
  <si>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</si>
  <si>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</si>
  <si>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</si>
  <si>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</si>
  <si>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</si>
  <si>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</si>
  <si>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</si>
  <si>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</si>
  <si>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</si>
  <si>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</si>
  <si>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</si>
  <si>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</si>
  <si>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</si>
  <si>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</si>
  <si>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</si>
  <si>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</si>
  <si>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</si>
  <si>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</si>
  <si>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</si>
  <si>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</si>
  <si>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</si>
  <si>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</si>
  <si>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</si>
  <si>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</si>
  <si>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</si>
  <si>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</si>
  <si>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</si>
  <si>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</si>
  <si>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</si>
  <si>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</si>
  <si>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</si>
  <si>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</si>
  <si>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</si>
  <si>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</si>
  <si>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</si>
  <si>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</si>
  <si>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</si>
  <si>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</si>
  <si>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</si>
  <si>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</si>
  <si>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</si>
  <si>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</si>
  <si>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</si>
  <si>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</si>
  <si>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</si>
  <si>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</si>
  <si>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</si>
  <si>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</si>
  <si>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</si>
  <si>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</si>
  <si>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</si>
  <si>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</si>
  <si>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</si>
  <si>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</si>
  <si>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</si>
  <si>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</si>
  <si>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</si>
  <si>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</si>
  <si>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</si>
  <si>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</si>
  <si>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</si>
  <si>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</si>
  <si>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</si>
  <si>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</si>
  <si>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</si>
  <si>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</si>
  <si>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</si>
  <si>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</si>
  <si>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6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</si>
  <si>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</si>
  <si>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</si>
  <si>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</si>
  <si>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</si>
  <si>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</si>
  <si>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</si>
  <si>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</si>
  <si>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</si>
  <si>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</si>
  <si>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</si>
  <si>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</si>
  <si>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</si>
  <si>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</si>
  <si>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</si>
  <si>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</si>
  <si>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</si>
  <si>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</si>
  <si>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</si>
  <si>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</si>
  <si>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</si>
  <si>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</si>
  <si>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</si>
  <si>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</si>
  <si>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</si>
  <si>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</si>
  <si>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</si>
  <si>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</si>
  <si>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</si>
  <si>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</si>
  <si>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</si>
  <si>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</si>
  <si>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</si>
  <si>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</si>
  <si>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</si>
  <si>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</si>
  <si>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</si>
  <si>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</si>
  <si>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</si>
  <si>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</si>
  <si>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</si>
  <si>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</si>
  <si>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</si>
  <si>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</si>
  <si>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</si>
  <si>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</si>
  <si>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</si>
  <si>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</si>
  <si>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</si>
  <si>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</si>
  <si>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</si>
  <si>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</si>
  <si>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</si>
  <si>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</si>
  <si>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</si>
  <si>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</si>
  <si>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</si>
  <si>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</si>
  <si>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</si>
  <si>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</si>
  <si>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</si>
  <si>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</si>
  <si>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</si>
  <si>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</si>
  <si>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</si>
  <si>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</si>
  <si>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</si>
  <si>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</si>
  <si>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</si>
  <si>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14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</si>
  <si>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</si>
  <si>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</si>
  <si>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</si>
  <si>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 1</t>
  </si>
  <si>
    <t>г. Волгодонск, ул. Дружбы, д. 5б Строение 2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</si>
  <si>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</si>
  <si>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</si>
  <si>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</si>
  <si>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</si>
  <si>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</si>
  <si>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</si>
  <si>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</si>
  <si>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</si>
  <si>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</si>
  <si>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</si>
  <si>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</si>
  <si>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</si>
  <si>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</si>
  <si>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</si>
  <si>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</si>
  <si>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</si>
  <si>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</si>
  <si>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</si>
  <si>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</si>
  <si>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</si>
  <si>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</si>
  <si>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</si>
  <si>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</si>
  <si>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</si>
  <si>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</si>
  <si>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</si>
  <si>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</si>
  <si>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</si>
  <si>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</si>
  <si>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</si>
  <si>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</si>
  <si>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</si>
  <si>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</si>
  <si>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</si>
  <si>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</si>
  <si>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</si>
  <si>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</si>
  <si>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</si>
  <si>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</si>
  <si>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</si>
  <si>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</si>
  <si>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</si>
  <si>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</si>
  <si>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</si>
  <si>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</si>
  <si>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</si>
  <si>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</si>
  <si>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</si>
  <si>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</si>
  <si>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</si>
  <si>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</si>
  <si>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</si>
  <si>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</si>
  <si>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</si>
  <si>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</si>
  <si>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</si>
  <si>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</si>
  <si>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</si>
  <si>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</si>
  <si>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</si>
  <si>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</si>
  <si>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</si>
  <si>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</si>
  <si>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</si>
  <si>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</si>
  <si>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</si>
  <si>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</si>
  <si>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</si>
  <si>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</si>
  <si>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</si>
  <si>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</si>
  <si>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</si>
  <si>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</si>
  <si>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</si>
  <si>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</si>
  <si>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</si>
  <si>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</si>
  <si>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</si>
  <si>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</si>
  <si>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</si>
  <si>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</si>
  <si>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</si>
  <si>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</si>
  <si>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</si>
  <si>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</si>
  <si>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</si>
  <si>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</si>
  <si>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</si>
  <si>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</si>
  <si>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</si>
  <si>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</si>
  <si>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</si>
  <si>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</si>
  <si>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</si>
  <si>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</si>
  <si>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</si>
  <si>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</si>
  <si>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</si>
  <si>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</si>
  <si>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</si>
  <si>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</si>
  <si>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</si>
  <si>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</si>
  <si>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</si>
  <si>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</si>
  <si>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</si>
  <si>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</si>
  <si>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</si>
  <si>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</si>
  <si>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</si>
  <si>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</si>
  <si>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</si>
  <si>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</si>
  <si>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</si>
  <si>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</si>
  <si>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</si>
  <si>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</si>
  <si>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</si>
  <si>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</si>
  <si>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</si>
  <si>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</si>
  <si>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</si>
  <si>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</si>
  <si>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</si>
  <si>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</si>
  <si>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</si>
  <si>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</si>
  <si>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</si>
  <si>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</si>
  <si>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</si>
  <si>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</si>
  <si>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</si>
  <si>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</si>
  <si>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</si>
  <si>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</si>
  <si>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</si>
  <si>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</si>
  <si>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</si>
  <si>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>г. Волгодонск, ул. Ленинградская, д. 9б</t>
  </si>
  <si>
    <t>г. Волгодонск, ул. Ленинградская, д. 9в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</si>
  <si>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</si>
  <si>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</si>
  <si>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</si>
  <si>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</si>
  <si>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</si>
  <si>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</si>
  <si>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</si>
  <si>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</si>
  <si>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</si>
  <si>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</si>
  <si>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</si>
  <si>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</si>
  <si>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</si>
  <si>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</si>
  <si>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</si>
  <si>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</si>
  <si>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</si>
  <si>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</si>
  <si>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</si>
  <si>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</si>
  <si>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</si>
  <si>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</si>
  <si>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</si>
  <si>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</si>
  <si>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</si>
  <si>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</si>
  <si>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</si>
  <si>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</si>
  <si>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</si>
  <si>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</si>
  <si>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</si>
  <si>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</si>
  <si>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</si>
  <si>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</si>
  <si>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</si>
  <si>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</si>
  <si>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</si>
  <si>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</si>
  <si>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</si>
  <si>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</si>
  <si>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</si>
  <si>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</si>
  <si>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</si>
  <si>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</si>
  <si>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</si>
  <si>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</si>
  <si>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</si>
  <si>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</si>
  <si>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</si>
  <si>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</si>
  <si>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</si>
  <si>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</si>
  <si>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</si>
  <si>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</si>
  <si>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</si>
  <si>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</si>
  <si>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</si>
  <si>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</si>
  <si>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</si>
  <si>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</si>
  <si>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</si>
  <si>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</si>
  <si>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</si>
  <si>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</si>
  <si>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</si>
  <si>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</si>
  <si>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</si>
  <si>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</si>
  <si>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</si>
  <si>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</si>
  <si>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</si>
  <si>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</si>
  <si>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</si>
  <si>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</si>
  <si>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</si>
  <si>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</si>
  <si>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</si>
  <si>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</si>
  <si>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</si>
  <si>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</si>
  <si>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</si>
  <si>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</si>
  <si>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</si>
  <si>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</si>
  <si>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</si>
  <si>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</si>
  <si>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</si>
  <si>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</si>
  <si>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</si>
  <si>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</si>
  <si>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</si>
  <si>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</si>
  <si>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</si>
  <si>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</si>
  <si>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</si>
  <si>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</si>
  <si>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</si>
  <si>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</si>
  <si>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</si>
  <si>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</si>
  <si>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</si>
  <si>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</si>
  <si>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</si>
  <si>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</si>
  <si>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</si>
  <si>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</si>
  <si>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</si>
  <si>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</si>
  <si>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</si>
  <si>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</si>
  <si>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</si>
  <si>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</si>
  <si>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</si>
  <si>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</si>
  <si>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</si>
  <si>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</si>
  <si>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</si>
  <si>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</si>
  <si>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</si>
  <si>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</si>
  <si>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</si>
  <si>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</si>
  <si>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</si>
  <si>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</si>
  <si>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</si>
  <si>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</si>
  <si>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</si>
  <si>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</si>
  <si>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</si>
  <si>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</si>
  <si>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</si>
  <si>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</si>
  <si>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</si>
  <si>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</si>
  <si>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</si>
  <si>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</si>
  <si>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</si>
  <si>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</si>
  <si>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</si>
  <si>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</si>
  <si>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</si>
  <si>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</si>
  <si>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</si>
  <si>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</si>
  <si>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</si>
  <si>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</si>
  <si>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</si>
  <si>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</si>
  <si>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</si>
  <si>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</si>
  <si>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</si>
  <si>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</si>
  <si>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</si>
  <si>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</si>
  <si>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</si>
  <si>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</si>
  <si>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</si>
  <si>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</si>
  <si>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</si>
  <si>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</si>
  <si>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</si>
  <si>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</si>
  <si>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</si>
  <si>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</si>
  <si>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</si>
  <si>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</si>
  <si>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</si>
  <si>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</si>
  <si>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</si>
  <si>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</si>
  <si>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</si>
  <si>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</si>
  <si>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</si>
  <si>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</si>
  <si>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</si>
  <si>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</si>
  <si>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</si>
  <si>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</si>
  <si>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</si>
  <si>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</si>
  <si>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</si>
  <si>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</si>
  <si>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</si>
  <si>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</si>
  <si>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</si>
  <si>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</si>
  <si>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</si>
  <si>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</si>
  <si>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</si>
  <si>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</si>
  <si>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</si>
  <si>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</si>
  <si>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</si>
  <si>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</si>
  <si>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</si>
  <si>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</si>
  <si>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</si>
  <si>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</si>
  <si>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</si>
  <si>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</si>
  <si>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</si>
  <si>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</si>
  <si>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</si>
  <si>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</si>
  <si>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</si>
  <si>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</si>
  <si>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</si>
  <si>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</si>
  <si>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</si>
  <si>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</si>
  <si>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</si>
  <si>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</si>
  <si>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</si>
  <si>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</si>
  <si>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</si>
  <si>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</si>
  <si>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</si>
  <si>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</si>
  <si>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</si>
  <si>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</si>
  <si>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</si>
  <si>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</si>
  <si>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</si>
  <si>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</si>
  <si>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</si>
  <si>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</si>
  <si>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</si>
  <si>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</si>
  <si>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</si>
  <si>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</si>
  <si>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</si>
  <si>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</si>
  <si>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</si>
  <si>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</si>
  <si>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</si>
  <si>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</si>
  <si>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</si>
  <si>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</si>
  <si>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</si>
  <si>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</si>
  <si>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</si>
  <si>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</si>
  <si>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</si>
  <si>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</si>
  <si>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</si>
  <si>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</si>
  <si>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</si>
  <si>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</si>
  <si>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</si>
  <si>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</si>
  <si>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</si>
  <si>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</si>
  <si>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</si>
  <si>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</si>
  <si>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</si>
  <si>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</si>
  <si>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</si>
  <si>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</si>
  <si>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</si>
  <si>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</si>
  <si>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</si>
  <si>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</si>
  <si>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</si>
  <si>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</si>
  <si>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</si>
  <si>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</si>
  <si>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</si>
  <si>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</si>
  <si>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</si>
  <si>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</si>
  <si>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</si>
  <si>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</si>
  <si>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</si>
  <si>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</si>
  <si>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</si>
  <si>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</si>
  <si>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</si>
  <si>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</si>
  <si>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</si>
  <si>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</si>
  <si>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</si>
  <si>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</si>
  <si>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</si>
  <si>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</si>
  <si>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</si>
  <si>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</si>
  <si>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</si>
  <si>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</si>
  <si>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</si>
  <si>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</si>
  <si>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</si>
  <si>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</si>
  <si>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</si>
  <si>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</si>
  <si>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</si>
  <si>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</si>
  <si>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</si>
  <si>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</si>
  <si>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</si>
  <si>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</si>
  <si>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</si>
  <si>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</si>
  <si>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</si>
  <si>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</si>
  <si>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</si>
  <si>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</si>
  <si>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</si>
  <si>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</si>
  <si>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</si>
  <si>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</si>
  <si>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</si>
  <si>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</si>
  <si>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</si>
  <si>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</si>
  <si>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</si>
  <si>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</si>
  <si>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</si>
  <si>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</si>
  <si>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</si>
  <si>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</si>
  <si>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</si>
  <si>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</si>
  <si>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</si>
  <si>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</si>
  <si>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</si>
  <si>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</si>
  <si>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</si>
  <si>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</si>
  <si>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</si>
  <si>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</si>
  <si>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</si>
  <si>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</si>
  <si>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</si>
  <si>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</si>
  <si>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</si>
  <si>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</si>
  <si>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</si>
  <si>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</si>
  <si>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</si>
  <si>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</si>
  <si>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</si>
  <si>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</si>
  <si>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</si>
  <si>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</si>
  <si>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</si>
  <si>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</si>
  <si>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</si>
  <si>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</si>
  <si>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</si>
  <si>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</si>
  <si>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</si>
  <si>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</si>
  <si>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</si>
  <si>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</si>
  <si>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</si>
  <si>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</si>
  <si>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</si>
  <si>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</si>
  <si>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</si>
  <si>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</si>
  <si>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</si>
  <si>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</si>
  <si>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</si>
  <si>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</si>
  <si>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</si>
  <si>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</si>
  <si>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</si>
  <si>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</si>
  <si>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</si>
  <si>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</si>
  <si>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</si>
  <si>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</si>
  <si>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</si>
  <si>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</si>
  <si>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</si>
  <si>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</si>
  <si>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</si>
  <si>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</si>
  <si>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</si>
  <si>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</si>
  <si>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</si>
  <si>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</si>
  <si>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</si>
  <si>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</si>
  <si>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</si>
  <si>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</si>
  <si>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</si>
  <si>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</si>
  <si>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</si>
  <si>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</si>
  <si>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</si>
  <si>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</si>
  <si>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</si>
  <si>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</si>
  <si>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</si>
  <si>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</si>
  <si>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</si>
  <si>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</si>
  <si>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</si>
  <si>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</si>
  <si>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</si>
  <si>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</si>
  <si>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</si>
  <si>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</si>
  <si>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</si>
  <si>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</si>
  <si>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</si>
  <si>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</si>
  <si>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</si>
  <si>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</si>
  <si>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</si>
  <si>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</si>
  <si>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</si>
  <si>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</si>
  <si>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</si>
  <si>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</si>
  <si>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</si>
  <si>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</si>
  <si>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</si>
  <si>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</si>
  <si>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</si>
  <si>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</si>
  <si>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</si>
  <si>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</si>
  <si>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</si>
  <si>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</si>
  <si>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</si>
  <si>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</si>
  <si>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</si>
  <si>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</si>
  <si>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</si>
  <si>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</si>
  <si>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</si>
  <si>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</si>
  <si>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</si>
  <si>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</si>
  <si>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</si>
  <si>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</si>
  <si>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</si>
  <si>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</si>
  <si>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</si>
  <si>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</si>
  <si>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</si>
  <si>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</si>
  <si>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</si>
  <si>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</si>
  <si>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</si>
  <si>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</si>
  <si>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</si>
  <si>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</si>
  <si>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</si>
  <si>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</si>
  <si>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</si>
  <si>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</si>
  <si>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</si>
  <si>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</si>
  <si>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</si>
  <si>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</si>
  <si>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</si>
  <si>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</si>
  <si>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</si>
  <si>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</si>
  <si>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</si>
  <si>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</si>
  <si>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</si>
  <si>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</si>
  <si>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</si>
  <si>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</si>
  <si>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</si>
  <si>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</si>
  <si>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</si>
  <si>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</si>
  <si>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</si>
  <si>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</si>
  <si>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</si>
  <si>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</si>
  <si>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</si>
  <si>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</si>
  <si>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</si>
  <si>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</si>
  <si>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</si>
  <si>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</si>
  <si>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</si>
  <si>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</si>
  <si>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</si>
  <si>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</si>
  <si>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</si>
  <si>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</si>
  <si>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</si>
  <si>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</si>
  <si>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</si>
  <si>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</si>
  <si>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</si>
  <si>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</si>
  <si>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</si>
  <si>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</si>
  <si>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</si>
  <si>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</si>
  <si>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</si>
  <si>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</si>
  <si>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</si>
  <si>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</si>
  <si>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</si>
  <si>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</si>
  <si>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</si>
  <si>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</si>
  <si>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</si>
  <si>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</si>
  <si>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</si>
  <si>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</si>
  <si>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</si>
  <si>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</si>
  <si>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</si>
  <si>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</si>
  <si>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</si>
  <si>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</si>
  <si>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</si>
  <si>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</si>
  <si>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</si>
  <si>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</si>
  <si>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</si>
  <si>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</si>
  <si>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</si>
  <si>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</si>
  <si>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</si>
  <si>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</si>
  <si>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</si>
  <si>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</si>
  <si>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</si>
  <si>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</si>
  <si>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</si>
  <si>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</si>
  <si>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</si>
  <si>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</si>
  <si>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</si>
  <si>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</si>
  <si>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</si>
  <si>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</si>
  <si>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</si>
  <si>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</si>
  <si>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</si>
  <si>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</si>
  <si>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</si>
  <si>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</si>
  <si>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</si>
  <si>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</si>
  <si>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</si>
  <si>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</si>
  <si>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</si>
  <si>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</si>
  <si>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</si>
  <si>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</si>
  <si>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</si>
  <si>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</si>
  <si>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</si>
  <si>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</si>
  <si>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</si>
  <si>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</si>
  <si>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</si>
  <si>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</si>
  <si>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</si>
  <si>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</si>
  <si>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</si>
  <si>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</si>
  <si>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</si>
  <si>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</si>
  <si>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</si>
  <si>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</si>
  <si>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</si>
  <si>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</si>
  <si>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</si>
  <si>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</si>
  <si>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</si>
  <si>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</si>
  <si>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</si>
  <si>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</si>
  <si>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</si>
  <si>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</si>
  <si>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</si>
  <si>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</si>
  <si>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</si>
  <si>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</si>
  <si>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</si>
  <si>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</si>
  <si>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</si>
  <si>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</si>
  <si>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</si>
  <si>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</si>
  <si>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</si>
  <si>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</si>
  <si>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</si>
  <si>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</si>
  <si>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</si>
  <si>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</si>
  <si>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</si>
  <si>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</si>
  <si>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</si>
  <si>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</si>
  <si>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</si>
  <si>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</si>
  <si>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</si>
  <si>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</si>
  <si>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</si>
  <si>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</si>
  <si>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</si>
  <si>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</si>
  <si>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</si>
  <si>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</si>
  <si>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</si>
  <si>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</si>
  <si>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</si>
  <si>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57</t>
  </si>
  <si>
    <t>г. Гуково, ул. Криничная, д. 61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</si>
  <si>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</si>
  <si>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</si>
  <si>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</si>
  <si>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</si>
  <si>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</si>
  <si>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</si>
  <si>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</si>
  <si>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</si>
  <si>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</si>
  <si>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</si>
  <si>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</si>
  <si>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</si>
  <si>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</si>
  <si>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</si>
  <si>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</si>
  <si>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</si>
  <si>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</si>
  <si>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</si>
  <si>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</si>
  <si>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</si>
  <si>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</si>
  <si>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</si>
  <si>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</si>
  <si>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</si>
  <si>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</si>
  <si>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</si>
  <si>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</si>
  <si>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</si>
  <si>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</si>
  <si>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</si>
  <si>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</si>
  <si>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</si>
  <si>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</si>
  <si>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</si>
  <si>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</si>
  <si>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</si>
  <si>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</si>
  <si>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</si>
  <si>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</si>
  <si>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</si>
  <si>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</si>
  <si>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</si>
  <si>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</si>
  <si>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</si>
  <si>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</si>
  <si>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</si>
  <si>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</si>
  <si>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</si>
  <si>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</si>
  <si>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</si>
  <si>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</si>
  <si>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</si>
  <si>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</si>
  <si>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</si>
  <si>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</si>
  <si>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</si>
  <si>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</si>
  <si>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</si>
  <si>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</si>
  <si>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</si>
  <si>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</si>
  <si>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</si>
  <si>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</si>
  <si>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</si>
  <si>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</si>
  <si>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</si>
  <si>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</si>
  <si>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</si>
  <si>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</si>
  <si>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</si>
  <si>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</si>
  <si>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</si>
  <si>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</si>
  <si>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</si>
  <si>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</si>
  <si>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</si>
  <si>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</si>
  <si>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</si>
  <si>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</si>
  <si>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</si>
  <si>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</si>
  <si>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</si>
  <si>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</si>
  <si>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</si>
  <si>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</si>
  <si>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</si>
  <si>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</si>
  <si>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</si>
  <si>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</si>
  <si>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</si>
  <si>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</si>
  <si>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</si>
  <si>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</si>
  <si>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</si>
  <si>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</si>
  <si>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</si>
  <si>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</si>
  <si>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</si>
  <si>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</si>
  <si>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</si>
  <si>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</si>
  <si>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</si>
  <si>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</si>
  <si>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</si>
  <si>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</si>
  <si>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</si>
  <si>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</si>
  <si>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</si>
  <si>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</si>
  <si>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</si>
  <si>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</si>
  <si>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</si>
  <si>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</si>
  <si>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</si>
  <si>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</si>
  <si>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</si>
  <si>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</si>
  <si>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</si>
  <si>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</si>
  <si>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</si>
  <si>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</si>
  <si>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</si>
  <si>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</si>
  <si>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</si>
  <si>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</si>
  <si>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</si>
  <si>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</si>
  <si>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</si>
  <si>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</si>
  <si>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</si>
  <si>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</si>
  <si>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</si>
  <si>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</si>
  <si>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</si>
  <si>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</si>
  <si>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</si>
  <si>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</si>
  <si>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</si>
  <si>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</si>
  <si>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</si>
  <si>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</si>
  <si>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</si>
  <si>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</si>
  <si>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</si>
  <si>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</si>
  <si>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</si>
  <si>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</si>
  <si>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</si>
  <si>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</si>
  <si>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</si>
  <si>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</si>
  <si>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</si>
  <si>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</si>
  <si>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</si>
  <si>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</si>
  <si>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</si>
  <si>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</si>
  <si>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</si>
  <si>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</si>
  <si>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</si>
  <si>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</si>
  <si>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</si>
  <si>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</si>
  <si>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</si>
  <si>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</si>
  <si>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</si>
  <si>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</si>
  <si>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</si>
  <si>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</si>
  <si>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</si>
  <si>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</si>
  <si>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</si>
  <si>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</si>
  <si>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</si>
  <si>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</si>
  <si>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</si>
  <si>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</si>
  <si>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</si>
  <si>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</si>
  <si>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</si>
  <si>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</si>
  <si>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</si>
  <si>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</si>
  <si>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</si>
  <si>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</si>
  <si>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</si>
  <si>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</si>
  <si>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</si>
  <si>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</si>
  <si>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Чкалова, д. 35</t>
  </si>
  <si>
    <t>г. Гуково, ул. Чкалова, д. 35а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</si>
  <si>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</si>
  <si>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</si>
  <si>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</si>
  <si>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</si>
  <si>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</si>
  <si>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</si>
  <si>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</si>
  <si>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</si>
  <si>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</si>
  <si>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</si>
  <si>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</si>
  <si>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59</t>
  </si>
  <si>
    <t>г. Гуково, ул. Шахтерская, д. 61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</si>
  <si>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</si>
  <si>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</si>
  <si>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</si>
  <si>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</si>
  <si>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</si>
  <si>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</si>
  <si>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</si>
  <si>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</si>
  <si>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</si>
  <si>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</si>
  <si>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</si>
  <si>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</si>
  <si>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</si>
  <si>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</si>
  <si>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</si>
  <si>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</si>
  <si>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</si>
  <si>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</si>
  <si>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</si>
  <si>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</si>
  <si>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</si>
  <si>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</si>
  <si>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</si>
  <si>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</si>
  <si>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</si>
  <si>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</si>
  <si>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</si>
  <si>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</si>
  <si>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</si>
  <si>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</si>
  <si>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</si>
  <si>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</si>
  <si>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</si>
  <si>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</si>
  <si>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</si>
  <si>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</si>
  <si>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</si>
  <si>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</si>
  <si>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</si>
  <si>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</si>
  <si>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</si>
  <si>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</si>
  <si>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</si>
  <si>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</si>
  <si>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</si>
  <si>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</si>
  <si>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</si>
  <si>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</si>
  <si>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</si>
  <si>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</si>
  <si>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</si>
  <si>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</si>
  <si>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</si>
  <si>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12</t>
  </si>
  <si>
    <t>г. Донецк, кв-л. ВГСЧ, д. 13</t>
  </si>
  <si>
    <t>г. Донецк, кв-л. ВГСЧ, д. 4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</si>
  <si>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</si>
  <si>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</si>
  <si>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</si>
  <si>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</si>
  <si>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</si>
  <si>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</si>
  <si>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</si>
  <si>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</si>
  <si>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</si>
  <si>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</si>
  <si>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</si>
  <si>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</si>
  <si>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</si>
  <si>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</si>
  <si>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</si>
  <si>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</si>
  <si>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</si>
  <si>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</si>
  <si>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</si>
  <si>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</si>
  <si>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</si>
  <si>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</si>
  <si>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</si>
  <si>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</si>
  <si>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</si>
  <si>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</si>
  <si>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</si>
  <si>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</si>
  <si>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</si>
  <si>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</si>
  <si>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</si>
  <si>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</si>
  <si>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</si>
  <si>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</si>
  <si>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</si>
  <si>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</si>
  <si>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</si>
  <si>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</si>
  <si>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</si>
  <si>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</si>
  <si>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</si>
  <si>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</si>
  <si>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</si>
  <si>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</si>
  <si>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</si>
  <si>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</si>
  <si>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</si>
  <si>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</si>
  <si>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</si>
  <si>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</si>
  <si>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</si>
  <si>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</si>
  <si>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</si>
  <si>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</si>
  <si>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</si>
  <si>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</si>
  <si>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</si>
  <si>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</si>
  <si>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</si>
  <si>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</si>
  <si>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</si>
  <si>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</si>
  <si>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</si>
  <si>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</si>
  <si>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</si>
  <si>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</si>
  <si>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</si>
  <si>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</si>
  <si>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</si>
  <si>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</si>
  <si>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</si>
  <si>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</si>
  <si>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</si>
  <si>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</si>
  <si>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</si>
  <si>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</si>
  <si>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</si>
  <si>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</si>
  <si>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</si>
  <si>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</si>
  <si>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</si>
  <si>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</si>
  <si>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</si>
  <si>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</si>
  <si>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</si>
  <si>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</si>
  <si>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</si>
  <si>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</si>
  <si>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</si>
  <si>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</si>
  <si>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</si>
  <si>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</si>
  <si>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</si>
  <si>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</si>
  <si>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</si>
  <si>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</si>
  <si>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</si>
  <si>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</si>
  <si>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</si>
  <si>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</si>
  <si>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</si>
  <si>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</si>
  <si>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</si>
  <si>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</si>
  <si>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</si>
  <si>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</si>
  <si>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</si>
  <si>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</si>
  <si>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</si>
  <si>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</si>
  <si>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</si>
  <si>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</si>
  <si>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</si>
  <si>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</si>
  <si>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</si>
  <si>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</si>
  <si>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</si>
  <si>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</si>
  <si>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</si>
  <si>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</si>
  <si>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</si>
  <si>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</si>
  <si>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</si>
  <si>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</si>
  <si>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</si>
  <si>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</si>
  <si>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</si>
  <si>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</si>
  <si>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</si>
  <si>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</si>
  <si>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</si>
  <si>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</si>
  <si>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</si>
  <si>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</si>
  <si>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</si>
  <si>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</si>
  <si>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</si>
  <si>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</si>
  <si>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</si>
  <si>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</si>
  <si>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</si>
  <si>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</si>
  <si>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</si>
  <si>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</si>
  <si>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</si>
  <si>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</si>
  <si>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</si>
  <si>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</si>
  <si>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</si>
  <si>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</si>
  <si>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</si>
  <si>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</si>
  <si>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</si>
  <si>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</si>
  <si>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</si>
  <si>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</si>
  <si>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</si>
  <si>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</si>
  <si>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</si>
  <si>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</si>
  <si>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</si>
  <si>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</si>
  <si>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</si>
  <si>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</si>
  <si>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</si>
  <si>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</si>
  <si>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</si>
  <si>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</si>
  <si>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</si>
  <si>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</si>
  <si>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</si>
  <si>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</si>
  <si>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</si>
  <si>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</si>
  <si>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</si>
  <si>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</si>
  <si>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</si>
  <si>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</si>
  <si>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</si>
  <si>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</si>
  <si>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13/16</t>
  </si>
  <si>
    <t>г. Донецк, ул. Станиславского, д. 15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</si>
  <si>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</si>
  <si>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</si>
  <si>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</si>
  <si>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</si>
  <si>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</si>
  <si>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</si>
  <si>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</si>
  <si>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</si>
  <si>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</si>
  <si>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</si>
  <si>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</si>
  <si>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</si>
  <si>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</si>
  <si>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</si>
  <si>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</si>
  <si>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</si>
  <si>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</si>
  <si>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</si>
  <si>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</si>
  <si>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</si>
  <si>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</si>
  <si>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</si>
  <si>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</si>
  <si>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</si>
  <si>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</si>
  <si>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</si>
  <si>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</si>
  <si>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</si>
  <si>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</si>
  <si>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</si>
  <si>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</si>
  <si>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</si>
  <si>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</si>
  <si>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</si>
  <si>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</si>
  <si>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</si>
  <si>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</si>
  <si>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</si>
  <si>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</si>
  <si>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</si>
  <si>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</si>
  <si>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</si>
  <si>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</si>
  <si>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</si>
  <si>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</si>
  <si>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</si>
  <si>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</si>
  <si>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</si>
  <si>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</si>
  <si>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</si>
  <si>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</si>
  <si>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</si>
  <si>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</si>
  <si>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</si>
  <si>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</si>
  <si>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</si>
  <si>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</si>
  <si>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</si>
  <si>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</si>
  <si>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</si>
  <si>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</si>
  <si>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</si>
  <si>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</si>
  <si>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</si>
  <si>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</si>
  <si>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</si>
  <si>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</si>
  <si>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</si>
  <si>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</si>
  <si>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</si>
  <si>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</si>
  <si>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</si>
  <si>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</si>
  <si>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</si>
  <si>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</si>
  <si>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</si>
  <si>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</si>
  <si>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</si>
  <si>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</si>
  <si>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</si>
  <si>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</si>
  <si>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</si>
  <si>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</si>
  <si>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</si>
  <si>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</si>
  <si>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</si>
  <si>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</si>
  <si>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</si>
  <si>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</si>
  <si>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</si>
  <si>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</si>
  <si>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</si>
  <si>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</si>
  <si>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</si>
  <si>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</si>
  <si>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</si>
  <si>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</si>
  <si>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</si>
  <si>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Крупской, д. 147</t>
  </si>
  <si>
    <t>г. Зверево, ул. Крупской, д. 152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</si>
  <si>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</si>
  <si>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</si>
  <si>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</si>
  <si>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</si>
  <si>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</si>
  <si>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</si>
  <si>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</si>
  <si>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</si>
  <si>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</si>
  <si>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</si>
  <si>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</si>
  <si>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</si>
  <si>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</si>
  <si>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</si>
  <si>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</si>
  <si>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</si>
  <si>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</si>
  <si>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</si>
  <si>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</si>
  <si>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</si>
  <si>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</si>
  <si>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</si>
  <si>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</si>
  <si>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</si>
  <si>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</si>
  <si>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</si>
  <si>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</si>
  <si>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</si>
  <si>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</si>
  <si>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</si>
  <si>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</si>
  <si>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</si>
  <si>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</si>
  <si>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</si>
  <si>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</si>
  <si>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</si>
  <si>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</si>
  <si>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</si>
  <si>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</si>
  <si>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</si>
  <si>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</si>
  <si>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</si>
  <si>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</si>
  <si>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</si>
  <si>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</si>
  <si>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</si>
  <si>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</si>
  <si>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</si>
  <si>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</si>
  <si>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</si>
  <si>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</si>
  <si>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</si>
  <si>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</si>
  <si>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</si>
  <si>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</si>
  <si>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</si>
  <si>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</si>
  <si>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</si>
  <si>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</si>
  <si>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</si>
  <si>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</si>
  <si>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</si>
  <si>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</si>
  <si>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</si>
  <si>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</si>
  <si>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</si>
  <si>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</si>
  <si>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</si>
  <si>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</si>
  <si>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</si>
  <si>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42а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</si>
  <si>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</si>
  <si>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</si>
  <si>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</si>
  <si>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</si>
  <si>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</si>
  <si>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</si>
  <si>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</si>
  <si>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</si>
  <si>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</si>
  <si>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</si>
  <si>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</si>
  <si>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</si>
  <si>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</si>
  <si>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</si>
  <si>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</si>
  <si>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</si>
  <si>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</si>
  <si>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</si>
  <si>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</si>
  <si>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</si>
  <si>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</si>
  <si>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</si>
  <si>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</si>
  <si>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</si>
  <si>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</si>
  <si>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</si>
  <si>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</si>
  <si>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</si>
  <si>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</si>
  <si>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</si>
  <si>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</si>
  <si>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</si>
  <si>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</si>
  <si>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</si>
  <si>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</si>
  <si>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</si>
  <si>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</si>
  <si>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</si>
  <si>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</si>
  <si>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</si>
  <si>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</si>
  <si>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</si>
  <si>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</si>
  <si>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</si>
  <si>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</si>
  <si>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</si>
  <si>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</si>
  <si>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</si>
  <si>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</si>
  <si>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</si>
  <si>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</si>
  <si>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</si>
  <si>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</si>
  <si>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</si>
  <si>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</si>
  <si>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</si>
  <si>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</si>
  <si>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</si>
  <si>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</si>
  <si>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</si>
  <si>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</si>
  <si>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</si>
  <si>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</si>
  <si>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</si>
  <si>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</si>
  <si>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</si>
  <si>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</si>
  <si>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</si>
  <si>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</si>
  <si>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</si>
  <si>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</si>
  <si>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</si>
  <si>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</si>
  <si>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</si>
  <si>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</si>
  <si>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</si>
  <si>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</si>
  <si>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</si>
  <si>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</si>
  <si>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</si>
  <si>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</si>
  <si>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</si>
  <si>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</si>
  <si>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</si>
  <si>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</si>
  <si>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</si>
  <si>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</si>
  <si>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</si>
  <si>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</si>
  <si>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</si>
  <si>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</si>
  <si>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</si>
  <si>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</si>
  <si>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</si>
  <si>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</si>
  <si>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</si>
  <si>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</si>
  <si>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</si>
  <si>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</si>
  <si>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</si>
  <si>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</si>
  <si>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</si>
  <si>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</si>
  <si>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</si>
  <si>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</si>
  <si>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</si>
  <si>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</si>
  <si>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</si>
  <si>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</si>
  <si>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</si>
  <si>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</si>
  <si>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</si>
  <si>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</si>
  <si>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</si>
  <si>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</si>
  <si>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</si>
  <si>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</si>
  <si>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</si>
  <si>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</si>
  <si>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</si>
  <si>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</si>
  <si>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</si>
  <si>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</si>
  <si>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</si>
  <si>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</si>
  <si>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</si>
  <si>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</si>
  <si>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</si>
  <si>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</si>
  <si>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</si>
  <si>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</si>
  <si>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</si>
  <si>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</si>
  <si>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</si>
  <si>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</si>
  <si>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</si>
  <si>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</si>
  <si>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</si>
  <si>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</si>
  <si>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</si>
  <si>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</si>
  <si>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</si>
  <si>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</si>
  <si>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</si>
  <si>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</si>
  <si>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</si>
  <si>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</si>
  <si>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</si>
  <si>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</si>
  <si>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</si>
  <si>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</si>
  <si>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</si>
  <si>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</si>
  <si>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</si>
  <si>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86а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</si>
  <si>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</si>
  <si>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</si>
  <si>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</si>
  <si>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</si>
  <si>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</si>
  <si>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</si>
  <si>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</si>
  <si>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</si>
  <si>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</si>
  <si>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</si>
  <si>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</si>
  <si>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</si>
  <si>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</si>
  <si>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</si>
  <si>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</si>
  <si>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</si>
  <si>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</si>
  <si>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</si>
  <si>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</si>
  <si>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</si>
  <si>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</si>
  <si>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</si>
  <si>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</si>
  <si>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</si>
  <si>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</si>
  <si>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</si>
  <si>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</si>
  <si>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</si>
  <si>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</si>
  <si>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</si>
  <si>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</si>
  <si>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</si>
  <si>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</si>
  <si>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</si>
  <si>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</si>
  <si>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</si>
  <si>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</si>
  <si>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</si>
  <si>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</si>
  <si>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</si>
  <si>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</si>
  <si>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</si>
  <si>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</si>
  <si>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</si>
  <si>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</si>
  <si>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</si>
  <si>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</si>
  <si>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</si>
  <si>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</si>
  <si>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</si>
  <si>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</si>
  <si>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</si>
  <si>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</si>
  <si>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</si>
  <si>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</si>
  <si>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</si>
  <si>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</si>
  <si>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</si>
  <si>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</si>
  <si>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</si>
  <si>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</si>
  <si>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</si>
  <si>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</si>
  <si>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</si>
  <si>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</si>
  <si>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</si>
  <si>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</si>
  <si>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</si>
  <si>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</si>
  <si>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</si>
  <si>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</si>
  <si>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</si>
  <si>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</si>
  <si>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</si>
  <si>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</si>
  <si>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</si>
  <si>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</si>
  <si>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</si>
  <si>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</si>
  <si>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</si>
  <si>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</si>
  <si>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</si>
  <si>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</si>
  <si>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</si>
  <si>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</si>
  <si>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</si>
  <si>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</si>
  <si>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</si>
  <si>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</si>
  <si>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</si>
  <si>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</si>
  <si>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</si>
  <si>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</si>
  <si>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</si>
  <si>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</si>
  <si>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</si>
  <si>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</si>
  <si>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</si>
  <si>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</si>
  <si>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</si>
  <si>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</si>
  <si>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</si>
  <si>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</si>
  <si>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</si>
  <si>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</si>
  <si>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</si>
  <si>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</si>
  <si>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</si>
  <si>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</si>
  <si>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</si>
  <si>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</si>
  <si>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</si>
  <si>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</si>
  <si>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</si>
  <si>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</si>
  <si>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</si>
  <si>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</si>
  <si>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</si>
  <si>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</si>
  <si>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</si>
  <si>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</si>
  <si>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</si>
  <si>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</si>
  <si>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</si>
  <si>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</si>
  <si>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</si>
  <si>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</si>
  <si>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</si>
  <si>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</si>
  <si>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</si>
  <si>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</si>
  <si>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</si>
  <si>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</si>
  <si>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</si>
  <si>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</si>
  <si>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</si>
  <si>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</si>
  <si>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</si>
  <si>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</si>
  <si>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</si>
  <si>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</si>
  <si>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</si>
  <si>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</si>
  <si>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</si>
  <si>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</si>
  <si>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</si>
  <si>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</si>
  <si>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</si>
  <si>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</si>
  <si>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</si>
  <si>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</si>
  <si>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</si>
  <si>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</si>
  <si>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</si>
  <si>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</si>
  <si>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</si>
  <si>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</si>
  <si>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</si>
  <si>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</si>
  <si>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</si>
  <si>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</si>
  <si>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</si>
  <si>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</si>
  <si>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</si>
  <si>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</si>
  <si>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</si>
  <si>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</si>
  <si>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</si>
  <si>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</si>
  <si>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</si>
  <si>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</si>
  <si>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</si>
  <si>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</si>
  <si>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</si>
  <si>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</si>
  <si>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</si>
  <si>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</si>
  <si>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</si>
  <si>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</si>
  <si>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</si>
  <si>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</si>
  <si>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</si>
  <si>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</si>
  <si>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</si>
  <si>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</si>
  <si>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</si>
  <si>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</si>
  <si>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</si>
  <si>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</si>
  <si>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</si>
  <si>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</si>
  <si>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</si>
  <si>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</si>
  <si>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</si>
  <si>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</si>
  <si>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</si>
  <si>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</si>
  <si>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</si>
  <si>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</si>
  <si>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</si>
  <si>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</si>
  <si>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</si>
  <si>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</si>
  <si>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</si>
  <si>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</si>
  <si>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</si>
  <si>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</si>
  <si>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</si>
  <si>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</si>
  <si>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</si>
  <si>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</si>
  <si>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</si>
  <si>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</si>
  <si>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</si>
  <si>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</si>
  <si>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</si>
  <si>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</si>
  <si>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</si>
  <si>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</si>
  <si>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</si>
  <si>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</si>
  <si>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</si>
  <si>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</si>
  <si>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</si>
  <si>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</si>
  <si>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</si>
  <si>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</si>
  <si>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</si>
  <si>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</si>
  <si>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</si>
  <si>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</si>
  <si>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</si>
  <si>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</si>
  <si>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</si>
  <si>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</si>
  <si>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</si>
  <si>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</si>
  <si>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</si>
  <si>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Красная, д. 7б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</si>
  <si>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</si>
  <si>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</si>
  <si>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</si>
  <si>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</si>
  <si>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</si>
  <si>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</si>
  <si>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</si>
  <si>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</si>
  <si>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</si>
  <si>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</si>
  <si>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</si>
  <si>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</si>
  <si>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</si>
  <si>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</si>
  <si>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</si>
  <si>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</si>
  <si>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</si>
  <si>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</si>
  <si>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</si>
  <si>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</si>
  <si>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</si>
  <si>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</si>
  <si>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</si>
  <si>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</si>
  <si>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</si>
  <si>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</si>
  <si>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</si>
  <si>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</si>
  <si>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</si>
  <si>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</si>
  <si>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</si>
  <si>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</si>
  <si>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</si>
  <si>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</si>
  <si>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</si>
  <si>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</si>
  <si>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</si>
  <si>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</si>
  <si>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</si>
  <si>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</si>
  <si>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</si>
  <si>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</si>
  <si>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</si>
  <si>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</si>
  <si>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</si>
  <si>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</si>
  <si>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</si>
  <si>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</si>
  <si>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</si>
  <si>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</si>
  <si>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</si>
  <si>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</si>
  <si>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</si>
  <si>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</si>
  <si>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</si>
  <si>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</si>
  <si>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</si>
  <si>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</si>
  <si>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</si>
  <si>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</si>
  <si>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</si>
  <si>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</si>
  <si>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</si>
  <si>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</si>
  <si>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</si>
  <si>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</si>
  <si>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</si>
  <si>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</si>
  <si>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</si>
  <si>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</si>
  <si>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</si>
  <si>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</si>
  <si>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</si>
  <si>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</si>
  <si>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</si>
  <si>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</si>
  <si>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</si>
  <si>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</si>
  <si>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</si>
  <si>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</si>
  <si>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</si>
  <si>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</si>
  <si>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</si>
  <si>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</si>
  <si>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</si>
  <si>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</si>
  <si>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</si>
  <si>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</si>
  <si>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</si>
  <si>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</si>
  <si>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</si>
  <si>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</si>
  <si>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</si>
  <si>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7а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</si>
  <si>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</si>
  <si>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</si>
  <si>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</si>
  <si>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</si>
  <si>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</si>
  <si>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</si>
  <si>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</si>
  <si>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</si>
  <si>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</si>
  <si>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</si>
  <si>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</si>
  <si>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</si>
  <si>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</si>
  <si>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</si>
  <si>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</si>
  <si>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</si>
  <si>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</si>
  <si>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</si>
  <si>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</si>
  <si>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</si>
  <si>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</si>
  <si>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</si>
  <si>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</si>
  <si>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</si>
  <si>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</si>
  <si>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</si>
  <si>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</si>
  <si>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</si>
  <si>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</si>
  <si>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</si>
  <si>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</si>
  <si>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</si>
  <si>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</si>
  <si>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</si>
  <si>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</si>
  <si>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13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</si>
  <si>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</si>
  <si>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</si>
  <si>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</si>
  <si>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</si>
  <si>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</si>
  <si>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</si>
  <si>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</si>
  <si>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</si>
  <si>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</si>
  <si>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</si>
  <si>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</si>
  <si>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</si>
  <si>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</si>
  <si>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</si>
  <si>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</si>
  <si>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</si>
  <si>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</si>
  <si>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</si>
  <si>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</si>
  <si>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25а</t>
  </si>
  <si>
    <t>г. Новочеркасск, пер. Кривопустенко, д. 15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</si>
  <si>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</si>
  <si>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</si>
  <si>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</si>
  <si>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</si>
  <si>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</si>
  <si>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</si>
  <si>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</si>
  <si>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</si>
  <si>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</si>
  <si>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</si>
  <si>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</si>
  <si>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</si>
  <si>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</si>
  <si>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</si>
  <si>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</si>
  <si>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</si>
  <si>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</si>
  <si>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</si>
  <si>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</si>
  <si>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>г. Новочеркасск, пер. Путиловский, д. 36</t>
  </si>
  <si>
    <t>г. Новочеркасск, пер. Рощинский, д. 8М</t>
  </si>
  <si>
    <t>г. Новочеркасск, пер. Рощинский, д. 8Н</t>
  </si>
  <si>
    <t>г. Новочеркасск, пер. Рощинский, д. 8Т</t>
  </si>
  <si>
    <t>г. Новочеркасск, пер. Рощинский, д. 8У</t>
  </si>
  <si>
    <t>г. Новочеркасск, пер. Рощинский, д. 8Ф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</si>
  <si>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</si>
  <si>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</si>
  <si>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</si>
  <si>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</si>
  <si>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</si>
  <si>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</si>
  <si>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</si>
  <si>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</si>
  <si>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</si>
  <si>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</si>
  <si>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</si>
  <si>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</si>
  <si>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</si>
  <si>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</si>
  <si>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</si>
  <si>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</si>
  <si>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</si>
  <si>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</si>
  <si>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</si>
  <si>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</si>
  <si>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</si>
  <si>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</si>
  <si>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</si>
  <si>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</si>
  <si>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</si>
  <si>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</si>
  <si>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</si>
  <si>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</si>
  <si>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</si>
  <si>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</si>
  <si>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</si>
  <si>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</si>
  <si>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</si>
  <si>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</si>
  <si>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</si>
  <si>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</si>
  <si>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</si>
  <si>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</si>
  <si>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</si>
  <si>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</si>
  <si>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</si>
  <si>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</si>
  <si>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</si>
  <si>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</si>
  <si>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</si>
  <si>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</si>
  <si>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</si>
  <si>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</si>
  <si>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</si>
  <si>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</si>
  <si>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</si>
  <si>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</si>
  <si>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</si>
  <si>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</si>
  <si>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</si>
  <si>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</si>
  <si>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</si>
  <si>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</si>
  <si>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</si>
  <si>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2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</si>
  <si>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</si>
  <si>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</si>
  <si>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</si>
  <si>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</si>
  <si>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</si>
  <si>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</si>
  <si>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</si>
  <si>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</si>
  <si>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</si>
  <si>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</si>
  <si>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</si>
  <si>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</si>
  <si>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</si>
  <si>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</si>
  <si>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</si>
  <si>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</si>
  <si>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</si>
  <si>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</si>
  <si>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</si>
  <si>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</si>
  <si>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</si>
  <si>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</si>
  <si>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</si>
  <si>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</si>
  <si>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</si>
  <si>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</si>
  <si>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</si>
  <si>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</si>
  <si>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</si>
  <si>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</si>
  <si>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</si>
  <si>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</si>
  <si>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</si>
  <si>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</si>
  <si>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</si>
  <si>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</si>
  <si>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</si>
  <si>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</si>
  <si>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</si>
  <si>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</si>
  <si>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</si>
  <si>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</si>
  <si>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</si>
  <si>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</si>
  <si>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</si>
  <si>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</si>
  <si>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</si>
  <si>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</si>
  <si>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</si>
  <si>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</si>
  <si>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</si>
  <si>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</si>
  <si>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</si>
  <si>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</si>
  <si>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</si>
  <si>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</si>
  <si>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</si>
  <si>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</si>
  <si>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</si>
  <si>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</si>
  <si>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</si>
  <si>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</si>
  <si>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</si>
  <si>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</si>
  <si>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</si>
  <si>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</si>
  <si>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</si>
  <si>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</si>
  <si>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</si>
  <si>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</si>
  <si>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</si>
  <si>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</si>
  <si>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</si>
  <si>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</si>
  <si>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</si>
  <si>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</si>
  <si>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</si>
  <si>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</si>
  <si>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</si>
  <si>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</si>
  <si>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</si>
  <si>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</si>
  <si>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</si>
  <si>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</si>
  <si>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</si>
  <si>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</si>
  <si>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</si>
  <si>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</si>
  <si>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</si>
  <si>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</si>
  <si>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</si>
  <si>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</si>
  <si>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</si>
  <si>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</si>
  <si>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</si>
  <si>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</si>
  <si>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</si>
  <si>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</si>
  <si>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</si>
  <si>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</si>
  <si>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</si>
  <si>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</si>
  <si>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</si>
  <si>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</si>
  <si>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</si>
  <si>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</si>
  <si>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</si>
  <si>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</si>
  <si>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</si>
  <si>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</si>
  <si>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</si>
  <si>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</si>
  <si>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</si>
  <si>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</si>
  <si>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</si>
  <si>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</si>
  <si>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</si>
  <si>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</si>
  <si>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</si>
  <si>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</si>
  <si>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</si>
  <si>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</si>
  <si>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</si>
  <si>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</si>
  <si>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</si>
  <si>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</si>
  <si>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</si>
  <si>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</si>
  <si>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</si>
  <si>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</si>
  <si>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</si>
  <si>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</si>
  <si>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</si>
  <si>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</si>
  <si>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</si>
  <si>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</si>
  <si>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</si>
  <si>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</si>
  <si>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</si>
  <si>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</si>
  <si>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</si>
  <si>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</si>
  <si>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</si>
  <si>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</si>
  <si>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</si>
  <si>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</si>
  <si>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</si>
  <si>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</si>
  <si>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</si>
  <si>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</si>
  <si>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</si>
  <si>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</si>
  <si>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</si>
  <si>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</si>
  <si>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</si>
  <si>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</si>
  <si>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</si>
  <si>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</si>
  <si>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</si>
  <si>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</si>
  <si>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</si>
  <si>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</si>
  <si>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</si>
  <si>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</si>
  <si>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</si>
  <si>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</si>
  <si>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</si>
  <si>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</si>
  <si>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</si>
  <si>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</si>
  <si>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</si>
  <si>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</si>
  <si>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</si>
  <si>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</si>
  <si>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</si>
  <si>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</si>
  <si>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</si>
  <si>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</si>
  <si>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</si>
  <si>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</si>
  <si>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</si>
  <si>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</si>
  <si>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</si>
  <si>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</si>
  <si>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</si>
  <si>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</si>
  <si>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</si>
  <si>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</si>
  <si>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</si>
  <si>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</si>
  <si>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</si>
  <si>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</si>
  <si>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</si>
  <si>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</si>
  <si>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</si>
  <si>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</si>
  <si>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</si>
  <si>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</si>
  <si>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</si>
  <si>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</si>
  <si>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</si>
  <si>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</si>
  <si>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</si>
  <si>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</si>
  <si>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</si>
  <si>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</si>
  <si>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</si>
  <si>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</si>
  <si>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</si>
  <si>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</si>
  <si>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</si>
  <si>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</si>
  <si>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</si>
  <si>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</si>
  <si>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</si>
  <si>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</si>
  <si>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</si>
  <si>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</si>
  <si>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</si>
  <si>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</si>
  <si>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</si>
  <si>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</si>
  <si>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</si>
  <si>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</si>
  <si>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</si>
  <si>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</si>
  <si>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</t>
  </si>
  <si>
    <t>г. Новочеркасск, ул. Дачная, д. 45</t>
  </si>
  <si>
    <t>г. Новочеркасск, ул. Дачная, д. 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</si>
  <si>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</si>
  <si>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</si>
  <si>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</si>
  <si>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</si>
  <si>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</si>
  <si>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</si>
  <si>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</si>
  <si>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</si>
  <si>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</si>
  <si>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</si>
  <si>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</si>
  <si>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</si>
  <si>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</si>
  <si>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</si>
  <si>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</si>
  <si>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</si>
  <si>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</si>
  <si>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</si>
  <si>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</si>
  <si>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</si>
  <si>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</si>
  <si>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</si>
  <si>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</si>
  <si>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</si>
  <si>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</si>
  <si>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</si>
  <si>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</si>
  <si>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</si>
  <si>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</si>
  <si>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</si>
  <si>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</si>
  <si>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</si>
  <si>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</si>
  <si>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</si>
  <si>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</si>
  <si>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</si>
  <si>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</si>
  <si>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</si>
  <si>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</si>
  <si>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</si>
  <si>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</si>
  <si>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</si>
  <si>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</si>
  <si>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</si>
  <si>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</si>
  <si>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</si>
  <si>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</si>
  <si>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</si>
  <si>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</si>
  <si>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</si>
  <si>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</si>
  <si>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</si>
  <si>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</si>
  <si>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</si>
  <si>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</si>
  <si>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</si>
  <si>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</si>
  <si>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</si>
  <si>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</si>
  <si>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</si>
  <si>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</si>
  <si>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</si>
  <si>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</si>
  <si>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</si>
  <si>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</si>
  <si>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</si>
  <si>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</si>
  <si>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</si>
  <si>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</si>
  <si>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</si>
  <si>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</si>
  <si>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</si>
  <si>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</si>
  <si>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</si>
  <si>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</si>
  <si>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</si>
  <si>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</si>
  <si>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</si>
  <si>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</si>
  <si>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</si>
  <si>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</si>
  <si>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</si>
  <si>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</si>
  <si>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</si>
  <si>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</si>
  <si>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</si>
  <si>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</si>
  <si>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</si>
  <si>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</si>
  <si>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</si>
  <si>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</si>
  <si>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</si>
  <si>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</si>
  <si>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</si>
  <si>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</si>
  <si>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</si>
  <si>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</si>
  <si>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</si>
  <si>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</si>
  <si>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</si>
  <si>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</si>
  <si>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</si>
  <si>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</si>
  <si>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</si>
  <si>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</si>
  <si>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</si>
  <si>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</si>
  <si>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</si>
  <si>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</si>
  <si>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</si>
  <si>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</si>
  <si>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</si>
  <si>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</si>
  <si>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</si>
  <si>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</si>
  <si>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</si>
  <si>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</si>
  <si>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</si>
  <si>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</si>
  <si>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</si>
  <si>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</si>
  <si>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</si>
  <si>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</si>
  <si>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</si>
  <si>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</si>
  <si>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</si>
  <si>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</si>
  <si>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</si>
  <si>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</si>
  <si>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</si>
  <si>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</si>
  <si>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</si>
  <si>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</si>
  <si>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</si>
  <si>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</si>
  <si>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</si>
  <si>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</si>
  <si>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</si>
  <si>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</si>
  <si>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</si>
  <si>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</si>
  <si>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</si>
  <si>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</si>
  <si>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</si>
  <si>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</si>
  <si>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</si>
  <si>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</si>
  <si>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</si>
  <si>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</si>
  <si>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</si>
  <si>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</si>
  <si>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</si>
  <si>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</si>
  <si>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</si>
  <si>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</si>
  <si>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</si>
  <si>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</si>
  <si>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</si>
  <si>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</si>
  <si>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</si>
  <si>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</si>
  <si>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</si>
  <si>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</si>
  <si>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</si>
  <si>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</si>
  <si>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</si>
  <si>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</si>
  <si>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</si>
  <si>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</si>
  <si>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</si>
  <si>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</si>
  <si>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</si>
  <si>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</si>
  <si>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</si>
  <si>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</si>
  <si>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</si>
  <si>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</si>
  <si>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</si>
  <si>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</si>
  <si>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</si>
  <si>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</si>
  <si>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</si>
  <si>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</si>
  <si>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</si>
  <si>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</si>
  <si>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</si>
  <si>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</si>
  <si>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</si>
  <si>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34а</t>
  </si>
  <si>
    <t>г. Новочеркасск, ул. Мацоты С.В., д. 34Б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</si>
  <si>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</si>
  <si>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</si>
  <si>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</si>
  <si>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</si>
  <si>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</si>
  <si>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</si>
  <si>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</si>
  <si>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</si>
  <si>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</si>
  <si>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</si>
  <si>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</si>
  <si>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</si>
  <si>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</si>
  <si>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</si>
  <si>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</si>
  <si>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</si>
  <si>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</si>
  <si>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</si>
  <si>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</si>
  <si>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</si>
  <si>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</si>
  <si>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</si>
  <si>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</si>
  <si>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</si>
  <si>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</si>
  <si>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</si>
  <si>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</si>
  <si>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</si>
  <si>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</si>
  <si>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</si>
  <si>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</si>
  <si>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</si>
  <si>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</si>
  <si>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</si>
  <si>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</si>
  <si>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</si>
  <si>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</si>
  <si>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</si>
  <si>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</si>
  <si>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</si>
  <si>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</si>
  <si>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</si>
  <si>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</si>
  <si>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</si>
  <si>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</si>
  <si>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</si>
  <si>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</si>
  <si>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</si>
  <si>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</si>
  <si>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</si>
  <si>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</si>
  <si>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</si>
  <si>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</si>
  <si>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</si>
  <si>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</si>
  <si>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</si>
  <si>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</si>
  <si>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 xml:space="preserve">г. Новочеркасск, ул. Молодежная, д. 30 корпус 2 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</si>
  <si>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</si>
  <si>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</si>
  <si>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</si>
  <si>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</si>
  <si>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</si>
  <si>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</si>
  <si>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</si>
  <si>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</si>
  <si>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</si>
  <si>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</si>
  <si>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</si>
  <si>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</si>
  <si>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</si>
  <si>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</si>
  <si>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</si>
  <si>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</si>
  <si>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</si>
  <si>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</si>
  <si>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</si>
  <si>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</si>
  <si>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</si>
  <si>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</si>
  <si>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</si>
  <si>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</si>
  <si>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</si>
  <si>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</si>
  <si>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</si>
  <si>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</si>
  <si>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</si>
  <si>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</si>
  <si>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</si>
  <si>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</si>
  <si>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</si>
  <si>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</si>
  <si>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</si>
  <si>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</si>
  <si>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</si>
  <si>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</si>
  <si>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4</t>
  </si>
  <si>
    <t>г. Новочеркасск, ул. Московская, д. 58</t>
  </si>
  <si>
    <t>г. Новочеркасск, ул. Московская, д. 66 литер А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</si>
  <si>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</si>
  <si>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</si>
  <si>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</si>
  <si>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</si>
  <si>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</si>
  <si>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</si>
  <si>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</si>
  <si>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</si>
  <si>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</si>
  <si>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</si>
  <si>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</si>
  <si>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</si>
  <si>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</si>
  <si>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</si>
  <si>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</si>
  <si>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</si>
  <si>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</si>
  <si>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</si>
  <si>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</si>
  <si>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</si>
  <si>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</si>
  <si>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</si>
  <si>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</si>
  <si>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</si>
  <si>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</si>
  <si>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</si>
  <si>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</si>
  <si>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</si>
  <si>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</si>
  <si>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</si>
  <si>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</si>
  <si>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</si>
  <si>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</si>
  <si>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</si>
  <si>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</si>
  <si>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</si>
  <si>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</si>
  <si>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</si>
  <si>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</si>
  <si>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</si>
  <si>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</si>
  <si>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</si>
  <si>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</si>
  <si>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</si>
  <si>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</si>
  <si>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</si>
  <si>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Первомайская, д. 96/48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</si>
  <si>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</si>
  <si>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</si>
  <si>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</si>
  <si>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</si>
  <si>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</si>
  <si>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</si>
  <si>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</si>
  <si>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</si>
  <si>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</si>
  <si>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</si>
  <si>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</si>
  <si>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</si>
  <si>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3Б</t>
  </si>
  <si>
    <t>г. Новочеркасск, ул. Поворотная, д. 5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</si>
  <si>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</si>
  <si>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</si>
  <si>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</si>
  <si>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</si>
  <si>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</si>
  <si>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</si>
  <si>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2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</si>
  <si>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</si>
  <si>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</si>
  <si>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</si>
  <si>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</si>
  <si>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</si>
  <si>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</si>
  <si>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</si>
  <si>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</si>
  <si>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</si>
  <si>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</si>
  <si>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</si>
  <si>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</si>
  <si>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</si>
  <si>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</si>
  <si>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</si>
  <si>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</si>
  <si>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</si>
  <si>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</si>
  <si>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</si>
  <si>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</si>
  <si>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</si>
  <si>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</si>
  <si>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</si>
  <si>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</si>
  <si>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</si>
  <si>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</si>
  <si>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Ростовский выезд, д. 16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</si>
  <si>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</si>
  <si>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</si>
  <si>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</si>
  <si>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</si>
  <si>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</si>
  <si>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</si>
  <si>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</si>
  <si>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</si>
  <si>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</si>
  <si>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</si>
  <si>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</si>
  <si>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</si>
  <si>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</si>
  <si>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</si>
  <si>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</si>
  <si>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</si>
  <si>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</si>
  <si>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</si>
  <si>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</si>
  <si>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</si>
  <si>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</si>
  <si>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</si>
  <si>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</si>
  <si>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</si>
  <si>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</si>
  <si>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</si>
  <si>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</si>
  <si>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</si>
  <si>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</si>
  <si>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</si>
  <si>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</si>
  <si>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</si>
  <si>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</si>
  <si>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</si>
  <si>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</si>
  <si>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</si>
  <si>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</si>
  <si>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</si>
  <si>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</si>
  <si>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</si>
  <si>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</si>
  <si>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</si>
  <si>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</si>
  <si>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</si>
  <si>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</si>
  <si>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</si>
  <si>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</si>
  <si>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</si>
  <si>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</si>
  <si>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</si>
  <si>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</si>
  <si>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</si>
  <si>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</si>
  <si>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</si>
  <si>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</si>
  <si>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</si>
  <si>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</si>
  <si>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</si>
  <si>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</si>
  <si>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</si>
  <si>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</si>
  <si>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</si>
  <si>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</si>
  <si>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</si>
  <si>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</si>
  <si>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</si>
  <si>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</si>
  <si>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</si>
  <si>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</si>
  <si>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</si>
  <si>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</si>
  <si>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</si>
  <si>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</si>
  <si>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</si>
  <si>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</si>
  <si>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</si>
  <si>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</si>
  <si>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</si>
  <si>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</si>
  <si>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</si>
  <si>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</si>
  <si>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</si>
  <si>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</si>
  <si>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</si>
  <si>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</si>
  <si>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</si>
  <si>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</si>
  <si>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</si>
  <si>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</si>
  <si>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</si>
  <si>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</si>
  <si>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</si>
  <si>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</si>
  <si>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</si>
  <si>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</si>
  <si>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</si>
  <si>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</si>
  <si>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</si>
  <si>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</si>
  <si>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</si>
  <si>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</si>
  <si>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</si>
  <si>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36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</si>
  <si>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</si>
  <si>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</si>
  <si>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</si>
  <si>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</si>
  <si>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</si>
  <si>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</si>
  <si>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</si>
  <si>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</si>
  <si>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</si>
  <si>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</si>
  <si>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</si>
  <si>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</si>
  <si>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</si>
  <si>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</si>
  <si>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</si>
  <si>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</si>
  <si>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</si>
  <si>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</si>
  <si>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</si>
  <si>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</si>
  <si>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</si>
  <si>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</si>
  <si>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</si>
  <si>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</si>
  <si>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</si>
  <si>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</si>
  <si>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</si>
  <si>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</si>
  <si>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</si>
  <si>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</si>
  <si>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</si>
  <si>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</si>
  <si>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</si>
  <si>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</si>
  <si>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</si>
  <si>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</si>
  <si>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</si>
  <si>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</si>
  <si>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</si>
  <si>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</si>
  <si>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</si>
  <si>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</si>
  <si>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</si>
  <si>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</si>
  <si>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</si>
  <si>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</si>
  <si>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</si>
  <si>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</si>
  <si>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</si>
  <si>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</si>
  <si>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</si>
  <si>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</si>
  <si>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</si>
  <si>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</si>
  <si>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</si>
  <si>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</si>
  <si>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</si>
  <si>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</si>
  <si>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</si>
  <si>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</si>
  <si>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</si>
  <si>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</si>
  <si>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</si>
  <si>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</si>
  <si>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</si>
  <si>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</si>
  <si>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</si>
  <si>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</si>
  <si>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</si>
  <si>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</si>
  <si>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</si>
  <si>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</si>
  <si>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</si>
  <si>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</si>
  <si>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</si>
  <si>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</si>
  <si>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</si>
  <si>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</si>
  <si>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</si>
  <si>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</si>
  <si>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</si>
  <si>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</si>
  <si>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</si>
  <si>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</si>
  <si>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</si>
  <si>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</si>
  <si>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</si>
  <si>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</si>
  <si>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</si>
  <si>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</si>
  <si>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</si>
  <si>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</si>
  <si>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</si>
  <si>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</si>
  <si>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</si>
  <si>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</si>
  <si>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</si>
  <si>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</si>
  <si>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г. Новочеркасск, ул. Ященко А.А., д. 10А</t>
  </si>
  <si>
    <t>г. Новочеркасск, ул. Ященко А.А., д. 8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</si>
  <si>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</si>
  <si>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</si>
  <si>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</si>
  <si>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</si>
  <si>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</si>
  <si>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</si>
  <si>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</si>
  <si>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</si>
  <si>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</si>
  <si>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</si>
  <si>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</si>
  <si>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</si>
  <si>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</si>
  <si>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</si>
  <si>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</si>
  <si>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</si>
  <si>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</si>
  <si>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</si>
  <si>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</si>
  <si>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</si>
  <si>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</si>
  <si>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</si>
  <si>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</si>
  <si>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</si>
  <si>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</si>
  <si>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</si>
  <si>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</si>
  <si>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</si>
  <si>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</si>
  <si>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</si>
  <si>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</si>
  <si>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</si>
  <si>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</si>
  <si>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</si>
  <si>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</si>
  <si>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</si>
  <si>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</si>
  <si>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</si>
  <si>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</si>
  <si>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</si>
  <si>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</si>
  <si>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</si>
  <si>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</si>
  <si>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</si>
  <si>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</si>
  <si>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</si>
  <si>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</si>
  <si>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</si>
  <si>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</si>
  <si>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</si>
  <si>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</si>
  <si>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</si>
  <si>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</si>
  <si>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</si>
  <si>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</si>
  <si>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</si>
  <si>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</si>
  <si>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</si>
  <si>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</si>
  <si>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</si>
  <si>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</si>
  <si>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</si>
  <si>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</si>
  <si>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</si>
  <si>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</si>
  <si>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</si>
  <si>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</si>
  <si>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</si>
  <si>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</si>
  <si>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</si>
  <si>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</si>
  <si>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</si>
  <si>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</si>
  <si>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</si>
  <si>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</si>
  <si>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</si>
  <si>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</si>
  <si>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</si>
  <si>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</si>
  <si>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</si>
  <si>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</si>
  <si>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</si>
  <si>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</si>
  <si>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</si>
  <si>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</si>
  <si>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</si>
  <si>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</si>
  <si>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</si>
  <si>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</si>
  <si>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</si>
  <si>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</si>
  <si>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</si>
  <si>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</si>
  <si>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</si>
  <si>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</si>
  <si>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</si>
  <si>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</si>
  <si>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</si>
  <si>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</si>
  <si>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</si>
  <si>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</si>
  <si>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</si>
  <si>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</si>
  <si>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</si>
  <si>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</si>
  <si>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</si>
  <si>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</si>
  <si>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</si>
  <si>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</si>
  <si>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</si>
  <si>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</si>
  <si>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</si>
  <si>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</si>
  <si>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</si>
  <si>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</si>
  <si>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</si>
  <si>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</si>
  <si>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</si>
  <si>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</si>
  <si>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</si>
  <si>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</si>
  <si>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</si>
  <si>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</si>
  <si>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</si>
  <si>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</si>
  <si>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</si>
  <si>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</si>
  <si>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</si>
  <si>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</si>
  <si>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</si>
  <si>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</si>
  <si>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</si>
  <si>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</si>
  <si>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</si>
  <si>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</si>
  <si>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</si>
  <si>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</si>
  <si>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</si>
  <si>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</si>
  <si>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</si>
  <si>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</si>
  <si>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</si>
  <si>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</si>
  <si>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</si>
  <si>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</si>
  <si>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</si>
  <si>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</si>
  <si>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</si>
  <si>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</si>
  <si>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</si>
  <si>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</si>
  <si>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</si>
  <si>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</si>
  <si>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</si>
  <si>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</si>
  <si>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</si>
  <si>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</si>
  <si>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</si>
  <si>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</si>
  <si>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</si>
  <si>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</si>
  <si>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</si>
  <si>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</si>
  <si>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</si>
  <si>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</si>
  <si>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</si>
  <si>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</si>
  <si>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</si>
  <si>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</si>
  <si>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</si>
  <si>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</si>
  <si>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</si>
  <si>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</si>
  <si>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</si>
  <si>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</si>
  <si>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</si>
  <si>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</si>
  <si>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</si>
  <si>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</si>
  <si>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</si>
  <si>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</si>
  <si>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</si>
  <si>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</si>
  <si>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</si>
  <si>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</si>
  <si>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</si>
  <si>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</si>
  <si>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</si>
  <si>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</si>
  <si>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</si>
  <si>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</si>
  <si>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</si>
  <si>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</si>
  <si>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</si>
  <si>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</si>
  <si>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</si>
  <si>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</si>
  <si>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</si>
  <si>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</si>
  <si>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</si>
  <si>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</si>
  <si>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</si>
  <si>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</si>
  <si>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</si>
  <si>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</si>
  <si>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</si>
  <si>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</si>
  <si>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</si>
  <si>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</si>
  <si>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</si>
  <si>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</si>
  <si>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</si>
  <si>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</si>
  <si>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</si>
  <si>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</si>
  <si>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</si>
  <si>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</si>
  <si>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</si>
  <si>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</si>
  <si>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</si>
  <si>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</si>
  <si>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</si>
  <si>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</si>
  <si>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</si>
  <si>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</si>
  <si>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</si>
  <si>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</si>
  <si>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</si>
  <si>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</si>
  <si>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</si>
  <si>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</si>
  <si>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</si>
  <si>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</si>
  <si>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</si>
  <si>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</si>
  <si>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</si>
  <si>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</si>
  <si>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</si>
  <si>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</si>
  <si>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</si>
  <si>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</si>
  <si>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</si>
  <si>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</si>
  <si>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</si>
  <si>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</si>
  <si>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</si>
  <si>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</si>
  <si>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</si>
  <si>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</si>
  <si>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</si>
  <si>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</si>
  <si>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</si>
  <si>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</si>
  <si>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</si>
  <si>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</si>
  <si>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</si>
  <si>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</si>
  <si>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</si>
  <si>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</si>
  <si>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</si>
  <si>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</si>
  <si>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</si>
  <si>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</si>
  <si>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</si>
  <si>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</si>
  <si>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</si>
  <si>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</si>
  <si>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</si>
  <si>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</si>
  <si>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</si>
  <si>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</si>
  <si>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</si>
  <si>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</si>
  <si>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</si>
  <si>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</si>
  <si>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</si>
  <si>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</si>
  <si>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</si>
  <si>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</si>
  <si>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</si>
  <si>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</si>
  <si>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</si>
  <si>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</si>
  <si>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4а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</si>
  <si>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</si>
  <si>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</si>
  <si>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</si>
  <si>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</si>
  <si>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</si>
  <si>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</si>
  <si>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</si>
  <si>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</si>
  <si>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</si>
  <si>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</si>
  <si>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Линейная, д. 23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</si>
  <si>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</si>
  <si>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</si>
  <si>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</si>
  <si>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</si>
  <si>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</si>
  <si>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</si>
  <si>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</si>
  <si>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</si>
  <si>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</si>
  <si>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</si>
  <si>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</si>
  <si>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</si>
  <si>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</si>
  <si>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</si>
  <si>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</si>
  <si>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</si>
  <si>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</si>
  <si>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</si>
  <si>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</si>
  <si>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</si>
  <si>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</si>
  <si>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</si>
  <si>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</si>
  <si>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</si>
  <si>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</si>
  <si>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</si>
  <si>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</si>
  <si>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</si>
  <si>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</si>
  <si>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</si>
  <si>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</si>
  <si>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</si>
  <si>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</si>
  <si>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</si>
  <si>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</si>
  <si>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</si>
  <si>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</si>
  <si>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</si>
  <si>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</si>
  <si>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</si>
  <si>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</si>
  <si>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</si>
  <si>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</si>
  <si>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</si>
  <si>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</si>
  <si>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</si>
  <si>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</si>
  <si>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</si>
  <si>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</si>
  <si>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</si>
  <si>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</si>
  <si>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</si>
  <si>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</si>
  <si>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</si>
  <si>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</si>
  <si>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</si>
  <si>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</si>
  <si>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</si>
  <si>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</si>
  <si>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</si>
  <si>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</si>
  <si>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</si>
  <si>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</si>
  <si>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</si>
  <si>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</si>
  <si>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</si>
  <si>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</si>
  <si>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</si>
  <si>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</si>
  <si>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</si>
  <si>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</si>
  <si>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</si>
  <si>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</si>
  <si>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</si>
  <si>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</si>
  <si>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</si>
  <si>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</si>
  <si>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</si>
  <si>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</si>
  <si>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55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</si>
  <si>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</si>
  <si>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</si>
  <si>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</si>
  <si>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</si>
  <si>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</si>
  <si>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</si>
  <si>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</si>
  <si>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</si>
  <si>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</si>
  <si>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</si>
  <si>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</si>
  <si>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</si>
  <si>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</si>
  <si>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</si>
  <si>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</si>
  <si>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</si>
  <si>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</si>
  <si>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</si>
  <si>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</si>
  <si>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</si>
  <si>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</si>
  <si>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</si>
  <si>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</si>
  <si>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</si>
  <si>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</si>
  <si>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</si>
  <si>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</si>
  <si>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</si>
  <si>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</si>
  <si>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</si>
  <si>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</si>
  <si>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</si>
  <si>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</si>
  <si>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</si>
  <si>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</si>
  <si>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</si>
  <si>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</si>
  <si>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Прохладная, д. 51</t>
  </si>
  <si>
    <t>г. Новошахтинск, ул. Прохладная, д. 55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</si>
  <si>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</si>
  <si>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</si>
  <si>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</si>
  <si>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</si>
  <si>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</si>
  <si>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</si>
  <si>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</si>
  <si>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</si>
  <si>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</si>
  <si>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</si>
  <si>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</si>
  <si>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</si>
  <si>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</si>
  <si>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</si>
  <si>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</si>
  <si>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</si>
  <si>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</si>
  <si>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</si>
  <si>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</si>
  <si>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</si>
  <si>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</si>
  <si>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</si>
  <si>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</si>
  <si>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</si>
  <si>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</si>
  <si>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</si>
  <si>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</si>
  <si>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</si>
  <si>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</si>
  <si>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</si>
  <si>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</si>
  <si>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</si>
  <si>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</si>
  <si>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</si>
  <si>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</si>
  <si>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</si>
  <si>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</si>
  <si>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</si>
  <si>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</si>
  <si>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</si>
  <si>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</si>
  <si>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</si>
  <si>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</si>
  <si>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</si>
  <si>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</si>
  <si>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</si>
  <si>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</si>
  <si>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</si>
  <si>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</si>
  <si>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</si>
  <si>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</si>
  <si>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</si>
  <si>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</si>
  <si>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</si>
  <si>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</si>
  <si>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</si>
  <si>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</si>
  <si>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</si>
  <si>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</si>
  <si>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</si>
  <si>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</si>
  <si>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</si>
  <si>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</si>
  <si>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</si>
  <si>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</si>
  <si>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</si>
  <si>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</si>
  <si>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</si>
  <si>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</si>
  <si>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</si>
  <si>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</si>
  <si>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</si>
  <si>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</si>
  <si>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</si>
  <si>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</si>
  <si>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</si>
  <si>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</si>
  <si>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</si>
  <si>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</si>
  <si>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</si>
  <si>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</si>
  <si>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</si>
  <si>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</si>
  <si>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</si>
  <si>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</si>
  <si>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</si>
  <si>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</si>
  <si>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</si>
  <si>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</si>
  <si>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</si>
  <si>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</si>
  <si>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</si>
  <si>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</si>
  <si>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</si>
  <si>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</si>
  <si>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</si>
  <si>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</si>
  <si>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</si>
  <si>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</si>
  <si>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</si>
  <si>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</si>
  <si>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</si>
  <si>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</si>
  <si>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</si>
  <si>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</si>
  <si>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</si>
  <si>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</si>
  <si>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</si>
  <si>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</si>
  <si>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</si>
  <si>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</si>
  <si>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</si>
  <si>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</si>
  <si>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</si>
  <si>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</si>
  <si>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</si>
  <si>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</si>
  <si>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</si>
  <si>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</si>
  <si>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</si>
  <si>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</si>
  <si>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</si>
  <si>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</si>
  <si>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</si>
  <si>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</si>
  <si>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</si>
  <si>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</si>
  <si>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</si>
  <si>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</si>
  <si>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</si>
  <si>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</si>
  <si>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</si>
  <si>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</si>
  <si>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</si>
  <si>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</si>
  <si>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</si>
  <si>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</si>
  <si>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</si>
  <si>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</si>
  <si>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</si>
  <si>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</si>
  <si>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</si>
  <si>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</si>
  <si>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</si>
  <si>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</si>
  <si>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</si>
  <si>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</si>
  <si>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</si>
  <si>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</si>
  <si>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</si>
  <si>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</si>
  <si>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</si>
  <si>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</si>
  <si>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</si>
  <si>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</si>
  <si>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</si>
  <si>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</si>
  <si>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</si>
  <si>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</si>
  <si>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</si>
  <si>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</si>
  <si>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</si>
  <si>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</si>
  <si>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</si>
  <si>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</si>
  <si>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</si>
  <si>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</si>
  <si>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</si>
  <si>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</si>
  <si>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</si>
  <si>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</si>
  <si>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</si>
  <si>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</si>
  <si>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</si>
  <si>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</si>
  <si>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</si>
  <si>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</si>
  <si>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</si>
  <si>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</si>
  <si>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</si>
  <si>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</si>
  <si>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</si>
  <si>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</si>
  <si>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</si>
  <si>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</si>
  <si>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</si>
  <si>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</si>
  <si>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</si>
  <si>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</si>
  <si>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</si>
  <si>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</si>
  <si>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</si>
  <si>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</si>
  <si>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</si>
  <si>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</si>
  <si>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</si>
  <si>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</si>
  <si>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</si>
  <si>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</si>
  <si>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</si>
  <si>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</si>
  <si>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</si>
  <si>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</si>
  <si>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</si>
  <si>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</si>
  <si>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</si>
  <si>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</si>
  <si>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</si>
  <si>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</si>
  <si>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</si>
  <si>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</si>
  <si>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</si>
  <si>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</si>
  <si>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</si>
  <si>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</si>
  <si>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</si>
  <si>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</si>
  <si>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</si>
  <si>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</si>
  <si>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</si>
  <si>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</si>
  <si>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</si>
  <si>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</si>
  <si>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</si>
  <si>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</si>
  <si>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</si>
  <si>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</si>
  <si>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</si>
  <si>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</si>
  <si>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</si>
  <si>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</si>
  <si>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</si>
  <si>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</si>
  <si>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</si>
  <si>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</si>
  <si>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</si>
  <si>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</si>
  <si>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</si>
  <si>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</si>
  <si>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</si>
  <si>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</si>
  <si>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</si>
  <si>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</si>
  <si>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</si>
  <si>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</si>
  <si>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</si>
  <si>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</si>
  <si>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</si>
  <si>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</si>
  <si>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1</t>
  </si>
  <si>
    <t>г. Новошахтинск, ул. Широкая, д. 59 2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</si>
  <si>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</si>
  <si>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</si>
  <si>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</si>
  <si>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</si>
  <si>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</si>
  <si>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</si>
  <si>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</si>
  <si>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</si>
  <si>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</si>
  <si>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</si>
  <si>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</si>
  <si>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</si>
  <si>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</si>
  <si>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</si>
  <si>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</si>
  <si>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</si>
  <si>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</si>
  <si>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</si>
  <si>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</si>
  <si>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</si>
  <si>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</si>
  <si>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</si>
  <si>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</si>
  <si>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>г. Ростов-на-Дону, б-р. Комарова, д. 1И строение 1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</si>
  <si>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</si>
  <si>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</si>
  <si>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</si>
  <si>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</si>
  <si>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</si>
  <si>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</si>
  <si>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</si>
  <si>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</si>
  <si>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</si>
  <si>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</si>
  <si>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</si>
  <si>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</si>
  <si>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</si>
  <si>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</si>
  <si>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</si>
  <si>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</si>
  <si>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</si>
  <si>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</si>
  <si>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</si>
  <si>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</si>
  <si>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</si>
  <si>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</si>
  <si>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</si>
  <si>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</si>
  <si>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</si>
  <si>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</si>
  <si>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</si>
  <si>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</si>
  <si>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</si>
  <si>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</si>
  <si>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</si>
  <si>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</si>
  <si>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</si>
  <si>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</si>
  <si>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</si>
  <si>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</si>
  <si>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</si>
  <si>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</si>
  <si>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</si>
  <si>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</si>
  <si>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</si>
  <si>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</si>
  <si>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</si>
  <si>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</si>
  <si>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41</t>
  </si>
  <si>
    <t>г. Ростов-на-Дону, пер. Измаильский, д. 43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</si>
  <si>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</si>
  <si>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</si>
  <si>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</si>
  <si>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</si>
  <si>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</si>
  <si>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</si>
  <si>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</si>
  <si>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</si>
  <si>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</si>
  <si>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</si>
  <si>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</si>
  <si>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</si>
  <si>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</si>
  <si>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</si>
  <si>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</si>
  <si>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</si>
  <si>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</si>
  <si>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</si>
  <si>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</si>
  <si>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</si>
  <si>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</si>
  <si>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</si>
  <si>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</si>
  <si>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</si>
  <si>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</si>
  <si>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</si>
  <si>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</si>
  <si>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Яблоневый, д. 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</si>
  <si>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</si>
  <si>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</si>
  <si>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</si>
  <si>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</si>
  <si>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</si>
  <si>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</si>
  <si>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</si>
  <si>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</si>
  <si>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</si>
  <si>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</si>
  <si>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</si>
  <si>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</si>
  <si>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</si>
  <si>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</si>
  <si>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</si>
  <si>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</si>
  <si>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</si>
  <si>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</si>
  <si>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</si>
  <si>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</si>
  <si>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</si>
  <si>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</si>
  <si>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</si>
  <si>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</si>
  <si>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</si>
  <si>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</si>
  <si>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</si>
  <si>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</si>
  <si>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</si>
  <si>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</si>
  <si>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</si>
  <si>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</si>
  <si>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</si>
  <si>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</si>
  <si>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</si>
  <si>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</si>
  <si>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</si>
  <si>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</si>
  <si>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</si>
  <si>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</si>
  <si>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</si>
  <si>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</si>
  <si>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</si>
  <si>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</si>
  <si>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</si>
  <si>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</si>
  <si>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</si>
  <si>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</si>
  <si>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</si>
  <si>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</si>
  <si>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</si>
  <si>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</si>
  <si>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</si>
  <si>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</si>
  <si>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</si>
  <si>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</si>
  <si>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</si>
  <si>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</si>
  <si>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</si>
  <si>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</si>
  <si>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</si>
  <si>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</si>
  <si>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</si>
  <si>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</si>
  <si>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</si>
  <si>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</si>
  <si>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</si>
  <si>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</si>
  <si>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</si>
  <si>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</si>
  <si>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</si>
  <si>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</si>
  <si>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</si>
  <si>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</si>
  <si>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</si>
  <si>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</si>
  <si>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</si>
  <si>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</si>
  <si>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</si>
  <si>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</si>
  <si>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</si>
  <si>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</si>
  <si>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</si>
  <si>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</si>
  <si>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</si>
  <si>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</si>
  <si>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</si>
  <si>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</si>
  <si>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</si>
  <si>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</si>
  <si>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</si>
  <si>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</si>
  <si>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</si>
  <si>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</si>
  <si>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</si>
  <si>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</si>
  <si>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</si>
  <si>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</si>
  <si>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</si>
  <si>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</si>
  <si>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</si>
  <si>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</si>
  <si>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</si>
  <si>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</si>
  <si>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</si>
  <si>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</si>
  <si>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35/20Б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</si>
  <si>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</si>
  <si>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</si>
  <si>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</si>
  <si>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</si>
  <si>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</si>
  <si>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</si>
  <si>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</si>
  <si>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</si>
  <si>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</si>
  <si>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</si>
  <si>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</si>
  <si>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</si>
  <si>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</si>
  <si>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</si>
  <si>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</si>
  <si>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</si>
  <si>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</si>
  <si>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</si>
  <si>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</si>
  <si>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</si>
  <si>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</si>
  <si>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</si>
  <si>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</si>
  <si>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</si>
  <si>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</si>
  <si>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</si>
  <si>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</si>
  <si>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</si>
  <si>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</si>
  <si>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</si>
  <si>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</si>
  <si>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</si>
  <si>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</si>
  <si>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</si>
  <si>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</si>
  <si>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</si>
  <si>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</si>
  <si>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</si>
  <si>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</si>
  <si>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</si>
  <si>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</si>
  <si>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</si>
  <si>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</si>
  <si>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</si>
  <si>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</si>
  <si>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</si>
  <si>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</si>
  <si>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</si>
  <si>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</si>
  <si>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</si>
  <si>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</si>
  <si>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</si>
  <si>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</si>
  <si>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</si>
  <si>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</si>
  <si>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</si>
  <si>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</si>
  <si>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</si>
  <si>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</si>
  <si>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</si>
  <si>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</si>
  <si>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</si>
  <si>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</si>
  <si>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</si>
  <si>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</si>
  <si>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</si>
  <si>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</si>
  <si>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</si>
  <si>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</si>
  <si>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</si>
  <si>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</si>
  <si>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</si>
  <si>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</si>
  <si>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</si>
  <si>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</si>
  <si>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</si>
  <si>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</si>
  <si>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</si>
  <si>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</si>
  <si>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</si>
  <si>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</si>
  <si>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</si>
  <si>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</si>
  <si>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</si>
  <si>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</si>
  <si>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</si>
  <si>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</si>
  <si>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</si>
  <si>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</si>
  <si>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</si>
  <si>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</si>
  <si>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</si>
  <si>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</si>
  <si>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</si>
  <si>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</si>
  <si>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</si>
  <si>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</si>
  <si>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</si>
  <si>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</si>
  <si>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</si>
  <si>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</si>
  <si>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</si>
  <si>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68А</t>
  </si>
  <si>
    <t>г. Ростов-на-Дону, пр-кт. Ленина, д. 70/1</t>
  </si>
  <si>
    <t>г. Ростов-на-Дону, пр-кт. Ленина, д. 84а</t>
  </si>
  <si>
    <t>г. Ростов-на-Дону, пр-кт. Ленина, д. 88/1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</si>
  <si>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</si>
  <si>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</si>
  <si>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</si>
  <si>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</si>
  <si>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</si>
  <si>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</si>
  <si>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</si>
  <si>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</si>
  <si>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</si>
  <si>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</si>
  <si>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</si>
  <si>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</si>
  <si>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</si>
  <si>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</si>
  <si>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</si>
  <si>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</si>
  <si>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</si>
  <si>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</si>
  <si>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</si>
  <si>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</si>
  <si>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</si>
  <si>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</si>
  <si>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</si>
  <si>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</si>
  <si>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</si>
  <si>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</si>
  <si>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</si>
  <si>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</si>
  <si>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</si>
  <si>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</si>
  <si>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</si>
  <si>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</si>
  <si>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</si>
  <si>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57</t>
  </si>
  <si>
    <t>г. Ростов-на-Дону, ул. Амиряна, д. 1а</t>
  </si>
  <si>
    <t>г. Ростов-на-Дону, ул. Баграмяна, д. 2г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</si>
  <si>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</si>
  <si>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</si>
  <si>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</si>
  <si>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</si>
  <si>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</si>
  <si>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</si>
  <si>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</si>
  <si>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</si>
  <si>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</si>
  <si>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</si>
  <si>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</si>
  <si>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</si>
  <si>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</si>
  <si>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</si>
  <si>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</si>
  <si>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</si>
  <si>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</si>
  <si>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</si>
  <si>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</si>
  <si>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</si>
  <si>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</si>
  <si>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</si>
  <si>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</si>
  <si>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</si>
  <si>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</si>
  <si>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</si>
  <si>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</si>
  <si>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</si>
  <si>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</si>
  <si>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Боряна, д. 88а</t>
  </si>
  <si>
    <t>г. Ростов-на-Дону, ул. Васильченко, д. 23/34</t>
  </si>
  <si>
    <t>г. Ростов-на-Дону, ул. Водников, д. 22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</si>
  <si>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</si>
  <si>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</si>
  <si>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</si>
  <si>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</si>
  <si>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</si>
  <si>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</si>
  <si>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</si>
  <si>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</si>
  <si>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</si>
  <si>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</si>
  <si>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</si>
  <si>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</si>
  <si>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</si>
  <si>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</si>
  <si>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</si>
  <si>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</si>
  <si>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</si>
  <si>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</si>
  <si>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</si>
  <si>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</si>
  <si>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</si>
  <si>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</si>
  <si>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</si>
  <si>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</si>
  <si>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</si>
  <si>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</si>
  <si>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</si>
  <si>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</si>
  <si>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</si>
  <si>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</si>
  <si>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</si>
  <si>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</si>
  <si>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</si>
  <si>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</si>
  <si>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</si>
  <si>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</si>
  <si>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</si>
  <si>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</si>
  <si>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</si>
  <si>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</si>
  <si>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</si>
  <si>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</si>
  <si>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</si>
  <si>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</si>
  <si>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</si>
  <si>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</si>
  <si>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</si>
  <si>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</si>
  <si>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</si>
  <si>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</si>
  <si>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5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</si>
  <si>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</si>
  <si>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</si>
  <si>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</si>
  <si>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</si>
  <si>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</si>
  <si>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</si>
  <si>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</si>
  <si>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16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</si>
  <si>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</si>
  <si>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</si>
  <si>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</si>
  <si>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</si>
  <si>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</si>
  <si>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</si>
  <si>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</si>
  <si>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</si>
  <si>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</si>
  <si>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</si>
  <si>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</si>
  <si>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</si>
  <si>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</si>
  <si>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</si>
  <si>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</si>
  <si>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</si>
  <si>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</si>
  <si>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</si>
  <si>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</si>
  <si>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</si>
  <si>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</si>
  <si>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</si>
  <si>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</si>
  <si>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</si>
  <si>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</si>
  <si>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</si>
  <si>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</si>
  <si>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</si>
  <si>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</si>
  <si>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</si>
  <si>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</si>
  <si>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</si>
  <si>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</si>
  <si>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</si>
  <si>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</si>
  <si>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</si>
  <si>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</si>
  <si>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</si>
  <si>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</si>
  <si>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</si>
  <si>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</si>
  <si>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</si>
  <si>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</si>
  <si>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</si>
  <si>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</si>
  <si>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</si>
  <si>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</si>
  <si>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</si>
  <si>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</si>
  <si>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</si>
  <si>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</si>
  <si>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</si>
  <si>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</si>
  <si>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</si>
  <si>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</si>
  <si>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</si>
  <si>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</si>
  <si>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</si>
  <si>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</si>
  <si>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</si>
  <si>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</si>
  <si>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</si>
  <si>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</si>
  <si>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</si>
  <si>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</si>
  <si>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</si>
  <si>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</si>
  <si>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</si>
  <si>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</si>
  <si>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</si>
  <si>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</si>
  <si>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</si>
  <si>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</si>
  <si>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</si>
  <si>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</si>
  <si>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</si>
  <si>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</si>
  <si>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</si>
  <si>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</si>
  <si>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</si>
  <si>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</si>
  <si>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</si>
  <si>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</si>
  <si>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</si>
  <si>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</si>
  <si>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</si>
  <si>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</si>
  <si>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</si>
  <si>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</si>
  <si>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</si>
  <si>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</si>
  <si>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</si>
  <si>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</si>
  <si>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</si>
  <si>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</si>
  <si>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</si>
  <si>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43/20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</si>
  <si>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</si>
  <si>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</si>
  <si>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</si>
  <si>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</si>
  <si>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</si>
  <si>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</si>
  <si>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</si>
  <si>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</si>
  <si>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</si>
  <si>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</si>
  <si>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</si>
  <si>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</si>
  <si>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</si>
  <si>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</si>
  <si>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</si>
  <si>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</si>
  <si>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</si>
  <si>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</si>
  <si>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</si>
  <si>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</si>
  <si>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</si>
  <si>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</si>
  <si>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</si>
  <si>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</si>
  <si>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</si>
  <si>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</si>
  <si>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</si>
  <si>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</si>
  <si>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</si>
  <si>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</si>
  <si>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</si>
  <si>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</si>
  <si>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</si>
  <si>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</si>
  <si>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</si>
  <si>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</si>
  <si>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</si>
  <si>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</si>
  <si>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</si>
  <si>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</si>
  <si>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</si>
  <si>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</si>
  <si>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</si>
  <si>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</si>
  <si>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</si>
  <si>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</si>
  <si>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</si>
  <si>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</si>
  <si>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</si>
  <si>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</si>
  <si>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</si>
  <si>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</si>
  <si>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</si>
  <si>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</si>
  <si>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</si>
  <si>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</si>
  <si>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</si>
  <si>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</si>
  <si>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</si>
  <si>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</si>
  <si>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</si>
  <si>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</si>
  <si>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</si>
  <si>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</si>
  <si>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</si>
  <si>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</si>
  <si>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</si>
  <si>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</si>
  <si>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</si>
  <si>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</si>
  <si>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</si>
  <si>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</si>
  <si>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</si>
  <si>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</si>
  <si>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</si>
  <si>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</si>
  <si>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</si>
  <si>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</si>
  <si>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</si>
  <si>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</si>
  <si>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</si>
  <si>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</si>
  <si>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</si>
  <si>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</si>
  <si>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</si>
  <si>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</si>
  <si>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</si>
  <si>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</si>
  <si>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</si>
  <si>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</si>
  <si>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</si>
  <si>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</si>
  <si>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</si>
  <si>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</si>
  <si>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</si>
  <si>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</si>
  <si>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</si>
  <si>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</si>
  <si>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</si>
  <si>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</si>
  <si>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</si>
  <si>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20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</si>
  <si>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</si>
  <si>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</si>
  <si>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</si>
  <si>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</si>
  <si>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</si>
  <si>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</si>
  <si>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</si>
  <si>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</si>
  <si>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</si>
  <si>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</si>
  <si>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</si>
  <si>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</si>
  <si>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</si>
  <si>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</si>
  <si>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</si>
  <si>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</si>
  <si>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</si>
  <si>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</si>
  <si>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</si>
  <si>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</si>
  <si>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</si>
  <si>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</si>
  <si>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</si>
  <si>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</si>
  <si>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</si>
  <si>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</si>
  <si>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</si>
  <si>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</si>
  <si>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</si>
  <si>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</si>
  <si>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</si>
  <si>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</si>
  <si>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</si>
  <si>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</si>
  <si>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</si>
  <si>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</si>
  <si>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</si>
  <si>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Творческая, д. 7</t>
  </si>
  <si>
    <t>г. Ростов-на-Дону, ул. Тибетская, д. 1Б строение 2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</si>
  <si>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</si>
  <si>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</si>
  <si>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</si>
  <si>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</si>
  <si>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</si>
  <si>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</si>
  <si>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</si>
  <si>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</si>
  <si>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</si>
  <si>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</si>
  <si>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</si>
  <si>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</si>
  <si>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</si>
  <si>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</si>
  <si>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</si>
  <si>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</si>
  <si>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</si>
  <si>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</si>
  <si>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</si>
  <si>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</si>
  <si>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</si>
  <si>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</si>
  <si>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</si>
  <si>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</si>
  <si>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</si>
  <si>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б-р. Платова, д. 2</t>
  </si>
  <si>
    <t>г. Ростов-на-Дону, б-р. Платова, д. 20/17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</si>
  <si>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</si>
  <si>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</si>
  <si>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</si>
  <si>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б-р. Платова, д. 7</t>
  </si>
  <si>
    <t>г. Ростов-на-Дону, пер. Бурный, д. 6</t>
  </si>
  <si>
    <t>г. Ростов-на-Дону, пер. Вагонный, д. 13</t>
  </si>
  <si>
    <t>г. Ростов-на-Дону, пер. Вагонный, д. 15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</si>
  <si>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</si>
  <si>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</si>
  <si>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</si>
  <si>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</si>
  <si>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</si>
  <si>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</si>
  <si>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</si>
  <si>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</si>
  <si>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</si>
  <si>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</si>
  <si>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</si>
  <si>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</si>
  <si>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</si>
  <si>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</si>
  <si>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</si>
  <si>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</si>
  <si>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6/11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</si>
  <si>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</si>
  <si>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</si>
  <si>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</si>
  <si>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33/128</t>
  </si>
  <si>
    <t>г. Ростов-на-Дону, пер. Рыбный, д. 34/128а</t>
  </si>
  <si>
    <t>г. Ростов-на-Дону, пер. Салютина, д. 2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</si>
  <si>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</si>
  <si>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</si>
  <si>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</si>
  <si>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</si>
  <si>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</si>
  <si>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</si>
  <si>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</si>
  <si>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</si>
  <si>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</si>
  <si>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</si>
  <si>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</si>
  <si>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</si>
  <si>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</si>
  <si>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</si>
  <si>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</si>
  <si>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</si>
  <si>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</si>
  <si>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</si>
  <si>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</si>
  <si>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</si>
  <si>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</si>
  <si>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</si>
  <si>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</si>
  <si>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</si>
  <si>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</si>
  <si>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</si>
  <si>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23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</si>
  <si>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</si>
  <si>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</si>
  <si>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</si>
  <si>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</si>
  <si>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</si>
  <si>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</si>
  <si>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</si>
  <si>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</si>
  <si>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</si>
  <si>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</si>
  <si>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</si>
  <si>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</si>
  <si>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</si>
  <si>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</si>
  <si>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</si>
  <si>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</si>
  <si>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</si>
  <si>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</si>
  <si>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</si>
  <si>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</si>
  <si>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</si>
  <si>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</si>
  <si>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</si>
  <si>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</si>
  <si>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</si>
  <si>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</si>
  <si>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</si>
  <si>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</si>
  <si>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</si>
  <si>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</si>
  <si>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</si>
  <si>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</si>
  <si>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</si>
  <si>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</si>
  <si>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</si>
  <si>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</si>
  <si>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</si>
  <si>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</si>
  <si>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</si>
  <si>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</si>
  <si>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</si>
  <si>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</si>
  <si>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</si>
  <si>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</si>
  <si>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4</t>
  </si>
  <si>
    <t>г. Ростов-на-Дону, ул. 2-я Володарского, д. 166/6</t>
  </si>
  <si>
    <t>г. Ростов-на-Дону, ул. 2-я Володарского, д. 168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</si>
  <si>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</si>
  <si>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</si>
  <si>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</si>
  <si>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</si>
  <si>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</si>
  <si>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</si>
  <si>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</si>
  <si>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</si>
  <si>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</si>
  <si>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</si>
  <si>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</si>
  <si>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</si>
  <si>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</si>
  <si>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</si>
  <si>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</si>
  <si>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</si>
  <si>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</si>
  <si>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</si>
  <si>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</si>
  <si>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</si>
  <si>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</si>
  <si>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</si>
  <si>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</si>
  <si>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</si>
  <si>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</si>
  <si>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</si>
  <si>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</si>
  <si>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</si>
  <si>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</si>
  <si>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</si>
  <si>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</si>
  <si>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</si>
  <si>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</si>
  <si>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</si>
  <si>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</si>
  <si>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</si>
  <si>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</si>
  <si>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</si>
  <si>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</si>
  <si>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</si>
  <si>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</si>
  <si>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</si>
  <si>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</si>
  <si>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</si>
  <si>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</si>
  <si>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</si>
  <si>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</si>
  <si>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</si>
  <si>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</si>
  <si>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</si>
  <si>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</si>
  <si>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</si>
  <si>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</si>
  <si>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</si>
  <si>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</si>
  <si>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</si>
  <si>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</si>
  <si>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</si>
  <si>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</si>
  <si>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</si>
  <si>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</si>
  <si>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</si>
  <si>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</si>
  <si>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</si>
  <si>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</si>
  <si>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</si>
  <si>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4а</t>
  </si>
  <si>
    <t>г. Ростов-на-Дону, ул. Заводская, д. 4б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</si>
  <si>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</si>
  <si>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</si>
  <si>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</si>
  <si>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</si>
  <si>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</si>
  <si>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</si>
  <si>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</si>
  <si>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</si>
  <si>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</si>
  <si>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</si>
  <si>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</si>
  <si>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82</t>
  </si>
  <si>
    <t>г. Ростов-на-Дону, ул. Коминтерна, д. 88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</si>
  <si>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</si>
  <si>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</si>
  <si>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</si>
  <si>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</si>
  <si>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</si>
  <si>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</si>
  <si>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</si>
  <si>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</si>
  <si>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</si>
  <si>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58/30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</si>
  <si>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</si>
  <si>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</si>
  <si>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</si>
  <si>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</si>
  <si>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</si>
  <si>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</si>
  <si>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</si>
  <si>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</si>
  <si>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</si>
  <si>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</si>
  <si>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</si>
  <si>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Литвинова, д. 16</t>
  </si>
  <si>
    <t>г. Ростов-на-Дону, ул. Литвинова, д. 28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</si>
  <si>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</si>
  <si>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</si>
  <si>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</si>
  <si>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</si>
  <si>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</si>
  <si>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</si>
  <si>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</si>
  <si>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</si>
  <si>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</si>
  <si>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</si>
  <si>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</si>
  <si>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</si>
  <si>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</si>
  <si>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Матросова, д. 37</t>
  </si>
  <si>
    <t>г. Ростов-на-Дону, ул. Мачтовая, д. 3</t>
  </si>
  <si>
    <t>г. Ростов-на-Дону, ул. Мачтовая, д. 3А</t>
  </si>
  <si>
    <t>г. Ростов-на-Дону, ул. Мачтовая, д. 3Б</t>
  </si>
  <si>
    <t>г. Ростов-на-Дону, ул. Мачтовая, д. 3В</t>
  </si>
  <si>
    <t>г. Ростов-на-Дону, ул. Мачтовая, д. 3Г</t>
  </si>
  <si>
    <t>г. Ростов-на-Дону, ул. Мачтовая, д. 3Д</t>
  </si>
  <si>
    <t>г. Ростов-на-Дону, ул. Мачтовая, д. 5</t>
  </si>
  <si>
    <t>г. Ростов-на-Дону, ул. Мачтовая, д. 5А</t>
  </si>
  <si>
    <t>г. Ростов-на-Дону, ул. Мачтовая, д. 5Б</t>
  </si>
  <si>
    <t>г. Ростов-на-Дону, ул. Мачтовая, д. 5В</t>
  </si>
  <si>
    <t>г. Ростов-на-Дону, ул. Мачтовая, д. 5Г</t>
  </si>
  <si>
    <t>г. Ростов-на-Дону, ул. Мачтовая, д. 5Д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</si>
  <si>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</si>
  <si>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</si>
  <si>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</si>
  <si>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</si>
  <si>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</si>
  <si>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</si>
  <si>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57</t>
  </si>
  <si>
    <t>г. Ростов-на-Дону, ул. Минераловодская, д. 80</t>
  </si>
  <si>
    <t>г. Ростов-на-Дону, ул. Мушкетова, д. 19/21</t>
  </si>
  <si>
    <t>г. Ростов-на-Дону, ул. Нагорная, д. 41/10</t>
  </si>
  <si>
    <t>г. Ростов-на-Дону, ул. Нагорная, д. 6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</si>
  <si>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</si>
  <si>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</si>
  <si>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</si>
  <si>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</si>
  <si>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</si>
  <si>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</si>
  <si>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</si>
  <si>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</si>
  <si>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</si>
  <si>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</si>
  <si>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</si>
  <si>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</si>
  <si>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</si>
  <si>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</si>
  <si>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</si>
  <si>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</si>
  <si>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</si>
  <si>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</si>
  <si>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</si>
  <si>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</si>
  <si>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</si>
  <si>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</si>
  <si>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</si>
  <si>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</si>
  <si>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</si>
  <si>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</si>
  <si>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</si>
  <si>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</si>
  <si>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</si>
  <si>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</si>
  <si>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</si>
  <si>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</si>
  <si>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176/54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</si>
  <si>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</si>
  <si>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</si>
  <si>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</si>
  <si>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</si>
  <si>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</si>
  <si>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</si>
  <si>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</si>
  <si>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</si>
  <si>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</si>
  <si>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</si>
  <si>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</si>
  <si>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</si>
  <si>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263/76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</si>
  <si>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</si>
  <si>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</si>
  <si>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</si>
  <si>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</si>
  <si>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</si>
  <si>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</si>
  <si>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</si>
  <si>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</si>
  <si>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</si>
  <si>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</si>
  <si>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</si>
  <si>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</si>
  <si>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</si>
  <si>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</si>
  <si>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</si>
  <si>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</si>
  <si>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</si>
  <si>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</si>
  <si>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</si>
  <si>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</si>
  <si>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</si>
  <si>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</t>
  </si>
  <si>
    <t>г. Ростов-на-Дону, ул. Профсоюзная, д. 89</t>
  </si>
  <si>
    <t>г. Ростов-на-Дону, ул. Рельефная, д. 3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</si>
  <si>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</si>
  <si>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</si>
  <si>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</si>
  <si>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</si>
  <si>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</si>
  <si>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</si>
  <si>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</si>
  <si>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</si>
  <si>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21</t>
  </si>
  <si>
    <t>г. Ростов-на-Дону, ул. Республиканская, д. 2в</t>
  </si>
  <si>
    <t>г. Ростов-на-Дону, ул. Республиканская, д. 4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</si>
  <si>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</si>
  <si>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</si>
  <si>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</si>
  <si>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</si>
  <si>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</si>
  <si>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</si>
  <si>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</si>
  <si>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</si>
  <si>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</si>
  <si>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</si>
  <si>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</si>
  <si>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</si>
  <si>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</si>
  <si>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</si>
  <si>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</si>
  <si>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</si>
  <si>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</si>
  <si>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</t>
  </si>
  <si>
    <t>г. Ростов-на-Дону, ул. Русская, д. 37</t>
  </si>
  <si>
    <t>г. Ростов-на-Дону, ул. Русская, д. 39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</si>
  <si>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</si>
  <si>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</si>
  <si>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</si>
  <si>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</si>
  <si>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</si>
  <si>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</si>
  <si>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</si>
  <si>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</si>
  <si>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</si>
  <si>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</si>
  <si>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</si>
  <si>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</si>
  <si>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</si>
  <si>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</si>
  <si>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</si>
  <si>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</si>
  <si>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</si>
  <si>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</si>
  <si>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62</t>
  </si>
  <si>
    <t>г. Ростов-на-Дону, ул. Скачкова, д. 64</t>
  </si>
  <si>
    <t>г. Ростов-на-Дону, ул. Собино, д. 31</t>
  </si>
  <si>
    <t>г. Ростов-на-Дону, ул. Собино, д. 48а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</si>
  <si>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</si>
  <si>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</si>
  <si>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</si>
  <si>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83</t>
  </si>
  <si>
    <t>г. Ростов-на-Дону, ул. Спартаковская, д. 25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</si>
  <si>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</si>
  <si>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</si>
  <si>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</si>
  <si>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</si>
  <si>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</si>
  <si>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</si>
  <si>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177/30</t>
  </si>
  <si>
    <t>г. Ростов-на-Дону, ул. Тружеников, д. 33</t>
  </si>
  <si>
    <t xml:space="preserve">г. Ростов-на-Дону, ул. Тружеников, д. 33 корпус А </t>
  </si>
  <si>
    <t xml:space="preserve">г. Ростов-на-Дону, ул. Тружеников, д. 33 корпус Б </t>
  </si>
  <si>
    <t>г. Ростов-на-Дону, ул. Тружеников, д. 80</t>
  </si>
  <si>
    <t>г. Ростов-на-Дону, ул. Циолковского, д. 156</t>
  </si>
  <si>
    <t>г. Ростов-на-Дону, ул. Чапаевская, д. 39/9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</si>
  <si>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</si>
  <si>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</si>
  <si>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</si>
  <si>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</si>
  <si>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</si>
  <si>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</si>
  <si>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</si>
  <si>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</si>
  <si>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</si>
  <si>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</si>
  <si>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</si>
  <si>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</si>
  <si>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</si>
  <si>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</si>
  <si>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</si>
  <si>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</si>
  <si>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</si>
  <si>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</si>
  <si>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</si>
  <si>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20/1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</si>
  <si>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</si>
  <si>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</si>
  <si>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</si>
  <si>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</si>
  <si>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</si>
  <si>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</si>
  <si>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</si>
  <si>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118/50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</si>
  <si>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</si>
  <si>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</si>
  <si>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</si>
  <si>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</si>
  <si>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</si>
  <si>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</si>
  <si>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</si>
  <si>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</si>
  <si>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</si>
  <si>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2/43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</si>
  <si>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</si>
  <si>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</si>
  <si>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</si>
  <si>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</si>
  <si>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</si>
  <si>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</si>
  <si>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</si>
  <si>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Малый, д. 13</t>
  </si>
  <si>
    <t>г. Ростов-на-Дону, пер. Малый, д. 15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</si>
  <si>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</si>
  <si>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</si>
  <si>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</si>
  <si>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</si>
  <si>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</si>
  <si>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</si>
  <si>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</si>
  <si>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115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</si>
  <si>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</si>
  <si>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</si>
  <si>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</si>
  <si>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</si>
  <si>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</si>
  <si>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</si>
  <si>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24/32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</si>
  <si>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</si>
  <si>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</si>
  <si>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</si>
  <si>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</si>
  <si>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</si>
  <si>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</si>
  <si>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65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</si>
  <si>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</si>
  <si>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</si>
  <si>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</si>
  <si>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17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</si>
  <si>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</si>
  <si>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</si>
  <si>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</si>
  <si>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</si>
  <si>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</si>
  <si>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</si>
  <si>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</si>
  <si>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</si>
  <si>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36-38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</si>
  <si>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</si>
  <si>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</si>
  <si>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</si>
  <si>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</si>
  <si>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</si>
  <si>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</si>
  <si>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</si>
  <si>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</si>
  <si>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</si>
  <si>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</si>
  <si>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</si>
  <si>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</si>
  <si>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</si>
  <si>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</si>
  <si>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</si>
  <si>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</si>
  <si>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</si>
  <si>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</si>
  <si>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</si>
  <si>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</si>
  <si>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</si>
  <si>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57/166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</si>
  <si>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</si>
  <si>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</si>
  <si>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</si>
  <si>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</si>
  <si>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</si>
  <si>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</si>
  <si>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</si>
  <si>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</si>
  <si>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</si>
  <si>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2/11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</si>
  <si>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</si>
  <si>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</si>
  <si>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</si>
  <si>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</si>
  <si>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</si>
  <si>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</si>
  <si>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</si>
  <si>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</si>
  <si>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</si>
  <si>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</si>
  <si>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</si>
  <si>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</si>
  <si>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</si>
  <si>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</si>
  <si>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</si>
  <si>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</si>
  <si>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</si>
  <si>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</si>
  <si>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</si>
  <si>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</si>
  <si>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</si>
  <si>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</si>
  <si>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</si>
  <si>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79/300</t>
  </si>
  <si>
    <t>г. Ростов-на-Дону, пр-кт. Соколова, д. 8</t>
  </si>
  <si>
    <t>г. Ростов-на-Дону, пр-кт. Театральный, д. 63</t>
  </si>
  <si>
    <t>г. Ростов-на-Дону, пр-кт. Чехова, д. 103/271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</si>
  <si>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</si>
  <si>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</si>
  <si>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</si>
  <si>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</si>
  <si>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</si>
  <si>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</si>
  <si>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</si>
  <si>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</si>
  <si>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</si>
  <si>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</si>
  <si>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</si>
  <si>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</si>
  <si>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</si>
  <si>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</si>
  <si>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</si>
  <si>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</si>
  <si>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54/32</t>
  </si>
  <si>
    <t>г. Ростов-на-Дону, пр-кт. Чехова, д. 56/37</t>
  </si>
  <si>
    <t>г. Ростов-на-Дону, пр-кт. Чехова, д. 63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</si>
  <si>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</si>
  <si>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</si>
  <si>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</si>
  <si>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</si>
  <si>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</si>
  <si>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</si>
  <si>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</si>
  <si>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</si>
  <si>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</si>
  <si>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</si>
  <si>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</si>
  <si>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32/15</t>
  </si>
  <si>
    <t>г. Ростов-на-Дону, ул. 7-го Февраля, д. 59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</si>
  <si>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</si>
  <si>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</si>
  <si>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</si>
  <si>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Баумана, д. 47</t>
  </si>
  <si>
    <t>г. Ростов-на-Дону, ул. Баумана, д. 49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</si>
  <si>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</si>
  <si>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</si>
  <si>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</si>
  <si>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</si>
  <si>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</si>
  <si>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</si>
  <si>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</si>
  <si>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</si>
  <si>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</si>
  <si>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</si>
  <si>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118</t>
  </si>
  <si>
    <t>г. Ростов-на-Дону, ул. Большая Садовая, д. 124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</si>
  <si>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</si>
  <si>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</si>
  <si>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</si>
  <si>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</si>
  <si>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160/67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</si>
  <si>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</si>
  <si>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</si>
  <si>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</si>
  <si>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</si>
  <si>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</si>
  <si>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</si>
  <si>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</si>
  <si>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</si>
  <si>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</si>
  <si>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</si>
  <si>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</si>
  <si>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</si>
  <si>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</si>
  <si>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</si>
  <si>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</si>
  <si>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</si>
  <si>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</si>
  <si>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</si>
  <si>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</si>
  <si>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</si>
  <si>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</si>
  <si>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</si>
  <si>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</si>
  <si>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</si>
  <si>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 xml:space="preserve">г. Ростов-на-Дону, ул. Города Волос, д. 119 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</si>
  <si>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</si>
  <si>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</si>
  <si>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</si>
  <si>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</si>
  <si>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</si>
  <si>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</si>
  <si>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141/128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</si>
  <si>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</si>
  <si>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</si>
  <si>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</si>
  <si>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</si>
  <si>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</si>
  <si>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</si>
  <si>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</si>
  <si>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</si>
  <si>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</si>
  <si>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</si>
  <si>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</si>
  <si>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</si>
  <si>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</si>
  <si>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142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</si>
  <si>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</si>
  <si>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</si>
  <si>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</si>
  <si>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</si>
  <si>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</si>
  <si>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</si>
  <si>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</si>
  <si>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</si>
  <si>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51</t>
  </si>
  <si>
    <t>г. Ростов-на-Дону, ул. Красных Зорь, д. 60/5</t>
  </si>
  <si>
    <t>г. Ростов-на-Дону, ул. Красных Зорь, д. 61</t>
  </si>
  <si>
    <t>г. Ростов-на-Дону, ул. Красных Зорь, д. 68</t>
  </si>
  <si>
    <t>г. Ростов-на-Дону, ул. Лермонтовская, д. 158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</si>
  <si>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</si>
  <si>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</si>
  <si>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</si>
  <si>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</si>
  <si>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</si>
  <si>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</si>
  <si>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</si>
  <si>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</si>
  <si>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</si>
  <si>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</si>
  <si>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</si>
  <si>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</si>
  <si>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</si>
  <si>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</si>
  <si>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</si>
  <si>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</si>
  <si>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</si>
  <si>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</si>
  <si>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</si>
  <si>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</si>
  <si>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</si>
  <si>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</si>
  <si>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</si>
  <si>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</si>
  <si>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</si>
  <si>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</si>
  <si>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</si>
  <si>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</si>
  <si>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</si>
  <si>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</si>
  <si>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</si>
  <si>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</si>
  <si>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240</t>
  </si>
  <si>
    <t>г. Ростов-на-Дону, ул. Максима Горького, д. 242</t>
  </si>
  <si>
    <t>г. Ростов-на-Дону, ул. Максима Горького, д. 247</t>
  </si>
  <si>
    <t>г. Ростов-на-Дону, ул. Максима Горького, д. 260</t>
  </si>
  <si>
    <t>г. Ростов-на-Дону, ул. Максима Горького, д. 267</t>
  </si>
  <si>
    <t>г. Ростов-на-Дону, ул. Максима Горького, д. 287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</si>
  <si>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</si>
  <si>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</si>
  <si>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</si>
  <si>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</si>
  <si>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</si>
  <si>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</si>
  <si>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</si>
  <si>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</si>
  <si>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</si>
  <si>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</si>
  <si>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</si>
  <si>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26/5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</si>
  <si>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</si>
  <si>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</si>
  <si>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66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</si>
  <si>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</si>
  <si>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</si>
  <si>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3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</si>
  <si>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</si>
  <si>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</si>
  <si>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64а</t>
  </si>
  <si>
    <t>г. Ростов-на-Дону, ул. Петровская, д. 8</t>
  </si>
  <si>
    <t>г. Ростов-на-Дону, ул. Петровская, д. 85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</si>
  <si>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</si>
  <si>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</si>
  <si>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</si>
  <si>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</si>
  <si>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</si>
  <si>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</si>
  <si>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</si>
  <si>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</si>
  <si>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</si>
  <si>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</si>
  <si>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</si>
  <si>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</si>
  <si>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</si>
  <si>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</si>
  <si>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</si>
  <si>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</si>
  <si>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</si>
  <si>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</si>
  <si>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</si>
  <si>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</si>
  <si>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</si>
  <si>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</si>
  <si>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</si>
  <si>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</si>
  <si>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</si>
  <si>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</si>
  <si>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</si>
  <si>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</si>
  <si>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</si>
  <si>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</si>
  <si>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</si>
  <si>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</si>
  <si>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</si>
  <si>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</si>
  <si>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</si>
  <si>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</si>
  <si>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</t>
  </si>
  <si>
    <t>г. Ростов-на-Дону, ул. Пушкинская, д. 94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</si>
  <si>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</si>
  <si>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</si>
  <si>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</si>
  <si>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</si>
  <si>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</si>
  <si>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</si>
  <si>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</si>
  <si>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14Б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</si>
  <si>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</si>
  <si>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</si>
  <si>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</si>
  <si>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</si>
  <si>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</si>
  <si>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</si>
  <si>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</si>
  <si>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</si>
  <si>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</si>
  <si>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69</t>
  </si>
  <si>
    <t>г. Ростов-на-Дону, ул. Седова, д. 7</t>
  </si>
  <si>
    <t>г. Ростов-на-Дону, ул. Седова, д. 7а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</si>
  <si>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</si>
  <si>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</si>
  <si>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</si>
  <si>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</si>
  <si>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</si>
  <si>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</si>
  <si>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</si>
  <si>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</si>
  <si>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</si>
  <si>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</si>
  <si>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</si>
  <si>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</si>
  <si>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</si>
  <si>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</si>
  <si>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138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</si>
  <si>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</si>
  <si>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</si>
  <si>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</si>
  <si>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</si>
  <si>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</si>
  <si>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</si>
  <si>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</si>
  <si>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</si>
  <si>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</si>
  <si>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</si>
  <si>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</si>
  <si>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</si>
  <si>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</si>
  <si>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</si>
  <si>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</si>
  <si>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</si>
  <si>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</si>
  <si>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</si>
  <si>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</si>
  <si>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</si>
  <si>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</si>
  <si>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 xml:space="preserve">г. Ростов-на-Дону, ул. Станиславского, д. 101а 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</si>
  <si>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</si>
  <si>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</si>
  <si>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</t>
  </si>
  <si>
    <t>г. Ростов-на-Дону, ул. Станиславского, д. 115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</si>
  <si>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</si>
  <si>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</si>
  <si>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</si>
  <si>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124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</si>
  <si>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</si>
  <si>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</si>
  <si>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</si>
  <si>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</si>
  <si>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</si>
  <si>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</si>
  <si>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</si>
  <si>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</si>
  <si>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</si>
  <si>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</si>
  <si>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</si>
  <si>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</si>
  <si>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</si>
  <si>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</si>
  <si>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</si>
  <si>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</si>
  <si>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</si>
  <si>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</si>
  <si>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</si>
  <si>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194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</si>
  <si>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</si>
  <si>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</si>
  <si>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</si>
  <si>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</si>
  <si>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</si>
  <si>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</si>
  <si>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</si>
  <si>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75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</si>
  <si>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</si>
  <si>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</si>
  <si>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</si>
  <si>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</si>
  <si>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</si>
  <si>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</si>
  <si>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</si>
  <si>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</si>
  <si>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34</t>
  </si>
  <si>
    <t>г. Ростов-на-Дону, ул. Суворова, д. 38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</si>
  <si>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</si>
  <si>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</si>
  <si>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</si>
  <si>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</si>
  <si>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</si>
  <si>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</si>
  <si>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</si>
  <si>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</si>
  <si>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</si>
  <si>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</si>
  <si>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</si>
  <si>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</si>
  <si>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</si>
  <si>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</si>
  <si>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</si>
  <si>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</si>
  <si>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</si>
  <si>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</si>
  <si>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</si>
  <si>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</t>
  </si>
  <si>
    <t>г. Ростов-на-Дону, ул. Тельмана, д. 134</t>
  </si>
  <si>
    <t xml:space="preserve">г. Ростов-на-Дону, ул. Тельмана, д. 144 </t>
  </si>
  <si>
    <t>г. Ростов-на-Дону, ул. Тельмана, д. 147</t>
  </si>
  <si>
    <t>г. Ростов-на-Дону, ул. Тельмана, д. 148</t>
  </si>
  <si>
    <t>г. Ростов-на-Дону, ул. Темерницкая, д. 74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</si>
  <si>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</si>
  <si>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</si>
  <si>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</si>
  <si>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</si>
  <si>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</si>
  <si>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</si>
  <si>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</si>
  <si>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</si>
  <si>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</si>
  <si>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</si>
  <si>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</si>
  <si>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</si>
  <si>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</si>
  <si>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</si>
  <si>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</si>
  <si>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63/13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</si>
  <si>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</si>
  <si>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</si>
  <si>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241/122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</si>
  <si>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</si>
  <si>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</si>
  <si>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</si>
  <si>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 строение 1</t>
  </si>
  <si>
    <t>г. Ростов-на-Дону, ул. Шаумяна, д. 102 строение 2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</si>
  <si>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</si>
  <si>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</si>
  <si>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</si>
  <si>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</si>
  <si>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</si>
  <si>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</si>
  <si>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</si>
  <si>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</si>
  <si>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17/9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</si>
  <si>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</si>
  <si>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</si>
  <si>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</si>
  <si>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</si>
  <si>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</si>
  <si>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</si>
  <si>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</si>
  <si>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</si>
  <si>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</si>
  <si>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</si>
  <si>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</si>
  <si>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</si>
  <si>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</si>
  <si>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</si>
  <si>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</si>
  <si>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</si>
  <si>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</si>
  <si>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</si>
  <si>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</si>
  <si>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</si>
  <si>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</si>
  <si>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</si>
  <si>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</si>
  <si>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</si>
  <si>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</si>
  <si>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</si>
  <si>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</si>
  <si>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</si>
  <si>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</si>
  <si>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</si>
  <si>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</si>
  <si>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</si>
  <si>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</si>
  <si>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</si>
  <si>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</si>
  <si>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</si>
  <si>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105/65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</si>
  <si>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</si>
  <si>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</si>
  <si>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</si>
  <si>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</si>
  <si>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</si>
  <si>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</si>
  <si>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</si>
  <si>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</si>
  <si>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</si>
  <si>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</si>
  <si>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</si>
  <si>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</si>
  <si>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</si>
  <si>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</si>
  <si>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</si>
  <si>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</si>
  <si>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</si>
  <si>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</si>
  <si>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</si>
  <si>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</si>
  <si>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</si>
  <si>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</si>
  <si>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</si>
  <si>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88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</si>
  <si>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</si>
  <si>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</si>
  <si>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</si>
  <si>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</si>
  <si>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</si>
  <si>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</si>
  <si>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</si>
  <si>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</si>
  <si>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</si>
  <si>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</si>
  <si>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</si>
  <si>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</si>
  <si>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</si>
  <si>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</si>
  <si>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</si>
  <si>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</si>
  <si>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</si>
  <si>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</si>
  <si>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29</t>
  </si>
  <si>
    <t>г. Ростов-на-Дону, пер. Соборный, д. 36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</si>
  <si>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</si>
  <si>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</si>
  <si>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</si>
  <si>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</si>
  <si>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</si>
  <si>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</si>
  <si>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</si>
  <si>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</si>
  <si>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</si>
  <si>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</si>
  <si>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166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</si>
  <si>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</si>
  <si>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</si>
  <si>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</si>
  <si>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</si>
  <si>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</si>
  <si>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</si>
  <si>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</si>
  <si>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</si>
  <si>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</si>
  <si>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</si>
  <si>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</si>
  <si>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</si>
  <si>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</si>
  <si>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</si>
  <si>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</si>
  <si>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</si>
  <si>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</si>
  <si>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</si>
  <si>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</si>
  <si>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</si>
  <si>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</si>
  <si>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</si>
  <si>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</si>
  <si>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</si>
  <si>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</si>
  <si>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</si>
  <si>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</si>
  <si>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</si>
  <si>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</si>
  <si>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</si>
  <si>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</si>
  <si>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</si>
  <si>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</si>
  <si>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</si>
  <si>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</si>
  <si>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</si>
  <si>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</si>
  <si>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</si>
  <si>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</si>
  <si>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</si>
  <si>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</si>
  <si>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</si>
  <si>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</si>
  <si>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</si>
  <si>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</si>
  <si>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</si>
  <si>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</si>
  <si>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</si>
  <si>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</si>
  <si>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</si>
  <si>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</si>
  <si>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</si>
  <si>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</si>
  <si>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</si>
  <si>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</si>
  <si>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</si>
  <si>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</si>
  <si>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</si>
  <si>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</si>
  <si>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</si>
  <si>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</si>
  <si>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</si>
  <si>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</si>
  <si>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</si>
  <si>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</si>
  <si>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</si>
  <si>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</si>
  <si>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</si>
  <si>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</si>
  <si>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</si>
  <si>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</si>
  <si>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</si>
  <si>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</si>
  <si>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</si>
  <si>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</si>
  <si>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</si>
  <si>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</si>
  <si>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</si>
  <si>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</si>
  <si>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127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</si>
  <si>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</si>
  <si>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</si>
  <si>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</si>
  <si>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</si>
  <si>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</si>
  <si>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</si>
  <si>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</si>
  <si>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</si>
  <si>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</si>
  <si>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</si>
  <si>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</si>
  <si>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</si>
  <si>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</si>
  <si>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</si>
  <si>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</si>
  <si>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</si>
  <si>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</si>
  <si>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</si>
  <si>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</si>
  <si>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</si>
  <si>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</si>
  <si>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</si>
  <si>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</si>
  <si>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</si>
  <si>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</si>
  <si>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</si>
  <si>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</si>
  <si>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</si>
  <si>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</si>
  <si>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</si>
  <si>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</si>
  <si>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</si>
  <si>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</si>
  <si>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</si>
  <si>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</si>
  <si>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</si>
  <si>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</si>
  <si>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</si>
  <si>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</si>
  <si>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</si>
  <si>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</si>
  <si>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</si>
  <si>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</si>
  <si>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</si>
  <si>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</si>
  <si>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</si>
  <si>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</si>
  <si>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</si>
  <si>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74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</si>
  <si>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</si>
  <si>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</si>
  <si>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</si>
  <si>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</si>
  <si>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</si>
  <si>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</si>
  <si>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</si>
  <si>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</si>
  <si>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</si>
  <si>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</si>
  <si>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</si>
  <si>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</si>
  <si>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</si>
  <si>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111/52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</si>
  <si>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</si>
  <si>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</si>
  <si>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</si>
  <si>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</si>
  <si>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</si>
  <si>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</si>
  <si>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</si>
  <si>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</si>
  <si>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</si>
  <si>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</si>
  <si>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</si>
  <si>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</si>
  <si>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</si>
  <si>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</si>
  <si>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</si>
  <si>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</si>
  <si>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</si>
  <si>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</si>
  <si>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</si>
  <si>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</si>
  <si>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</si>
  <si>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</si>
  <si>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</si>
  <si>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</si>
  <si>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</si>
  <si>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</si>
  <si>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</si>
  <si>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</si>
  <si>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</si>
  <si>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</si>
  <si>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</si>
  <si>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</si>
  <si>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17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</si>
  <si>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</si>
  <si>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</si>
  <si>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</si>
  <si>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36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</si>
  <si>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</si>
  <si>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</si>
  <si>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</si>
  <si>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</si>
  <si>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</si>
  <si>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</si>
  <si>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</si>
  <si>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</si>
  <si>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</si>
  <si>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</si>
  <si>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</si>
  <si>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</si>
  <si>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</si>
  <si>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</si>
  <si>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</si>
  <si>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</si>
  <si>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</si>
  <si>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</si>
  <si>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</si>
  <si>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</si>
  <si>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</si>
  <si>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</si>
  <si>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</si>
  <si>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</si>
  <si>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</si>
  <si>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</si>
  <si>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</si>
  <si>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</si>
  <si>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</si>
  <si>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</si>
  <si>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</si>
  <si>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</si>
  <si>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</si>
  <si>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</si>
  <si>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</si>
  <si>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</si>
  <si>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</si>
  <si>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Пестеля, д. 56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</si>
  <si>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</si>
  <si>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</si>
  <si>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</si>
  <si>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</si>
  <si>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14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</si>
  <si>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</si>
  <si>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</si>
  <si>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</si>
  <si>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</si>
  <si>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</si>
  <si>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</si>
  <si>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</si>
  <si>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</si>
  <si>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</si>
  <si>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</si>
  <si>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</si>
  <si>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</si>
  <si>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</si>
  <si>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</si>
  <si>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</si>
  <si>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</si>
  <si>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</si>
  <si>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</si>
  <si>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</si>
  <si>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</si>
  <si>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</si>
  <si>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</si>
  <si>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</si>
  <si>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</si>
  <si>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</si>
  <si>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</si>
  <si>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</si>
  <si>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</si>
  <si>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</si>
  <si>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</si>
  <si>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</si>
  <si>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</si>
  <si>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</si>
  <si>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</si>
  <si>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</si>
  <si>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</si>
  <si>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</si>
  <si>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</si>
  <si>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</si>
  <si>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</si>
  <si>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</si>
  <si>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</si>
  <si>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</si>
  <si>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</si>
  <si>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</si>
  <si>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</si>
  <si>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</si>
  <si>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</si>
  <si>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</si>
  <si>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</si>
  <si>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</si>
  <si>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</si>
  <si>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</si>
  <si>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77/27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</si>
  <si>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</si>
  <si>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</si>
  <si>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</si>
  <si>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</si>
  <si>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</si>
  <si>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1/9</t>
  </si>
  <si>
    <t>г. Ростов-на-Дону, ул. Социалистическая, д. 11</t>
  </si>
  <si>
    <t>г. Ростов-на-Дону, ул. Социалистическая, д. 18/25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</si>
  <si>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</si>
  <si>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</si>
  <si>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</si>
  <si>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</si>
  <si>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</si>
  <si>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</si>
  <si>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</si>
  <si>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</si>
  <si>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</si>
  <si>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61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</si>
  <si>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</si>
  <si>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</si>
  <si>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</si>
  <si>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</si>
  <si>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</si>
  <si>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80/29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</si>
  <si>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</si>
  <si>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</si>
  <si>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</si>
  <si>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</si>
  <si>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</si>
  <si>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</si>
  <si>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</si>
  <si>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</si>
  <si>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</si>
  <si>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</si>
  <si>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</si>
  <si>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</si>
  <si>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</si>
  <si>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</si>
  <si>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</si>
  <si>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</si>
  <si>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</si>
  <si>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</si>
  <si>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</si>
  <si>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</si>
  <si>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</si>
  <si>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</si>
  <si>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</si>
  <si>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</si>
  <si>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</si>
  <si>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</si>
  <si>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</si>
  <si>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</si>
  <si>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</si>
  <si>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</si>
  <si>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</si>
  <si>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</si>
  <si>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</si>
  <si>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</si>
  <si>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</si>
  <si>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</si>
  <si>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</si>
  <si>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</si>
  <si>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</si>
  <si>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</si>
  <si>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</si>
  <si>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</si>
  <si>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</si>
  <si>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</si>
  <si>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</si>
  <si>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</si>
  <si>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</si>
  <si>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</si>
  <si>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</si>
  <si>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</si>
  <si>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</si>
  <si>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</si>
  <si>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</si>
  <si>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14а</t>
  </si>
  <si>
    <t>г. Ростов-на-Дону, ул. Тургеневская, д. 15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</si>
  <si>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</si>
  <si>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</si>
  <si>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</si>
  <si>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</si>
  <si>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</si>
  <si>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</si>
  <si>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</si>
  <si>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</si>
  <si>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</si>
  <si>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</si>
  <si>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</si>
  <si>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</si>
  <si>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</si>
  <si>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</si>
  <si>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</si>
  <si>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</si>
  <si>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</si>
  <si>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</si>
  <si>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</si>
  <si>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</si>
  <si>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</si>
  <si>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</si>
  <si>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</si>
  <si>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</si>
  <si>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</si>
  <si>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</si>
  <si>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</si>
  <si>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</si>
  <si>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</si>
  <si>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</si>
  <si>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</si>
  <si>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</si>
  <si>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</si>
  <si>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</si>
  <si>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</si>
  <si>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</si>
  <si>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</si>
  <si>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10а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</si>
  <si>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</si>
  <si>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</si>
  <si>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</si>
  <si>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</si>
  <si>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</si>
  <si>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</si>
  <si>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</si>
  <si>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</si>
  <si>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</si>
  <si>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</si>
  <si>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</si>
  <si>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</si>
  <si>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</si>
  <si>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</si>
  <si>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</si>
  <si>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</si>
  <si>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</si>
  <si>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</si>
  <si>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</si>
  <si>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</si>
  <si>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</si>
  <si>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</si>
  <si>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</si>
  <si>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</si>
  <si>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</si>
  <si>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</si>
  <si>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98</t>
  </si>
  <si>
    <t>г. Ростов-на-Дону, ул. Эстонская, д. 49а</t>
  </si>
  <si>
    <t>Октябрьский район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</si>
  <si>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</si>
  <si>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</si>
  <si>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</si>
  <si>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</si>
  <si>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</si>
  <si>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</si>
  <si>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</si>
  <si>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</si>
  <si>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</si>
  <si>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</si>
  <si>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</si>
  <si>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</si>
  <si>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</si>
  <si>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</si>
  <si>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</si>
  <si>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</si>
  <si>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</si>
  <si>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</si>
  <si>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</si>
  <si>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</si>
  <si>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</si>
  <si>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Андреева, д. 5</t>
  </si>
  <si>
    <t>г. Ростов-на-Дону, пер. Андреева, д. 7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</si>
  <si>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</si>
  <si>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</si>
  <si>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</si>
  <si>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</si>
  <si>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</si>
  <si>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</si>
  <si>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</si>
  <si>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14 строение 1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</si>
  <si>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</si>
  <si>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</si>
  <si>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</si>
  <si>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</si>
  <si>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</si>
  <si>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</si>
  <si>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</si>
  <si>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</si>
  <si>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</si>
  <si>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Доломановский, д. 110/55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</si>
  <si>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</si>
  <si>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</si>
  <si>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</si>
  <si>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</si>
  <si>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</si>
  <si>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</si>
  <si>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</si>
  <si>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</si>
  <si>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</si>
  <si>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</si>
  <si>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</si>
  <si>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</si>
  <si>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</si>
  <si>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</si>
  <si>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</si>
  <si>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</si>
  <si>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</si>
  <si>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</si>
  <si>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</si>
  <si>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</si>
  <si>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</si>
  <si>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</si>
  <si>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</si>
  <si>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</si>
  <si>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</si>
  <si>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</si>
  <si>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</si>
  <si>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</si>
  <si>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</si>
  <si>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</si>
  <si>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</si>
  <si>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</si>
  <si>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</si>
  <si>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</si>
  <si>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</si>
  <si>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</si>
  <si>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</si>
  <si>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</si>
  <si>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</si>
  <si>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</si>
  <si>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</si>
  <si>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</si>
  <si>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</si>
  <si>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</si>
  <si>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</si>
  <si>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</si>
  <si>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</si>
  <si>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</si>
  <si>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</si>
  <si>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</si>
  <si>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</si>
  <si>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</si>
  <si>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</si>
  <si>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</si>
  <si>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</si>
  <si>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</si>
  <si>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</si>
  <si>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</si>
  <si>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пер. Элеваторный, д. 10</t>
  </si>
  <si>
    <t>г. Ростов-на-Дону, пер. Элеваторный, д. 12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</si>
  <si>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</si>
  <si>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</si>
  <si>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</si>
  <si>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</si>
  <si>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</si>
  <si>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</si>
  <si>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</si>
  <si>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</si>
  <si>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</si>
  <si>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</si>
  <si>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</si>
  <si>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</si>
  <si>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</si>
  <si>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</si>
  <si>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</si>
  <si>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</si>
  <si>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</si>
  <si>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</si>
  <si>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</si>
  <si>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</si>
  <si>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</si>
  <si>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</si>
  <si>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</si>
  <si>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</si>
  <si>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</si>
  <si>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</si>
  <si>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</si>
  <si>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</si>
  <si>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</si>
  <si>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</si>
  <si>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</si>
  <si>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</si>
  <si>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</si>
  <si>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</si>
  <si>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</si>
  <si>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</si>
  <si>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</si>
  <si>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</si>
  <si>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</si>
  <si>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</si>
  <si>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</si>
  <si>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</si>
  <si>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</si>
  <si>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</si>
  <si>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</si>
  <si>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</si>
  <si>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</si>
  <si>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</si>
  <si>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</si>
  <si>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</si>
  <si>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</si>
  <si>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</si>
  <si>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</si>
  <si>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</si>
  <si>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</si>
  <si>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</si>
  <si>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</si>
  <si>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</si>
  <si>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</si>
  <si>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</si>
  <si>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</si>
  <si>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</si>
  <si>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</si>
  <si>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</si>
  <si>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</si>
  <si>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</si>
  <si>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</si>
  <si>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</si>
  <si>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</si>
  <si>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</si>
  <si>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</si>
  <si>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</si>
  <si>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</si>
  <si>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</si>
  <si>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</si>
  <si>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</si>
  <si>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</si>
  <si>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</si>
  <si>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</si>
  <si>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</si>
  <si>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</si>
  <si>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</si>
  <si>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</si>
  <si>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</si>
  <si>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</si>
  <si>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</si>
  <si>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</si>
  <si>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</si>
  <si>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</si>
  <si>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</si>
  <si>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</si>
  <si>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</si>
  <si>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</si>
  <si>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</si>
  <si>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</si>
  <si>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</si>
  <si>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</si>
  <si>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</si>
  <si>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</si>
  <si>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</si>
  <si>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</si>
  <si>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</si>
  <si>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</si>
  <si>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</si>
  <si>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</si>
  <si>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</si>
  <si>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</si>
  <si>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</si>
  <si>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</si>
  <si>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</si>
  <si>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</si>
  <si>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</si>
  <si>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</si>
  <si>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</si>
  <si>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</si>
  <si>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</si>
  <si>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</si>
  <si>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</si>
  <si>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</si>
  <si>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</si>
  <si>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</si>
  <si>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</si>
  <si>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</si>
  <si>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</si>
  <si>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</si>
  <si>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</si>
  <si>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</si>
  <si>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</si>
  <si>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</si>
  <si>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</si>
  <si>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</si>
  <si>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</si>
  <si>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</si>
  <si>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</si>
  <si>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</si>
  <si>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</si>
  <si>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</si>
  <si>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</si>
  <si>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</si>
  <si>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</si>
  <si>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</si>
  <si>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</si>
  <si>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</si>
  <si>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 xml:space="preserve">г. Ростов-на-Дону, ул. Борисоглебская, д. 12 </t>
  </si>
  <si>
    <t>г. Ростов-на-Дону, ул. Борисоглебская, д. 18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</si>
  <si>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</si>
  <si>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</si>
  <si>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</si>
  <si>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</si>
  <si>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</si>
  <si>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</si>
  <si>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</si>
  <si>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</si>
  <si>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</si>
  <si>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</si>
  <si>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</si>
  <si>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</si>
  <si>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</si>
  <si>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</si>
  <si>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</si>
  <si>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</si>
  <si>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</si>
  <si>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</si>
  <si>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</si>
  <si>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</si>
  <si>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</si>
  <si>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</si>
  <si>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</si>
  <si>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</si>
  <si>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</si>
  <si>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Висаитова, д. 1/12</t>
  </si>
  <si>
    <t>г. Ростов-на-Дону, ул. Висаитова, д. 3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</si>
  <si>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</si>
  <si>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</si>
  <si>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</si>
  <si>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</si>
  <si>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</si>
  <si>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</si>
  <si>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</si>
  <si>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</si>
  <si>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</si>
  <si>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</si>
  <si>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</si>
  <si>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</si>
  <si>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</si>
  <si>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</si>
  <si>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</si>
  <si>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</si>
  <si>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</si>
  <si>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</si>
  <si>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</si>
  <si>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</si>
  <si>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</si>
  <si>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</si>
  <si>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</si>
  <si>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</si>
  <si>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</si>
  <si>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</si>
  <si>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</si>
  <si>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</si>
  <si>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</si>
  <si>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</si>
  <si>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</si>
  <si>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</si>
  <si>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</si>
  <si>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</si>
  <si>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</si>
  <si>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</si>
  <si>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</si>
  <si>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</si>
  <si>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</si>
  <si>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</si>
  <si>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</si>
  <si>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</si>
  <si>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</si>
  <si>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</si>
  <si>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</si>
  <si>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</si>
  <si>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</si>
  <si>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</si>
  <si>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</si>
  <si>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</si>
  <si>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</si>
  <si>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</si>
  <si>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</si>
  <si>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</si>
  <si>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</si>
  <si>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</si>
  <si>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</si>
  <si>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</si>
  <si>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</si>
  <si>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</si>
  <si>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</si>
  <si>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</si>
  <si>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</si>
  <si>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</si>
  <si>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</si>
  <si>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</si>
  <si>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</si>
  <si>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</si>
  <si>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</si>
  <si>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</si>
  <si>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</si>
  <si>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</si>
  <si>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</si>
  <si>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</si>
  <si>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</si>
  <si>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</si>
  <si>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</si>
  <si>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</si>
  <si>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</si>
  <si>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</si>
  <si>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</si>
  <si>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</si>
  <si>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</si>
  <si>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</si>
  <si>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</si>
  <si>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</si>
  <si>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</si>
  <si>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</si>
  <si>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</si>
  <si>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</si>
  <si>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</si>
  <si>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</si>
  <si>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</si>
  <si>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</si>
  <si>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</si>
  <si>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</si>
  <si>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</si>
  <si>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</si>
  <si>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</si>
  <si>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</si>
  <si>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</si>
  <si>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</si>
  <si>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</si>
  <si>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</si>
  <si>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</si>
  <si>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</si>
  <si>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136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</si>
  <si>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</si>
  <si>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</si>
  <si>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</si>
  <si>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</si>
  <si>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</si>
  <si>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</si>
  <si>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</si>
  <si>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</si>
  <si>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</si>
  <si>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</si>
  <si>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</si>
  <si>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</si>
  <si>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</si>
  <si>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</si>
  <si>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</si>
  <si>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</si>
  <si>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</si>
  <si>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</si>
  <si>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</si>
  <si>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</si>
  <si>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</si>
  <si>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</si>
  <si>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</si>
  <si>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</si>
  <si>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</si>
  <si>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</si>
  <si>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</si>
  <si>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</si>
  <si>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</si>
  <si>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</si>
  <si>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</si>
  <si>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</si>
  <si>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</si>
  <si>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</si>
  <si>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</si>
  <si>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</si>
  <si>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</si>
  <si>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</si>
  <si>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</si>
  <si>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</si>
  <si>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</si>
  <si>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</si>
  <si>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</si>
  <si>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</si>
  <si>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</si>
  <si>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</si>
  <si>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</si>
  <si>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</si>
  <si>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</si>
  <si>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</si>
  <si>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</si>
  <si>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</si>
  <si>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</si>
  <si>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</si>
  <si>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</si>
  <si>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</si>
  <si>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</si>
  <si>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</si>
  <si>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</si>
  <si>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</si>
  <si>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</si>
  <si>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</si>
  <si>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</si>
  <si>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</si>
  <si>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</si>
  <si>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</si>
  <si>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</si>
  <si>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</si>
  <si>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</si>
  <si>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</si>
  <si>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</si>
  <si>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</si>
  <si>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</si>
  <si>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</si>
  <si>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</si>
  <si>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</si>
  <si>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</si>
  <si>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</si>
  <si>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</si>
  <si>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</si>
  <si>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</si>
  <si>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</si>
  <si>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</si>
  <si>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</si>
  <si>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</si>
  <si>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</si>
  <si>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</si>
  <si>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</si>
  <si>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</si>
  <si>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</si>
  <si>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</si>
  <si>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</si>
  <si>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</si>
  <si>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</si>
  <si>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</si>
  <si>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</si>
  <si>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</si>
  <si>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</si>
  <si>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</si>
  <si>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</si>
  <si>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</si>
  <si>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</si>
  <si>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</si>
  <si>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</si>
  <si>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</si>
  <si>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</si>
  <si>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</si>
  <si>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28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</si>
  <si>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</si>
  <si>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</si>
  <si>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</si>
  <si>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</si>
  <si>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</si>
  <si>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</si>
  <si>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</si>
  <si>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</si>
  <si>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27</t>
  </si>
  <si>
    <t>г. Ростов-на-Дону, ул. Платона Кляты, д. 5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</si>
  <si>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</si>
  <si>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</si>
  <si>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</si>
  <si>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</si>
  <si>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</si>
  <si>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</si>
  <si>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</si>
  <si>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</si>
  <si>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</si>
  <si>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</si>
  <si>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</si>
  <si>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</si>
  <si>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</si>
  <si>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</si>
  <si>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</si>
  <si>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24/1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</si>
  <si>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</si>
  <si>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</si>
  <si>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</si>
  <si>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</si>
  <si>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</si>
  <si>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</si>
  <si>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</si>
  <si>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</si>
  <si>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</si>
  <si>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</si>
  <si>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</si>
  <si>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</si>
  <si>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</si>
  <si>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</si>
  <si>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</si>
  <si>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</si>
  <si>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</si>
  <si>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</si>
  <si>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</si>
  <si>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</si>
  <si>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</si>
  <si>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</si>
  <si>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</si>
  <si>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</si>
  <si>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</si>
  <si>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</si>
  <si>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</si>
  <si>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</si>
  <si>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</si>
  <si>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</si>
  <si>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</si>
  <si>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</si>
  <si>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</si>
  <si>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</si>
  <si>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</si>
  <si>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</si>
  <si>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</si>
  <si>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</si>
  <si>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</si>
  <si>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</si>
  <si>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</si>
  <si>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</si>
  <si>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</si>
  <si>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</si>
  <si>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</si>
  <si>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</si>
  <si>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</si>
  <si>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</si>
  <si>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</si>
  <si>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</si>
  <si>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</si>
  <si>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</si>
  <si>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</si>
  <si>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</si>
  <si>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</si>
  <si>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</si>
  <si>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</si>
  <si>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143/6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</si>
  <si>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</si>
  <si>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</si>
  <si>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</si>
  <si>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</si>
  <si>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</si>
  <si>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</si>
  <si>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</si>
  <si>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</si>
  <si>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</si>
  <si>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</si>
  <si>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</si>
  <si>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</si>
  <si>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</si>
  <si>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</si>
  <si>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</si>
  <si>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</si>
  <si>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</si>
  <si>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</si>
  <si>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</si>
  <si>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</si>
  <si>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</si>
  <si>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</si>
  <si>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</si>
  <si>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</si>
  <si>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</si>
  <si>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</si>
  <si>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35</t>
  </si>
  <si>
    <t>г. Ростов-на-Дону, ул. Тельмана, д. 37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</si>
  <si>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</si>
  <si>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</si>
  <si>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</si>
  <si>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</si>
  <si>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</si>
  <si>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</si>
  <si>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</si>
  <si>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</si>
  <si>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</si>
  <si>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</si>
  <si>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</si>
  <si>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</si>
  <si>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</si>
  <si>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</si>
  <si>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</si>
  <si>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</si>
  <si>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</si>
  <si>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</si>
  <si>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</si>
  <si>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</si>
  <si>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</si>
  <si>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</si>
  <si>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</si>
  <si>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</si>
  <si>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</si>
  <si>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</si>
  <si>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</si>
  <si>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</si>
  <si>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</si>
  <si>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</si>
  <si>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</si>
  <si>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</si>
  <si>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</si>
  <si>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</si>
  <si>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</si>
  <si>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</si>
  <si>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</si>
  <si>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</si>
  <si>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</si>
  <si>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</si>
  <si>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</si>
  <si>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</si>
  <si>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</si>
  <si>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</si>
  <si>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</si>
  <si>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</si>
  <si>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</si>
  <si>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</si>
  <si>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</si>
  <si>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</si>
  <si>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</si>
  <si>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</si>
  <si>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</si>
  <si>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</si>
  <si>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</si>
  <si>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</si>
  <si>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</si>
  <si>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</si>
  <si>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</si>
  <si>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</si>
  <si>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</si>
  <si>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</si>
  <si>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</si>
  <si>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</si>
  <si>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</si>
  <si>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</si>
  <si>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</si>
  <si>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</si>
  <si>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</si>
  <si>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</si>
  <si>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</si>
  <si>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</si>
  <si>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</si>
  <si>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</si>
  <si>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</si>
  <si>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</si>
  <si>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</si>
  <si>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</si>
  <si>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</si>
  <si>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</si>
  <si>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</si>
  <si>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</si>
  <si>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</si>
  <si>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</si>
  <si>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</si>
  <si>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</si>
  <si>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</si>
  <si>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</si>
  <si>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</si>
  <si>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</si>
  <si>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</si>
  <si>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</si>
  <si>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</si>
  <si>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</si>
  <si>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</si>
  <si>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</si>
  <si>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</si>
  <si>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</si>
  <si>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116к</t>
  </si>
  <si>
    <t>г. Ростов-на-Дону, пер. Днепровский, д. 124/6</t>
  </si>
  <si>
    <t>г. Ростов-на-Дону, пер. Днепровский, д. 124м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</si>
  <si>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</si>
  <si>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</si>
  <si>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</si>
  <si>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</si>
  <si>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</si>
  <si>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</si>
  <si>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</si>
  <si>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</si>
  <si>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</si>
  <si>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</si>
  <si>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</si>
  <si>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</si>
  <si>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</si>
  <si>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</si>
  <si>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</si>
  <si>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</si>
  <si>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</si>
  <si>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</si>
  <si>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</si>
  <si>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</si>
  <si>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</si>
  <si>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</si>
  <si>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</si>
  <si>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</si>
  <si>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</si>
  <si>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</si>
  <si>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</si>
  <si>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</si>
  <si>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</si>
  <si>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</si>
  <si>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</si>
  <si>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</si>
  <si>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</si>
  <si>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</si>
  <si>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</si>
  <si>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</si>
  <si>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</si>
  <si>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</si>
  <si>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</si>
  <si>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</si>
  <si>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</si>
  <si>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</si>
  <si>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</si>
  <si>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</si>
  <si>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</si>
  <si>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</si>
  <si>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</si>
  <si>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</si>
  <si>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</si>
  <si>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</si>
  <si>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</si>
  <si>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</si>
  <si>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</si>
  <si>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</si>
  <si>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</si>
  <si>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</si>
  <si>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</si>
  <si>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</si>
  <si>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</si>
  <si>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</si>
  <si>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</si>
  <si>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</si>
  <si>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</si>
  <si>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</si>
  <si>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</si>
  <si>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</si>
  <si>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</si>
  <si>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</si>
  <si>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</si>
  <si>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</si>
  <si>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</si>
  <si>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</si>
  <si>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</si>
  <si>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</si>
  <si>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</si>
  <si>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</si>
  <si>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</si>
  <si>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</si>
  <si>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</si>
  <si>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</si>
  <si>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</si>
  <si>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</si>
  <si>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</si>
  <si>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</si>
  <si>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</si>
  <si>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</si>
  <si>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</si>
  <si>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</si>
  <si>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</si>
  <si>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</si>
  <si>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</si>
  <si>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</si>
  <si>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</si>
  <si>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</si>
  <si>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</si>
  <si>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</si>
  <si>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</si>
  <si>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</si>
  <si>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</si>
  <si>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</si>
  <si>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</si>
  <si>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</si>
  <si>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</si>
  <si>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</si>
  <si>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</si>
  <si>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</si>
  <si>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</si>
  <si>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</si>
  <si>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</si>
  <si>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</si>
  <si>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</si>
  <si>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</si>
  <si>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</si>
  <si>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</si>
  <si>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</si>
  <si>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</si>
  <si>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</si>
  <si>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</si>
  <si>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</si>
  <si>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</si>
  <si>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</si>
  <si>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</si>
  <si>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</si>
  <si>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</si>
  <si>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</si>
  <si>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</si>
  <si>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</si>
  <si>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</si>
  <si>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</si>
  <si>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</si>
  <si>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</si>
  <si>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Алексея Русова, д. 1Г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</si>
  <si>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</si>
  <si>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</si>
  <si>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</si>
  <si>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</si>
  <si>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</si>
  <si>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</si>
  <si>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</si>
  <si>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</si>
  <si>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</si>
  <si>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</si>
  <si>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</si>
  <si>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</si>
  <si>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</si>
  <si>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</si>
  <si>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</si>
  <si>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</si>
  <si>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</si>
  <si>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</si>
  <si>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</si>
  <si>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</si>
  <si>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</si>
  <si>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</si>
  <si>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</si>
  <si>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</si>
  <si>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</si>
  <si>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</si>
  <si>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</si>
  <si>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</si>
  <si>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</si>
  <si>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</si>
  <si>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</si>
  <si>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</si>
  <si>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</si>
  <si>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</si>
  <si>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</si>
  <si>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</si>
  <si>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</si>
  <si>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</si>
  <si>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</si>
  <si>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</si>
  <si>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</si>
  <si>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</si>
  <si>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</si>
  <si>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</si>
  <si>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</si>
  <si>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</si>
  <si>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</si>
  <si>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</si>
  <si>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</si>
  <si>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</si>
  <si>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</si>
  <si>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</si>
  <si>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</si>
  <si>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</si>
  <si>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</si>
  <si>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</si>
  <si>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</si>
  <si>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</si>
  <si>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</si>
  <si>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</si>
  <si>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</si>
  <si>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</si>
  <si>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</si>
  <si>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</si>
  <si>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</si>
  <si>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</si>
  <si>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</si>
  <si>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</si>
  <si>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</si>
  <si>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</si>
  <si>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</si>
  <si>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</si>
  <si>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</si>
  <si>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</si>
  <si>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</si>
  <si>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</si>
  <si>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</si>
  <si>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</si>
  <si>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</si>
  <si>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</si>
  <si>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</si>
  <si>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</si>
  <si>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</si>
  <si>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</si>
  <si>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</si>
  <si>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</si>
  <si>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</si>
  <si>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</si>
  <si>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</si>
  <si>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</si>
  <si>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</si>
  <si>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</si>
  <si>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</si>
  <si>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</si>
  <si>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</si>
  <si>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</si>
  <si>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</si>
  <si>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</si>
  <si>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</si>
  <si>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</si>
  <si>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</si>
  <si>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</si>
  <si>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</si>
  <si>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</si>
  <si>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</si>
  <si>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</si>
  <si>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</si>
  <si>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</si>
  <si>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</si>
  <si>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</si>
  <si>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</si>
  <si>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</si>
  <si>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</si>
  <si>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</si>
  <si>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</si>
  <si>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</si>
  <si>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</si>
  <si>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</si>
  <si>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</si>
  <si>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</si>
  <si>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</si>
  <si>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</si>
  <si>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</si>
  <si>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</si>
  <si>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</si>
  <si>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</si>
  <si>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</si>
  <si>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</si>
  <si>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</si>
  <si>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</si>
  <si>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</si>
  <si>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</si>
  <si>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</si>
  <si>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</si>
  <si>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</si>
  <si>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</si>
  <si>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</si>
  <si>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</si>
  <si>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</si>
  <si>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</si>
  <si>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</si>
  <si>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</si>
  <si>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</si>
  <si>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</si>
  <si>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</si>
  <si>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</si>
  <si>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</si>
  <si>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</si>
  <si>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</si>
  <si>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</si>
  <si>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</si>
  <si>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</si>
  <si>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</si>
  <si>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</si>
  <si>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</si>
  <si>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</si>
  <si>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</si>
  <si>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</si>
  <si>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</si>
  <si>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</si>
  <si>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</si>
  <si>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</si>
  <si>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</si>
  <si>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</si>
  <si>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</si>
  <si>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</si>
  <si>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</si>
  <si>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</si>
  <si>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</si>
  <si>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</si>
  <si>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</si>
  <si>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</si>
  <si>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</si>
  <si>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</si>
  <si>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</si>
  <si>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</si>
  <si>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</si>
  <si>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</si>
  <si>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</si>
  <si>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</si>
  <si>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</si>
  <si>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</si>
  <si>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</si>
  <si>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</si>
  <si>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</si>
  <si>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</si>
  <si>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</si>
  <si>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</si>
  <si>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</si>
  <si>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</si>
  <si>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</si>
  <si>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</si>
  <si>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</si>
  <si>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</si>
  <si>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</si>
  <si>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</si>
  <si>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</si>
  <si>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</si>
  <si>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</si>
  <si>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</si>
  <si>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</si>
  <si>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</si>
  <si>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</si>
  <si>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</si>
  <si>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</si>
  <si>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</si>
  <si>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</si>
  <si>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</si>
  <si>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</si>
  <si>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</si>
  <si>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</si>
  <si>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</si>
  <si>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</si>
  <si>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</si>
  <si>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</si>
  <si>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</si>
  <si>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</si>
  <si>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</si>
  <si>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</si>
  <si>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</si>
  <si>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</si>
  <si>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</si>
  <si>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</si>
  <si>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</si>
  <si>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</si>
  <si>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</si>
  <si>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</si>
  <si>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</si>
  <si>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</si>
  <si>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</si>
  <si>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</si>
  <si>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</si>
  <si>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</si>
  <si>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</si>
  <si>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</si>
  <si>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</si>
  <si>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</si>
  <si>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</si>
  <si>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</si>
  <si>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</si>
  <si>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</si>
  <si>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</si>
  <si>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</si>
  <si>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</si>
  <si>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</si>
  <si>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</si>
  <si>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</si>
  <si>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</si>
  <si>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</si>
  <si>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</si>
  <si>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</si>
  <si>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13/1</t>
  </si>
  <si>
    <t>г. Ростов-на-Дону, ул. Лелюшенко, д. 15</t>
  </si>
  <si>
    <t>г. Ростов-на-Дону, ул. Лелюшенко, д. 15а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</si>
  <si>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</si>
  <si>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</si>
  <si>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</si>
  <si>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</si>
  <si>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</si>
  <si>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</si>
  <si>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</si>
  <si>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</si>
  <si>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</si>
  <si>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</si>
  <si>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</si>
  <si>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</si>
  <si>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</si>
  <si>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</si>
  <si>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</si>
  <si>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</si>
  <si>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</si>
  <si>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</si>
  <si>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</si>
  <si>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</si>
  <si>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</si>
  <si>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</si>
  <si>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</si>
  <si>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</si>
  <si>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</si>
  <si>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</si>
  <si>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</si>
  <si>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</si>
  <si>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</si>
  <si>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</si>
  <si>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</si>
  <si>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</si>
  <si>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16/11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</si>
  <si>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</si>
  <si>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</si>
  <si>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</si>
  <si>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</si>
  <si>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</si>
  <si>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</si>
  <si>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</si>
  <si>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</si>
  <si>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</si>
  <si>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</si>
  <si>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</si>
  <si>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</si>
  <si>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</si>
  <si>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</si>
  <si>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</si>
  <si>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</si>
  <si>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</si>
  <si>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</si>
  <si>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</si>
  <si>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</si>
  <si>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</si>
  <si>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</si>
  <si>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</si>
  <si>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</si>
  <si>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</si>
  <si>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</si>
  <si>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</si>
  <si>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</si>
  <si>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</si>
  <si>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</si>
  <si>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</si>
  <si>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</si>
  <si>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30 строение 1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</si>
  <si>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</si>
  <si>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</si>
  <si>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</si>
  <si>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</si>
  <si>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</si>
  <si>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</si>
  <si>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</si>
  <si>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</si>
  <si>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</si>
  <si>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</si>
  <si>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</si>
  <si>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</si>
  <si>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</si>
  <si>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</si>
  <si>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</si>
  <si>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</si>
  <si>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</si>
  <si>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</si>
  <si>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</si>
  <si>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</si>
  <si>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</si>
  <si>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</si>
  <si>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</si>
  <si>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</si>
  <si>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</si>
  <si>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</si>
  <si>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</si>
  <si>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</si>
  <si>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</si>
  <si>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</si>
  <si>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</si>
  <si>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</si>
  <si>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</si>
  <si>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</si>
  <si>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</si>
  <si>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</si>
  <si>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</si>
  <si>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</si>
  <si>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</si>
  <si>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</si>
  <si>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</si>
  <si>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</si>
  <si>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</si>
  <si>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</si>
  <si>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</si>
  <si>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</si>
  <si>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</si>
  <si>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</si>
  <si>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</si>
  <si>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</si>
  <si>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</si>
  <si>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</si>
  <si>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</si>
  <si>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</si>
  <si>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</si>
  <si>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</si>
  <si>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</si>
  <si>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</si>
  <si>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</si>
  <si>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</si>
  <si>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</si>
  <si>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</si>
  <si>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</si>
  <si>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</si>
  <si>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</si>
  <si>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</si>
  <si>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</si>
  <si>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</si>
  <si>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</si>
  <si>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</si>
  <si>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</si>
  <si>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</si>
  <si>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</si>
  <si>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</si>
  <si>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</si>
  <si>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</si>
  <si>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</si>
  <si>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</si>
  <si>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</si>
  <si>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</si>
  <si>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</si>
  <si>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</si>
  <si>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</si>
  <si>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</si>
  <si>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</si>
  <si>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</si>
  <si>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</si>
  <si>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</si>
  <si>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</si>
  <si>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</si>
  <si>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</si>
  <si>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</si>
  <si>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</si>
  <si>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</si>
  <si>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</si>
  <si>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</si>
  <si>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</si>
  <si>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</si>
  <si>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</si>
  <si>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</si>
  <si>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</si>
  <si>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</si>
  <si>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</si>
  <si>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</si>
  <si>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</si>
  <si>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</si>
  <si>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</si>
  <si>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</si>
  <si>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</si>
  <si>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</si>
  <si>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</si>
  <si>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</si>
  <si>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</si>
  <si>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</si>
  <si>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</si>
  <si>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</si>
  <si>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</si>
  <si>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</si>
  <si>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</si>
  <si>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</si>
  <si>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</si>
  <si>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</si>
  <si>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</si>
  <si>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</si>
  <si>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</si>
  <si>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</si>
  <si>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</si>
  <si>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</si>
  <si>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</si>
  <si>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</si>
  <si>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</si>
  <si>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</si>
  <si>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</si>
  <si>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</si>
  <si>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</si>
  <si>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</si>
  <si>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</si>
  <si>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</si>
  <si>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</si>
  <si>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</si>
  <si>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</si>
  <si>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</si>
  <si>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</si>
  <si>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</si>
  <si>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</si>
  <si>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13/1</t>
  </si>
  <si>
    <t xml:space="preserve">г. Ростов-на-Дону, ул. Тимофеева, д. 14 строение 1 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</si>
  <si>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</si>
  <si>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</si>
  <si>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</si>
  <si>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</si>
  <si>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</si>
  <si>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</si>
  <si>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</si>
  <si>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</si>
  <si>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</si>
  <si>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</si>
  <si>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</si>
  <si>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</si>
  <si>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</si>
  <si>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</si>
  <si>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</si>
  <si>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</si>
  <si>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</si>
  <si>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</si>
  <si>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</si>
  <si>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</si>
  <si>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</si>
  <si>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</si>
  <si>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</si>
  <si>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</si>
  <si>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</si>
  <si>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</si>
  <si>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</si>
  <si>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</si>
  <si>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</si>
  <si>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</si>
  <si>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</si>
  <si>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</si>
  <si>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5/16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</si>
  <si>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</si>
  <si>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</si>
  <si>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</si>
  <si>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</si>
  <si>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</si>
  <si>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</si>
  <si>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</si>
  <si>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</si>
  <si>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</si>
  <si>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</si>
  <si>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</si>
  <si>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</si>
  <si>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</si>
  <si>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</si>
  <si>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</si>
  <si>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</si>
  <si>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</si>
  <si>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</si>
  <si>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</si>
  <si>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</si>
  <si>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Чистопольская, д. 9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</si>
  <si>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</si>
  <si>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</si>
  <si>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</si>
  <si>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</si>
  <si>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</si>
  <si>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</si>
  <si>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</si>
  <si>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</si>
  <si>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</si>
  <si>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</si>
  <si>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</si>
  <si>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</si>
  <si>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</si>
  <si>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16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</si>
  <si>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</si>
  <si>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</si>
  <si>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</si>
  <si>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</si>
  <si>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</si>
  <si>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</si>
  <si>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</si>
  <si>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</si>
  <si>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</si>
  <si>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</si>
  <si>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</si>
  <si>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</si>
  <si>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</si>
  <si>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</si>
  <si>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</si>
  <si>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</si>
  <si>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</si>
  <si>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</si>
  <si>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</si>
  <si>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</si>
  <si>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</si>
  <si>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</si>
  <si>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</si>
  <si>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</si>
  <si>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</si>
  <si>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</si>
  <si>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</si>
  <si>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</si>
  <si>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</si>
  <si>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</si>
  <si>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</si>
  <si>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</si>
  <si>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</si>
  <si>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</si>
  <si>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</si>
  <si>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</si>
  <si>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</si>
  <si>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</si>
  <si>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</si>
  <si>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</si>
  <si>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</si>
  <si>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</si>
  <si>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</si>
  <si>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</si>
  <si>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</si>
  <si>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</si>
  <si>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</si>
  <si>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</si>
  <si>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</si>
  <si>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</si>
  <si>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</si>
  <si>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</si>
  <si>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</si>
  <si>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</si>
  <si>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</si>
  <si>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</si>
  <si>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</si>
  <si>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</si>
  <si>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</si>
  <si>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</si>
  <si>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</si>
  <si>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</si>
  <si>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</si>
  <si>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</si>
  <si>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</si>
  <si>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</si>
  <si>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</si>
  <si>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</si>
  <si>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</si>
  <si>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</si>
  <si>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</si>
  <si>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</si>
  <si>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</si>
  <si>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</si>
  <si>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</si>
  <si>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</si>
  <si>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</si>
  <si>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</si>
  <si>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</si>
  <si>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</si>
  <si>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</si>
  <si>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</si>
  <si>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</si>
  <si>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</si>
  <si>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</si>
  <si>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</si>
  <si>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</si>
  <si>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</si>
  <si>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</si>
  <si>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</si>
  <si>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</si>
  <si>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</si>
  <si>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</si>
  <si>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</si>
  <si>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</si>
  <si>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</si>
  <si>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</si>
  <si>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</si>
  <si>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</si>
  <si>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</si>
  <si>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</si>
  <si>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</si>
  <si>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</si>
  <si>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</si>
  <si>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</si>
  <si>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</si>
  <si>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</si>
  <si>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</si>
  <si>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</si>
  <si>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</si>
  <si>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</si>
  <si>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</si>
  <si>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</si>
  <si>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</si>
  <si>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</si>
  <si>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</si>
  <si>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</si>
  <si>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</si>
  <si>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</si>
  <si>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</si>
  <si>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</si>
  <si>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</si>
  <si>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</si>
  <si>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</si>
  <si>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</si>
  <si>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</si>
  <si>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</si>
  <si>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</si>
  <si>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</si>
  <si>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</si>
  <si>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</si>
  <si>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</si>
  <si>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</si>
  <si>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</si>
  <si>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</si>
  <si>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</si>
  <si>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</si>
  <si>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</si>
  <si>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</si>
  <si>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</si>
  <si>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</si>
  <si>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</si>
  <si>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</si>
  <si>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</si>
  <si>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</si>
  <si>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</si>
  <si>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</si>
  <si>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</si>
  <si>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</si>
  <si>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</si>
  <si>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</si>
  <si>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</si>
  <si>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</si>
  <si>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</si>
  <si>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</si>
  <si>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</si>
  <si>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</si>
  <si>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</si>
  <si>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</si>
  <si>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</si>
  <si>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</si>
  <si>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</si>
  <si>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</si>
  <si>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</si>
  <si>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</si>
  <si>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</si>
  <si>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</si>
  <si>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</si>
  <si>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</si>
  <si>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</si>
  <si>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</si>
  <si>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</si>
  <si>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</si>
  <si>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</si>
  <si>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</si>
  <si>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</si>
  <si>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</si>
  <si>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</si>
  <si>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</si>
  <si>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</si>
  <si>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</si>
  <si>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</si>
  <si>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</si>
  <si>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</si>
  <si>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</si>
  <si>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</si>
  <si>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</si>
  <si>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</si>
  <si>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</si>
  <si>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</si>
  <si>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</si>
  <si>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</si>
  <si>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</si>
  <si>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</si>
  <si>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</si>
  <si>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</si>
  <si>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</si>
  <si>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</si>
  <si>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</si>
  <si>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</si>
  <si>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</si>
  <si>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</si>
  <si>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</si>
  <si>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</si>
  <si>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</si>
  <si>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</si>
  <si>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</si>
  <si>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</si>
  <si>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</si>
  <si>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</si>
  <si>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</si>
  <si>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</si>
  <si>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</si>
  <si>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</si>
  <si>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</si>
  <si>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</si>
  <si>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</si>
  <si>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</si>
  <si>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</si>
  <si>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</si>
  <si>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</si>
  <si>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</si>
  <si>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</si>
  <si>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</si>
  <si>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</si>
  <si>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</si>
  <si>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</si>
  <si>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</si>
  <si>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</si>
  <si>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</si>
  <si>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</si>
  <si>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</si>
  <si>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</si>
  <si>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</si>
  <si>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</si>
  <si>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</si>
  <si>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</si>
  <si>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</si>
  <si>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</si>
  <si>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</si>
  <si>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</si>
  <si>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</si>
  <si>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</si>
  <si>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</si>
  <si>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</si>
  <si>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</si>
  <si>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</si>
  <si>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</si>
  <si>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</si>
  <si>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</si>
  <si>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</si>
  <si>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</si>
  <si>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</si>
  <si>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</si>
  <si>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</si>
  <si>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</si>
  <si>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</si>
  <si>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</si>
  <si>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</si>
  <si>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</si>
  <si>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</si>
  <si>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</si>
  <si>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</si>
  <si>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</si>
  <si>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</si>
  <si>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</si>
  <si>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</si>
  <si>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</si>
  <si>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</si>
  <si>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</si>
  <si>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</si>
  <si>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</si>
  <si>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</si>
  <si>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</si>
  <si>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</si>
  <si>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</si>
  <si>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</si>
  <si>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</si>
  <si>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</si>
  <si>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</si>
  <si>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</si>
  <si>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</si>
  <si>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</si>
  <si>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</si>
  <si>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</si>
  <si>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</si>
  <si>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</si>
  <si>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</si>
  <si>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</si>
  <si>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</si>
  <si>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</si>
  <si>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87/76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</si>
  <si>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</si>
  <si>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</si>
  <si>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</si>
  <si>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</si>
  <si>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</si>
  <si>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</si>
  <si>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</si>
  <si>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</si>
  <si>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</si>
  <si>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</si>
  <si>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12а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</si>
  <si>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</si>
  <si>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</si>
  <si>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</si>
  <si>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</si>
  <si>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</si>
  <si>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</si>
  <si>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</si>
  <si>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</si>
  <si>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</si>
  <si>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</si>
  <si>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</si>
  <si>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</si>
  <si>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</si>
  <si>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</si>
  <si>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</si>
  <si>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</si>
  <si>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</si>
  <si>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</si>
  <si>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</si>
  <si>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</si>
  <si>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</si>
  <si>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</si>
  <si>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</si>
  <si>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</si>
  <si>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</si>
  <si>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</si>
  <si>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</si>
  <si>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</si>
  <si>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>г. Ростов-на-Дону, ул. 1-я Майская, д. 14 б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</si>
  <si>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</si>
  <si>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</si>
  <si>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</si>
  <si>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</si>
  <si>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</si>
  <si>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29</t>
  </si>
  <si>
    <t>г. Ростов-на-Дону, ул. 1-я Майская, д. 30/14</t>
  </si>
  <si>
    <t>г. Ростов-на-Дону, ул. 1-я Майская, д. 37/17</t>
  </si>
  <si>
    <t>г. Ростов-на-Дону, ул. 1-я Майская, д. 4</t>
  </si>
  <si>
    <t>г. Ростов-на-Дону, ул. 1-я Майская, д. 63</t>
  </si>
  <si>
    <t>г. Ростов-на-Дону, ул. 1-я Майская, д. 7/12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</si>
  <si>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</si>
  <si>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</si>
  <si>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32/53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</si>
  <si>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</si>
  <si>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</si>
  <si>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</si>
  <si>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</si>
  <si>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</si>
  <si>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</si>
  <si>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24-26</t>
  </si>
  <si>
    <t>г. Ростов-на-Дону, ул. 20-я линия, д. 32-34/27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</si>
  <si>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</si>
  <si>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</si>
  <si>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</si>
  <si>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</si>
  <si>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</si>
  <si>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</si>
  <si>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</si>
  <si>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</si>
  <si>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</si>
  <si>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</si>
  <si>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20</t>
  </si>
  <si>
    <t>г. Ростов-на-Дону, ул. 22-я линия, д. 29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</si>
  <si>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</si>
  <si>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</si>
  <si>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</si>
  <si>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</si>
  <si>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51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</si>
  <si>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</si>
  <si>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</si>
  <si>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</si>
  <si>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15/8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</si>
  <si>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</si>
  <si>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</si>
  <si>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</si>
  <si>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</si>
  <si>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</si>
  <si>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</si>
  <si>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</si>
  <si>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</si>
  <si>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</si>
  <si>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</si>
  <si>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2/20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</si>
  <si>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</si>
  <si>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</si>
  <si>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</si>
  <si>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</si>
  <si>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</si>
  <si>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</si>
  <si>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</si>
  <si>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</si>
  <si>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</si>
  <si>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</si>
  <si>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</si>
  <si>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</si>
  <si>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</si>
  <si>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</si>
  <si>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</si>
  <si>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</si>
  <si>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</si>
  <si>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</si>
  <si>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</si>
  <si>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</si>
  <si>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</si>
  <si>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</si>
  <si>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</si>
  <si>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</si>
  <si>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</si>
  <si>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</si>
  <si>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</si>
  <si>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</si>
  <si>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</si>
  <si>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</si>
  <si>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</si>
  <si>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</si>
  <si>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</si>
  <si>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</si>
  <si>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</si>
  <si>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</si>
  <si>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</si>
  <si>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</si>
  <si>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</si>
  <si>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7</t>
  </si>
  <si>
    <t>г. Ростов-на-Дону, ул. 32-я линия, д. 76/10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</si>
  <si>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</si>
  <si>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</si>
  <si>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</si>
  <si>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</si>
  <si>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</si>
  <si>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</si>
  <si>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</si>
  <si>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</si>
  <si>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</si>
  <si>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</si>
  <si>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</si>
  <si>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</si>
  <si>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</si>
  <si>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</si>
  <si>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</si>
  <si>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</si>
  <si>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</si>
  <si>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</si>
  <si>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</si>
  <si>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</si>
  <si>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</si>
  <si>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</si>
  <si>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</si>
  <si>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</si>
  <si>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</si>
  <si>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</si>
  <si>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</si>
  <si>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</si>
  <si>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</si>
  <si>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</si>
  <si>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</si>
  <si>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</si>
  <si>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</si>
  <si>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</si>
  <si>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</si>
  <si>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</si>
  <si>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</si>
  <si>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21/40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</si>
  <si>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</si>
  <si>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</si>
  <si>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</si>
  <si>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</si>
  <si>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</si>
  <si>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</si>
  <si>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7</t>
  </si>
  <si>
    <t>г. Ростов-на-Дону, ул. 9-я линия, д. 21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</si>
  <si>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</si>
  <si>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</si>
  <si>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</si>
  <si>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</si>
  <si>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</si>
  <si>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</si>
  <si>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</si>
  <si>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</si>
  <si>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</si>
  <si>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</si>
  <si>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</si>
  <si>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</si>
  <si>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</si>
  <si>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</si>
  <si>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</si>
  <si>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</si>
  <si>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</si>
  <si>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</si>
  <si>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</si>
  <si>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</si>
  <si>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</si>
  <si>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</si>
  <si>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</si>
  <si>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</si>
  <si>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</si>
  <si>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</si>
  <si>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</si>
  <si>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</si>
  <si>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</si>
  <si>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</si>
  <si>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</si>
  <si>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</si>
  <si>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</si>
  <si>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</si>
  <si>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</si>
  <si>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</si>
  <si>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</si>
  <si>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</si>
  <si>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</si>
  <si>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</si>
  <si>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</si>
  <si>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</si>
  <si>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</si>
  <si>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</si>
  <si>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</si>
  <si>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</si>
  <si>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</si>
  <si>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</si>
  <si>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</si>
  <si>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</si>
  <si>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</si>
  <si>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</si>
  <si>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Городовикова, д. 34</t>
  </si>
  <si>
    <t>г. Ростов-на-Дону, ул. Городовикова, д. 36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</si>
  <si>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</si>
  <si>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</si>
  <si>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</si>
  <si>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</si>
  <si>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</si>
  <si>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</si>
  <si>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</si>
  <si>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</si>
  <si>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23/1</t>
  </si>
  <si>
    <t>г. Ростов-на-Дону, ул. Ереванская, д. 24</t>
  </si>
  <si>
    <t>г. Ростов-на-Дону, ул. Ереванская, д. 25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</si>
  <si>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</si>
  <si>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</si>
  <si>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</si>
  <si>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7/1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</si>
  <si>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</si>
  <si>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</si>
  <si>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</si>
  <si>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</si>
  <si>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</si>
  <si>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</si>
  <si>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</si>
  <si>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</si>
  <si>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</si>
  <si>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</si>
  <si>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</si>
  <si>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</si>
  <si>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</si>
  <si>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</si>
  <si>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</si>
  <si>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</si>
  <si>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</si>
  <si>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</si>
  <si>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</si>
  <si>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</si>
  <si>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</si>
  <si>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</si>
  <si>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</si>
  <si>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</si>
  <si>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</si>
  <si>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</si>
  <si>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</si>
  <si>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</si>
  <si>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</si>
  <si>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</si>
  <si>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</si>
  <si>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</si>
  <si>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</si>
  <si>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</si>
  <si>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</si>
  <si>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</si>
  <si>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</si>
  <si>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</si>
  <si>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</si>
  <si>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</si>
  <si>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</si>
  <si>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</si>
  <si>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</si>
  <si>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</si>
  <si>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</si>
  <si>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</si>
  <si>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</si>
  <si>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</si>
  <si>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</si>
  <si>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</si>
  <si>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44а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</si>
  <si>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</si>
  <si>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</si>
  <si>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</si>
  <si>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</si>
  <si>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</si>
  <si>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</si>
  <si>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</si>
  <si>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</si>
  <si>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</si>
  <si>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</si>
  <si>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</si>
  <si>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</si>
  <si>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</si>
  <si>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</si>
  <si>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</si>
  <si>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</si>
  <si>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</si>
  <si>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</si>
  <si>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</si>
  <si>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</si>
  <si>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</si>
  <si>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</si>
  <si>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</si>
  <si>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</si>
  <si>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</si>
  <si>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</si>
  <si>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</si>
  <si>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ул. Подвойского, д. 37</t>
  </si>
  <si>
    <t>г. Ростов-на-Дону, ул. Подвойского, д. 60</t>
  </si>
  <si>
    <t xml:space="preserve">г. Ростов-на-Дону, ул. Подвойского, д. 68 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</si>
  <si>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</si>
  <si>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</si>
  <si>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</si>
  <si>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</si>
  <si>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</si>
  <si>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Рябышева, д. 95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</si>
  <si>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</si>
  <si>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</si>
  <si>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</si>
  <si>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11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</si>
  <si>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</si>
  <si>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</si>
  <si>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</si>
  <si>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</si>
  <si>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</si>
  <si>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28/2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</si>
  <si>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</si>
  <si>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</si>
  <si>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</si>
  <si>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</si>
  <si>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</si>
  <si>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</si>
  <si>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</si>
  <si>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</si>
  <si>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</si>
  <si>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</si>
  <si>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</si>
  <si>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</si>
  <si>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</si>
  <si>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</si>
  <si>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</si>
  <si>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</si>
  <si>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</si>
  <si>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</si>
  <si>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</si>
  <si>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</si>
  <si>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</si>
  <si>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</si>
  <si>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</si>
  <si>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</si>
  <si>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Коблова, д. 6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</si>
  <si>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</si>
  <si>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</si>
  <si>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</si>
  <si>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</si>
  <si>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</si>
  <si>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</si>
  <si>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</si>
  <si>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</si>
  <si>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</si>
  <si>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</si>
  <si>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</si>
  <si>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</si>
  <si>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</si>
  <si>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</si>
  <si>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</si>
  <si>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</si>
  <si>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</si>
  <si>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</si>
  <si>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</si>
  <si>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</si>
  <si>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</si>
  <si>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</si>
  <si>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</si>
  <si>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</si>
  <si>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</si>
  <si>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</si>
  <si>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</si>
  <si>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</si>
  <si>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</si>
  <si>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</si>
  <si>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</si>
  <si>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</si>
  <si>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</si>
  <si>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</si>
  <si>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</si>
  <si>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</si>
  <si>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</si>
  <si>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</si>
  <si>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</si>
  <si>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</si>
  <si>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</si>
  <si>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</si>
  <si>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</si>
  <si>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</si>
  <si>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</si>
  <si>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</si>
  <si>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</si>
  <si>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</si>
  <si>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</si>
  <si>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</si>
  <si>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</si>
  <si>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</si>
  <si>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</si>
  <si>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</si>
  <si>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</si>
  <si>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</si>
  <si>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</si>
  <si>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</si>
  <si>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</si>
  <si>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</si>
  <si>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</si>
  <si>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</si>
  <si>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</si>
  <si>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</si>
  <si>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</si>
  <si>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</si>
  <si>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</si>
  <si>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</si>
  <si>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</si>
  <si>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</si>
  <si>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</si>
  <si>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</si>
  <si>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</si>
  <si>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</si>
  <si>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</si>
  <si>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</si>
  <si>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</si>
  <si>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</si>
  <si>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</si>
  <si>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</si>
  <si>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</si>
  <si>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</si>
  <si>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</si>
  <si>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</si>
  <si>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</si>
  <si>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</si>
  <si>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</si>
  <si>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</si>
  <si>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</si>
  <si>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</si>
  <si>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</si>
  <si>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</si>
  <si>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</si>
  <si>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</si>
  <si>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</si>
  <si>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</si>
  <si>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</si>
  <si>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</si>
  <si>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</si>
  <si>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</si>
  <si>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</si>
  <si>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21/106 строение 1</t>
  </si>
  <si>
    <t>г. Ростов-на-Дону, пр-кт. Солженицына, д. 21/106 строение 2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</si>
  <si>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</si>
  <si>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</si>
  <si>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</si>
  <si>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</si>
  <si>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</si>
  <si>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</si>
  <si>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</si>
  <si>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</si>
  <si>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</si>
  <si>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</si>
  <si>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</si>
  <si>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</si>
  <si>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</si>
  <si>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</si>
  <si>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</si>
  <si>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</si>
  <si>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</si>
  <si>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</si>
  <si>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</si>
  <si>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</si>
  <si>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</si>
  <si>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</si>
  <si>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</si>
  <si>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</si>
  <si>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</si>
  <si>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</si>
  <si>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</si>
  <si>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</si>
  <si>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</si>
  <si>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</si>
  <si>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</si>
  <si>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</si>
  <si>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</si>
  <si>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</si>
  <si>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</si>
  <si>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</si>
  <si>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</si>
  <si>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</si>
  <si>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</si>
  <si>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</si>
  <si>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</si>
  <si>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</si>
  <si>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</si>
  <si>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</si>
  <si>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</si>
  <si>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</si>
  <si>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</si>
  <si>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</si>
  <si>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</si>
  <si>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</si>
  <si>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</si>
  <si>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</si>
  <si>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</si>
  <si>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</si>
  <si>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</si>
  <si>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</si>
  <si>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</si>
  <si>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</si>
  <si>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</si>
  <si>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</si>
  <si>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</si>
  <si>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</si>
  <si>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</si>
  <si>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</si>
  <si>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</si>
  <si>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</si>
  <si>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</si>
  <si>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</si>
  <si>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</si>
  <si>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</si>
  <si>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</si>
  <si>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</si>
  <si>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</si>
  <si>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</si>
  <si>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</si>
  <si>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</si>
  <si>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</si>
  <si>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</si>
  <si>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</si>
  <si>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</si>
  <si>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</si>
  <si>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</si>
  <si>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</si>
  <si>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</si>
  <si>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</si>
  <si>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</si>
  <si>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</si>
  <si>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</si>
  <si>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</si>
  <si>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</si>
  <si>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</si>
  <si>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</si>
  <si>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</si>
  <si>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</si>
  <si>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</si>
  <si>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</si>
  <si>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</si>
  <si>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</si>
  <si>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</si>
  <si>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</si>
  <si>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</si>
  <si>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</si>
  <si>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</si>
  <si>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</si>
  <si>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</si>
  <si>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</si>
  <si>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</si>
  <si>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</si>
  <si>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</si>
  <si>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</si>
  <si>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</si>
  <si>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</si>
  <si>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</si>
  <si>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</si>
  <si>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</si>
  <si>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</si>
  <si>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</si>
  <si>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</si>
  <si>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</si>
  <si>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</si>
  <si>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</si>
  <si>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</si>
  <si>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</si>
  <si>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</si>
  <si>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</si>
  <si>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</si>
  <si>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</si>
  <si>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</si>
  <si>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</si>
  <si>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</si>
  <si>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23/2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</si>
  <si>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</si>
  <si>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</si>
  <si>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</si>
  <si>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</si>
  <si>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</si>
  <si>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</si>
  <si>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</si>
  <si>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Доватора, д. 235</t>
  </si>
  <si>
    <t>г. Ростов-на-Дону, ул. Еляна, д. 52</t>
  </si>
  <si>
    <t>г. Ростов-на-Дону, ул. Еляна, д. 54</t>
  </si>
  <si>
    <t>г. Ростов-на-Дону, ул. Еляна, д. 66</t>
  </si>
  <si>
    <t>г. Ростов-на-Дону, ул. Еляна, д. 68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</si>
  <si>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</si>
  <si>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</si>
  <si>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</si>
  <si>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</si>
  <si>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</si>
  <si>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</si>
  <si>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108 строение 1</t>
  </si>
  <si>
    <t>г. Ростов-на-Дону, ул. Еременко, д. 108 строение 2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</si>
  <si>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</si>
  <si>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</si>
  <si>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</si>
  <si>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</si>
  <si>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</si>
  <si>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</si>
  <si>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</si>
  <si>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</si>
  <si>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</si>
  <si>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</si>
  <si>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</si>
  <si>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</si>
  <si>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</si>
  <si>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</si>
  <si>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</si>
  <si>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</si>
  <si>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</si>
  <si>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</si>
  <si>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</si>
  <si>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</si>
  <si>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</si>
  <si>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</si>
  <si>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</si>
  <si>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</si>
  <si>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</si>
  <si>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</si>
  <si>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</si>
  <si>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</si>
  <si>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</si>
  <si>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</si>
  <si>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</si>
  <si>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</si>
  <si>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</si>
  <si>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</si>
  <si>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</si>
  <si>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</si>
  <si>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</si>
  <si>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</si>
  <si>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</si>
  <si>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</si>
  <si>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</si>
  <si>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</si>
  <si>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</si>
  <si>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</si>
  <si>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</si>
  <si>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</si>
  <si>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</si>
  <si>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</si>
  <si>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</si>
  <si>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</si>
  <si>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</si>
  <si>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</si>
  <si>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</si>
  <si>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</si>
  <si>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</si>
  <si>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</si>
  <si>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</si>
  <si>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</si>
  <si>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</si>
  <si>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</si>
  <si>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</si>
  <si>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</si>
  <si>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</si>
  <si>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</si>
  <si>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</si>
  <si>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</si>
  <si>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4/2б</t>
  </si>
  <si>
    <t>г. Ростов-на-Дону, ул. Жмайлова, д. 4/2в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</si>
  <si>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</si>
  <si>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</si>
  <si>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</si>
  <si>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</si>
  <si>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</si>
  <si>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</si>
  <si>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</si>
  <si>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</si>
  <si>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</si>
  <si>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</si>
  <si>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</si>
  <si>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</si>
  <si>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</si>
  <si>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</si>
  <si>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</si>
  <si>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</si>
  <si>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</si>
  <si>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</si>
  <si>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</si>
  <si>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</si>
  <si>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</si>
  <si>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</si>
  <si>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</si>
  <si>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</si>
  <si>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</si>
  <si>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</si>
  <si>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</si>
  <si>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</si>
  <si>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</si>
  <si>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</si>
  <si>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</si>
  <si>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</si>
  <si>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</si>
  <si>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</si>
  <si>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</si>
  <si>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</si>
  <si>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</si>
  <si>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</si>
  <si>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</si>
  <si>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</si>
  <si>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</si>
  <si>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</si>
  <si>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</si>
  <si>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</si>
  <si>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</si>
  <si>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</si>
  <si>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</si>
  <si>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</si>
  <si>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</si>
  <si>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</si>
  <si>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</si>
  <si>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</si>
  <si>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</si>
  <si>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</si>
  <si>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</si>
  <si>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</si>
  <si>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</si>
  <si>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</si>
  <si>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</si>
  <si>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</si>
  <si>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</si>
  <si>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</si>
  <si>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</si>
  <si>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</si>
  <si>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</si>
  <si>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</si>
  <si>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</si>
  <si>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</si>
  <si>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</si>
  <si>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</si>
  <si>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</si>
  <si>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</si>
  <si>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</si>
  <si>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</si>
  <si>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</si>
  <si>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</si>
  <si>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</si>
  <si>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</si>
  <si>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</si>
  <si>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</si>
  <si>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</si>
  <si>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</si>
  <si>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</si>
  <si>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</si>
  <si>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</si>
  <si>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</si>
  <si>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</si>
  <si>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</si>
  <si>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</si>
  <si>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</si>
  <si>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</si>
  <si>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</si>
  <si>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</si>
  <si>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</si>
  <si>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</si>
  <si>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76/2</t>
  </si>
  <si>
    <t>г. Ростов-на-Дону, ул. Малиновского, д. 76б/87а</t>
  </si>
  <si>
    <t>г. Ростов-на-Дону, ул. Миллеровская, д. 106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</si>
  <si>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</si>
  <si>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</si>
  <si>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</si>
  <si>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</si>
  <si>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</si>
  <si>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</si>
  <si>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</si>
  <si>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</si>
  <si>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</si>
  <si>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</si>
  <si>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</si>
  <si>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</si>
  <si>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</si>
  <si>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</si>
  <si>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</si>
  <si>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</si>
  <si>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</si>
  <si>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</si>
  <si>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</si>
  <si>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44</t>
  </si>
  <si>
    <t>г. Ростов-на-Дону, ул. Сказочная, д. 46/28</t>
  </si>
  <si>
    <t xml:space="preserve">г. Ростов-на-Дону, ул. Сказочная, д. 89/11 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</si>
  <si>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</si>
  <si>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</si>
  <si>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</si>
  <si>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</si>
  <si>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</si>
  <si>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</si>
  <si>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</si>
  <si>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</si>
  <si>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</si>
  <si>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</si>
  <si>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</si>
  <si>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</si>
  <si>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</si>
  <si>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</si>
  <si>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</si>
  <si>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</si>
  <si>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</si>
  <si>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</si>
  <si>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</si>
  <si>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</si>
  <si>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</si>
  <si>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</si>
  <si>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</si>
  <si>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</si>
  <si>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</si>
  <si>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</si>
  <si>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</si>
  <si>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</si>
  <si>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</si>
  <si>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</si>
  <si>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</si>
  <si>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</si>
  <si>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</si>
  <si>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</si>
  <si>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</si>
  <si>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7</t>
  </si>
  <si>
    <t>г. Ростов-на-Дону, ул. Стабильная, д. 9</t>
  </si>
  <si>
    <t>г. Ростов-на-Дону, ул. Ткачева, д. 14</t>
  </si>
  <si>
    <t>г. Ростов-на-Дону, ул. Ткачева, д. 16</t>
  </si>
  <si>
    <t>г. Ростов-на-Дону, ул. Ткачева, д. 20</t>
  </si>
  <si>
    <t>г. Ростов-на-Дону, ул. Ткачева, д. 28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</si>
  <si>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</si>
  <si>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</si>
  <si>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</si>
  <si>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</si>
  <si>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</si>
  <si>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</si>
  <si>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</si>
  <si>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</si>
  <si>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</si>
  <si>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</si>
  <si>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Шаповалова, д. 1В строение 1</t>
  </si>
  <si>
    <t>г. Ростов-на-Дону, ул. Шаповалова, д. 1В строение 2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</si>
  <si>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</si>
  <si>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</si>
  <si>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</si>
  <si>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</si>
  <si>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</si>
  <si>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</si>
  <si>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</si>
  <si>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</si>
  <si>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</si>
  <si>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</si>
  <si>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</si>
  <si>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</si>
  <si>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</si>
  <si>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</si>
  <si>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</si>
  <si>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</si>
  <si>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</si>
  <si>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</si>
  <si>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</si>
  <si>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</si>
  <si>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</si>
  <si>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</si>
  <si>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</si>
  <si>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</si>
  <si>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</si>
  <si>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</si>
  <si>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</si>
  <si>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</si>
  <si>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</si>
  <si>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</si>
  <si>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14в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</si>
  <si>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</si>
  <si>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</si>
  <si>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</si>
  <si>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</si>
  <si>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</si>
  <si>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</si>
  <si>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</si>
  <si>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</si>
  <si>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</si>
  <si>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</si>
  <si>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</si>
  <si>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</si>
  <si>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</si>
  <si>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</si>
  <si>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</si>
  <si>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</si>
  <si>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</si>
  <si>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</si>
  <si>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</si>
  <si>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</si>
  <si>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</si>
  <si>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</si>
  <si>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</si>
  <si>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</si>
  <si>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</si>
  <si>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</si>
  <si>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</si>
  <si>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</si>
  <si>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</si>
  <si>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</si>
  <si>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</si>
  <si>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</si>
  <si>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</si>
  <si>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</si>
  <si>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</si>
  <si>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</si>
  <si>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</si>
  <si>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</si>
  <si>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</si>
  <si>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</si>
  <si>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</si>
  <si>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</si>
  <si>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</si>
  <si>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</si>
  <si>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</si>
  <si>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</si>
  <si>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</si>
  <si>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</si>
  <si>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</si>
  <si>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</si>
  <si>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44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</si>
  <si>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</si>
  <si>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</si>
  <si>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</si>
  <si>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</si>
  <si>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</si>
  <si>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</si>
  <si>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</si>
  <si>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</si>
  <si>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</si>
  <si>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</si>
  <si>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</si>
  <si>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</si>
  <si>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</si>
  <si>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</si>
  <si>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</si>
  <si>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</si>
  <si>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</si>
  <si>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</si>
  <si>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</si>
  <si>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</si>
  <si>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</si>
  <si>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</si>
  <si>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</si>
  <si>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</si>
  <si>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</si>
  <si>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</si>
  <si>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</si>
  <si>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</si>
  <si>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</si>
  <si>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</si>
  <si>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</si>
  <si>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</si>
  <si>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</si>
  <si>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</si>
  <si>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</si>
  <si>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</si>
  <si>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</si>
  <si>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</si>
  <si>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</si>
  <si>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</si>
  <si>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</si>
  <si>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</si>
  <si>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</si>
  <si>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</si>
  <si>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</si>
  <si>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</si>
  <si>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</si>
  <si>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</si>
  <si>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</si>
  <si>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</si>
  <si>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</si>
  <si>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</si>
  <si>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</si>
  <si>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39-а</t>
  </si>
  <si>
    <t>г. Таганрог, пер. Комсомольский, д. 43</t>
  </si>
  <si>
    <t>г. Таганрог, пер. Контрольный, д. 6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</si>
  <si>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</si>
  <si>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</si>
  <si>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13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</si>
  <si>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</si>
  <si>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</si>
  <si>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</si>
  <si>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</si>
  <si>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</si>
  <si>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</si>
  <si>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</si>
  <si>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</si>
  <si>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</si>
  <si>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</si>
  <si>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</si>
  <si>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</si>
  <si>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</si>
  <si>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</si>
  <si>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</si>
  <si>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</si>
  <si>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</si>
  <si>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</si>
  <si>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</si>
  <si>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</si>
  <si>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</si>
  <si>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</si>
  <si>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</si>
  <si>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</si>
  <si>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</si>
  <si>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</si>
  <si>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</si>
  <si>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</si>
  <si>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</si>
  <si>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</si>
  <si>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</si>
  <si>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</si>
  <si>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</si>
  <si>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</si>
  <si>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</si>
  <si>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</si>
  <si>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</si>
  <si>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</si>
  <si>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</si>
  <si>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</si>
  <si>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</si>
  <si>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</si>
  <si>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</si>
  <si>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</si>
  <si>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</si>
  <si>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</si>
  <si>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</si>
  <si>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</si>
  <si>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</si>
  <si>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</si>
  <si>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</si>
  <si>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</si>
  <si>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</si>
  <si>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</si>
  <si>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</si>
  <si>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</si>
  <si>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</si>
  <si>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</si>
  <si>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</si>
  <si>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</si>
  <si>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</si>
  <si>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</si>
  <si>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</si>
  <si>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</si>
  <si>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</si>
  <si>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</si>
  <si>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</si>
  <si>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</si>
  <si>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</si>
  <si>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</si>
  <si>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</si>
  <si>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</si>
  <si>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</si>
  <si>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</si>
  <si>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</si>
  <si>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</si>
  <si>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</si>
  <si>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</si>
  <si>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</si>
  <si>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</si>
  <si>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</si>
  <si>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</si>
  <si>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</si>
  <si>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</si>
  <si>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</si>
  <si>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</si>
  <si>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</si>
  <si>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</si>
  <si>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</si>
  <si>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</si>
  <si>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</si>
  <si>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</si>
  <si>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</si>
  <si>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</si>
  <si>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</si>
  <si>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</si>
  <si>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</si>
  <si>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</si>
  <si>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</si>
  <si>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г. Таганрог, проезд. 5-й Линейный, д. 72 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</si>
  <si>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</si>
  <si>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</si>
  <si>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</si>
  <si>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</si>
  <si>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</si>
  <si>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</si>
  <si>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</si>
  <si>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</si>
  <si>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</si>
  <si>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</si>
  <si>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</si>
  <si>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</si>
  <si>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</si>
  <si>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Кузнечный, д. 12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</si>
  <si>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</si>
  <si>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</si>
  <si>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</si>
  <si>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</si>
  <si>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</si>
  <si>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</si>
  <si>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</si>
  <si>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</si>
  <si>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</si>
  <si>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</si>
  <si>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</si>
  <si>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</si>
  <si>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</si>
  <si>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67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</si>
  <si>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</si>
  <si>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</si>
  <si>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</si>
  <si>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</si>
  <si>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</si>
  <si>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</si>
  <si>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</si>
  <si>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</si>
  <si>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</si>
  <si>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</si>
  <si>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</si>
  <si>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</si>
  <si>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</si>
  <si>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</si>
  <si>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118-120</t>
  </si>
  <si>
    <t>г. Таганрог, ул. Александровская, д. 13</t>
  </si>
  <si>
    <t>г. Таганрог, ул. Александровская, д. 143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</si>
  <si>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</si>
  <si>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</si>
  <si>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</si>
  <si>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</si>
  <si>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</si>
  <si>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</si>
  <si>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</si>
  <si>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</si>
  <si>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</si>
  <si>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</si>
  <si>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</si>
  <si>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г. Таганрог, ул. Александровская, д. 64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</si>
  <si>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</si>
  <si>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</si>
  <si>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</si>
  <si>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</si>
  <si>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</si>
  <si>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</si>
  <si>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</si>
  <si>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</si>
  <si>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</si>
  <si>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</si>
  <si>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</si>
  <si>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</si>
  <si>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</si>
  <si>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</si>
  <si>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</si>
  <si>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</si>
  <si>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</si>
  <si>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</si>
  <si>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</si>
  <si>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</si>
  <si>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</si>
  <si>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</si>
  <si>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</si>
  <si>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</si>
  <si>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</si>
  <si>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</si>
  <si>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</si>
  <si>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</si>
  <si>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</si>
  <si>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</si>
  <si>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</si>
  <si>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</si>
  <si>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</si>
  <si>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</si>
  <si>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</si>
  <si>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</si>
  <si>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</si>
  <si>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</si>
  <si>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</si>
  <si>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</si>
  <si>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</si>
  <si>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</si>
  <si>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</si>
  <si>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</si>
  <si>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</si>
  <si>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</si>
  <si>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</si>
  <si>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</si>
  <si>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</si>
  <si>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</si>
  <si>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</si>
  <si>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</si>
  <si>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</si>
  <si>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</si>
  <si>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</si>
  <si>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</si>
  <si>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</si>
  <si>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</si>
  <si>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</si>
  <si>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</si>
  <si>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</si>
  <si>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</si>
  <si>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</si>
  <si>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</si>
  <si>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</si>
  <si>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</si>
  <si>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</si>
  <si>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</si>
  <si>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</si>
  <si>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</si>
  <si>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</si>
  <si>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</si>
  <si>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</si>
  <si>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</si>
  <si>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</si>
  <si>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</si>
  <si>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</si>
  <si>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</si>
  <si>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</si>
  <si>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</si>
  <si>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</si>
  <si>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</si>
  <si>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</si>
  <si>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</si>
  <si>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</si>
  <si>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102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</si>
  <si>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</si>
  <si>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</si>
  <si>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</si>
  <si>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Галицкого, д. 55а</t>
  </si>
  <si>
    <t>г. Таганрог, ул. Генерала армии Маргелова, д. 1</t>
  </si>
  <si>
    <t>г. Таганрог, ул. Греческая, д. 100</t>
  </si>
  <si>
    <t>г. Таганрог, ул. Греческая, д. 17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</si>
  <si>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</si>
  <si>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</si>
  <si>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</si>
  <si>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</si>
  <si>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</si>
  <si>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</si>
  <si>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</si>
  <si>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</si>
  <si>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</si>
  <si>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</si>
  <si>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</si>
  <si>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</si>
  <si>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</si>
  <si>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</si>
  <si>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</si>
  <si>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</si>
  <si>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</si>
  <si>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</si>
  <si>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</si>
  <si>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</si>
  <si>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</si>
  <si>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</si>
  <si>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</si>
  <si>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</si>
  <si>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</si>
  <si>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</si>
  <si>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</si>
  <si>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</si>
  <si>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</si>
  <si>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</si>
  <si>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</si>
  <si>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</si>
  <si>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</si>
  <si>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</si>
  <si>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</si>
  <si>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</si>
  <si>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</si>
  <si>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</si>
  <si>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</si>
  <si>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</si>
  <si>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</si>
  <si>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</si>
  <si>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</si>
  <si>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</si>
  <si>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</si>
  <si>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</si>
  <si>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</si>
  <si>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</si>
  <si>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</si>
  <si>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</si>
  <si>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</si>
  <si>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</si>
  <si>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</si>
  <si>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</si>
  <si>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</si>
  <si>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</si>
  <si>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</si>
  <si>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</si>
  <si>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</si>
  <si>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</si>
  <si>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</si>
  <si>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</si>
  <si>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</si>
  <si>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</si>
  <si>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</si>
  <si>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</si>
  <si>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</si>
  <si>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</si>
  <si>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</si>
  <si>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</si>
  <si>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</si>
  <si>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</si>
  <si>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</si>
  <si>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</si>
  <si>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</si>
  <si>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</si>
  <si>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</si>
  <si>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</si>
  <si>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</si>
  <si>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</si>
  <si>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</si>
  <si>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</si>
  <si>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</si>
  <si>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</si>
  <si>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</si>
  <si>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</si>
  <si>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</si>
  <si>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</si>
  <si>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</si>
  <si>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</si>
  <si>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</si>
  <si>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</si>
  <si>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</si>
  <si>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</si>
  <si>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</si>
  <si>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</si>
  <si>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</si>
  <si>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</si>
  <si>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</si>
  <si>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</si>
  <si>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</si>
  <si>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</si>
  <si>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</si>
  <si>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</si>
  <si>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</si>
  <si>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</si>
  <si>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</si>
  <si>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</si>
  <si>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</si>
  <si>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</si>
  <si>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</si>
  <si>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</si>
  <si>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</si>
  <si>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</si>
  <si>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</si>
  <si>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</si>
  <si>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</si>
  <si>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</si>
  <si>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</si>
  <si>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</si>
  <si>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</si>
  <si>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</si>
  <si>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</si>
  <si>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</si>
  <si>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</si>
  <si>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</si>
  <si>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</si>
  <si>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</si>
  <si>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</si>
  <si>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</si>
  <si>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</si>
  <si>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</si>
  <si>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</si>
  <si>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</si>
  <si>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</si>
  <si>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</si>
  <si>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</si>
  <si>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</si>
  <si>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</si>
  <si>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</si>
  <si>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</si>
  <si>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</si>
  <si>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</si>
  <si>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</si>
  <si>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</si>
  <si>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</si>
  <si>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</si>
  <si>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</si>
  <si>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</si>
  <si>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</si>
  <si>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</si>
  <si>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</si>
  <si>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</si>
  <si>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</si>
  <si>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</si>
  <si>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</si>
  <si>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</si>
  <si>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</si>
  <si>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</si>
  <si>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</si>
  <si>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</si>
  <si>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</si>
  <si>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</si>
  <si>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</si>
  <si>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</si>
  <si>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</si>
  <si>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</si>
  <si>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</si>
  <si>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</si>
  <si>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</si>
  <si>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</si>
  <si>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</si>
  <si>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</si>
  <si>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</si>
  <si>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</si>
  <si>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</si>
  <si>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</si>
  <si>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</si>
  <si>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</si>
  <si>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</si>
  <si>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</si>
  <si>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</si>
  <si>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</si>
  <si>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</si>
  <si>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</si>
  <si>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</si>
  <si>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</si>
  <si>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</si>
  <si>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</si>
  <si>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</si>
  <si>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</si>
  <si>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</si>
  <si>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</si>
  <si>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</si>
  <si>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</si>
  <si>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</si>
  <si>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</si>
  <si>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</si>
  <si>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</si>
  <si>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</si>
  <si>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</si>
  <si>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</si>
  <si>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</si>
  <si>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13а корпус 1</t>
  </si>
  <si>
    <t>г. Таганрог, ул. Котлостроительная, д. 13а корпус 2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</si>
  <si>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</si>
  <si>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</si>
  <si>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</si>
  <si>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</si>
  <si>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</si>
  <si>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</si>
  <si>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</si>
  <si>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</si>
  <si>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</si>
  <si>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 xml:space="preserve">г. Таганрог, ул. Котлостроительная, д. 23 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</si>
  <si>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</si>
  <si>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</si>
  <si>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</si>
  <si>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</si>
  <si>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</si>
  <si>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</si>
  <si>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</si>
  <si>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</si>
  <si>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</si>
  <si>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</si>
  <si>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</si>
  <si>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</si>
  <si>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</si>
  <si>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</si>
  <si>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</si>
  <si>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</si>
  <si>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</si>
  <si>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</si>
  <si>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</si>
  <si>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</si>
  <si>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</si>
  <si>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</si>
  <si>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</si>
  <si>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</si>
  <si>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</si>
  <si>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</si>
  <si>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</si>
  <si>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</si>
  <si>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</si>
  <si>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</si>
  <si>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</si>
  <si>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</si>
  <si>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</si>
  <si>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</si>
  <si>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</si>
  <si>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</si>
  <si>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</si>
  <si>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</si>
  <si>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</si>
  <si>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</si>
  <si>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</si>
  <si>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</si>
  <si>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</si>
  <si>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</si>
  <si>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</si>
  <si>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</si>
  <si>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</si>
  <si>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</si>
  <si>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</si>
  <si>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</si>
  <si>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</si>
  <si>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</si>
  <si>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</si>
  <si>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</si>
  <si>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</si>
  <si>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</si>
  <si>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</si>
  <si>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</si>
  <si>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</si>
  <si>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</si>
  <si>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</si>
  <si>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</si>
  <si>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</si>
  <si>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</si>
  <si>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</si>
  <si>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</si>
  <si>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</si>
  <si>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</si>
  <si>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</si>
  <si>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</si>
  <si>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</si>
  <si>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</si>
  <si>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</si>
  <si>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</si>
  <si>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</si>
  <si>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</si>
  <si>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</si>
  <si>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</si>
  <si>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</si>
  <si>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</si>
  <si>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</si>
  <si>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</si>
  <si>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</si>
  <si>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</si>
  <si>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</si>
  <si>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</si>
  <si>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</si>
  <si>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</si>
  <si>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</si>
  <si>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</si>
  <si>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</si>
  <si>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</si>
  <si>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</si>
  <si>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</si>
  <si>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</si>
  <si>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</si>
  <si>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</si>
  <si>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</si>
  <si>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</si>
  <si>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</si>
  <si>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</si>
  <si>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</si>
  <si>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</si>
  <si>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</si>
  <si>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</si>
  <si>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</si>
  <si>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</si>
  <si>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</si>
  <si>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</si>
  <si>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</si>
  <si>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</si>
  <si>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</si>
  <si>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</si>
  <si>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</si>
  <si>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</si>
  <si>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</si>
  <si>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</si>
  <si>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</si>
  <si>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</si>
  <si>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</si>
  <si>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</si>
  <si>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</si>
  <si>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</si>
  <si>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</si>
  <si>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</si>
  <si>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</si>
  <si>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</si>
  <si>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</si>
  <si>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</si>
  <si>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</si>
  <si>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</si>
  <si>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</si>
  <si>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</si>
  <si>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</si>
  <si>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</si>
  <si>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</si>
  <si>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</si>
  <si>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</si>
  <si>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</si>
  <si>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</si>
  <si>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</si>
  <si>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</si>
  <si>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</si>
  <si>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</si>
  <si>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</si>
  <si>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</si>
  <si>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</si>
  <si>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37 1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</si>
  <si>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</si>
  <si>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</si>
  <si>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</si>
  <si>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</si>
  <si>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</si>
  <si>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</si>
  <si>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</si>
  <si>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</si>
  <si>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</si>
  <si>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</si>
  <si>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</si>
  <si>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</si>
  <si>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</si>
  <si>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</si>
  <si>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</si>
  <si>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</si>
  <si>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</si>
  <si>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</si>
  <si>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</si>
  <si>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</si>
  <si>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</si>
  <si>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</si>
  <si>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</si>
  <si>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</si>
  <si>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</si>
  <si>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</si>
  <si>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</si>
  <si>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</si>
  <si>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</si>
  <si>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</si>
  <si>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</si>
  <si>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</si>
  <si>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</si>
  <si>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</si>
  <si>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</si>
  <si>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</si>
  <si>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</si>
  <si>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</si>
  <si>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</si>
  <si>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</si>
  <si>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</si>
  <si>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</si>
  <si>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</si>
  <si>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</si>
  <si>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</si>
  <si>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</si>
  <si>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</si>
  <si>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</si>
  <si>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</si>
  <si>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</si>
  <si>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</si>
  <si>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</si>
  <si>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</si>
  <si>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</si>
  <si>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</si>
  <si>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</si>
  <si>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</si>
  <si>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</si>
  <si>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</si>
  <si>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</si>
  <si>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</si>
  <si>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</si>
  <si>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</si>
  <si>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</si>
  <si>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</si>
  <si>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</si>
  <si>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</si>
  <si>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</si>
  <si>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</si>
  <si>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</si>
  <si>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</si>
  <si>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</si>
  <si>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</si>
  <si>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</si>
  <si>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</si>
  <si>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</si>
  <si>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</si>
  <si>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</si>
  <si>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</si>
  <si>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</si>
  <si>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</si>
  <si>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</si>
  <si>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</si>
  <si>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</si>
  <si>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</si>
  <si>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</si>
  <si>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</si>
  <si>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</si>
  <si>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</si>
  <si>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</si>
  <si>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</si>
  <si>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</si>
  <si>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</si>
  <si>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</si>
  <si>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</si>
  <si>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</si>
  <si>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</si>
  <si>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</si>
  <si>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</si>
  <si>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</si>
  <si>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</si>
  <si>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</si>
  <si>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</si>
  <si>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</si>
  <si>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</si>
  <si>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</si>
  <si>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</si>
  <si>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</si>
  <si>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</si>
  <si>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</si>
  <si>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</si>
  <si>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</si>
  <si>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</si>
  <si>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</si>
  <si>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</si>
  <si>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</si>
  <si>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</si>
  <si>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</si>
  <si>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</si>
  <si>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</si>
  <si>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</si>
  <si>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</si>
  <si>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</si>
  <si>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</si>
  <si>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</si>
  <si>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</si>
  <si>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</si>
  <si>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</si>
  <si>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</si>
  <si>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</si>
  <si>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</si>
  <si>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</si>
  <si>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</si>
  <si>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</si>
  <si>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</si>
  <si>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</si>
  <si>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</si>
  <si>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</si>
  <si>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</si>
  <si>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</si>
  <si>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</si>
  <si>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</si>
  <si>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</si>
  <si>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</si>
  <si>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</si>
  <si>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</si>
  <si>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</si>
  <si>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</si>
  <si>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</si>
  <si>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</si>
  <si>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</si>
  <si>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</si>
  <si>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</si>
  <si>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</si>
  <si>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</si>
  <si>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</si>
  <si>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</si>
  <si>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</si>
  <si>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</si>
  <si>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105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</si>
  <si>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</si>
  <si>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</si>
  <si>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</si>
  <si>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</si>
  <si>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</si>
  <si>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</si>
  <si>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</si>
  <si>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</si>
  <si>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</si>
  <si>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</si>
  <si>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</si>
  <si>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</si>
  <si>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</si>
  <si>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</si>
  <si>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</si>
  <si>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</si>
  <si>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</si>
  <si>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</si>
  <si>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</si>
  <si>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</si>
  <si>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</si>
  <si>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</si>
  <si>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</si>
  <si>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</si>
  <si>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</si>
  <si>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</si>
  <si>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</si>
  <si>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</si>
  <si>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</si>
  <si>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</si>
  <si>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</si>
  <si>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</si>
  <si>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</si>
  <si>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</si>
  <si>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</si>
  <si>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</si>
  <si>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</si>
  <si>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</si>
  <si>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</si>
  <si>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</si>
  <si>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</si>
  <si>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</si>
  <si>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</si>
  <si>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</si>
  <si>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</si>
  <si>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</si>
  <si>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</si>
  <si>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</si>
  <si>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</si>
  <si>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</si>
  <si>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</si>
  <si>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</si>
  <si>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</si>
  <si>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</si>
  <si>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</si>
  <si>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</si>
  <si>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</si>
  <si>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</si>
  <si>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</si>
  <si>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</si>
  <si>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</si>
  <si>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</si>
  <si>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</si>
  <si>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</si>
  <si>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</si>
  <si>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</si>
  <si>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</si>
  <si>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</si>
  <si>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</si>
  <si>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</si>
  <si>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</si>
  <si>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</si>
  <si>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</si>
  <si>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</si>
  <si>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</si>
  <si>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</si>
  <si>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</si>
  <si>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</si>
  <si>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</si>
  <si>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</si>
  <si>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</si>
  <si>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</si>
  <si>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</si>
  <si>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</si>
  <si>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</si>
  <si>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</si>
  <si>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</si>
  <si>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</si>
  <si>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</si>
  <si>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</si>
  <si>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</si>
  <si>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</si>
  <si>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</si>
  <si>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</si>
  <si>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</si>
  <si>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</si>
  <si>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</si>
  <si>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</si>
  <si>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</si>
  <si>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</si>
  <si>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</si>
  <si>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</si>
  <si>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</si>
  <si>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</si>
  <si>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</si>
  <si>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</si>
  <si>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</si>
  <si>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</si>
  <si>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</si>
  <si>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</si>
  <si>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</si>
  <si>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</si>
  <si>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</si>
  <si>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</si>
  <si>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</si>
  <si>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</si>
  <si>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</si>
  <si>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</si>
  <si>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</si>
  <si>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</si>
  <si>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</si>
  <si>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</si>
  <si>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</si>
  <si>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</si>
  <si>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</si>
  <si>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</si>
  <si>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</si>
  <si>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</si>
  <si>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</si>
  <si>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</si>
  <si>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</si>
  <si>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</si>
  <si>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</si>
  <si>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</si>
  <si>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</si>
  <si>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</si>
  <si>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</si>
  <si>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</si>
  <si>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</si>
  <si>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</si>
  <si>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</si>
  <si>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</si>
  <si>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</si>
  <si>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</si>
  <si>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</si>
  <si>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</si>
  <si>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</si>
  <si>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</si>
  <si>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</si>
  <si>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</si>
  <si>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</si>
  <si>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</si>
  <si>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</si>
  <si>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</si>
  <si>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</si>
  <si>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</si>
  <si>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</si>
  <si>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</si>
  <si>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</si>
  <si>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</si>
  <si>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</si>
  <si>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</si>
  <si>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</si>
  <si>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</si>
  <si>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</si>
  <si>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</si>
  <si>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</si>
  <si>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</si>
  <si>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</si>
  <si>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</si>
  <si>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</si>
  <si>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</si>
  <si>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</si>
  <si>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</si>
  <si>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</si>
  <si>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</si>
  <si>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</si>
  <si>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</si>
  <si>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</si>
  <si>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</si>
  <si>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</si>
  <si>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</si>
  <si>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</si>
  <si>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</si>
  <si>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</si>
  <si>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</si>
  <si>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</si>
  <si>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</si>
  <si>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</si>
  <si>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</si>
  <si>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</si>
  <si>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</si>
  <si>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</si>
  <si>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</si>
  <si>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</si>
  <si>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</si>
  <si>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</si>
  <si>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</si>
  <si>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</si>
  <si>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</si>
  <si>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</si>
  <si>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</si>
  <si>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</si>
  <si>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</si>
  <si>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</si>
  <si>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</si>
  <si>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</si>
  <si>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</si>
  <si>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</si>
  <si>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</si>
  <si>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</si>
  <si>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</si>
  <si>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</si>
  <si>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</si>
  <si>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</si>
  <si>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</si>
  <si>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</si>
  <si>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</si>
  <si>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</si>
  <si>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</si>
  <si>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</si>
  <si>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</si>
  <si>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</si>
  <si>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</si>
  <si>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</si>
  <si>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</si>
  <si>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</si>
  <si>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</si>
  <si>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</si>
  <si>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</si>
  <si>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</si>
  <si>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</si>
  <si>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</si>
  <si>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</si>
  <si>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</si>
  <si>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</si>
  <si>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</si>
  <si>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</si>
  <si>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</si>
  <si>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</si>
  <si>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</si>
  <si>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</si>
  <si>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</si>
  <si>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</si>
  <si>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</si>
  <si>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</si>
  <si>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</si>
  <si>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</si>
  <si>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</si>
  <si>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</si>
  <si>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</si>
  <si>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</si>
  <si>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</si>
  <si>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</si>
  <si>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</si>
  <si>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</si>
  <si>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</si>
  <si>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</si>
  <si>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</si>
  <si>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</si>
  <si>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</si>
  <si>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</si>
  <si>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</si>
  <si>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</si>
  <si>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</si>
  <si>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</si>
  <si>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</si>
  <si>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</si>
  <si>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</si>
  <si>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</si>
  <si>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</si>
  <si>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</si>
  <si>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</si>
  <si>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</si>
  <si>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</si>
  <si>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</si>
  <si>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</si>
  <si>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</si>
  <si>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</si>
  <si>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</si>
  <si>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</si>
  <si>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</si>
  <si>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</si>
  <si>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</si>
  <si>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</si>
  <si>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</si>
  <si>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</si>
  <si>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</si>
  <si>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</si>
  <si>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</si>
  <si>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</si>
  <si>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</si>
  <si>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</si>
  <si>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</si>
  <si>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</si>
  <si>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</si>
  <si>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</si>
  <si>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</si>
  <si>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</si>
  <si>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</si>
  <si>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</si>
  <si>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</si>
  <si>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</si>
  <si>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</si>
  <si>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</si>
  <si>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</si>
  <si>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</si>
  <si>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</si>
  <si>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</si>
  <si>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</si>
  <si>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</si>
  <si>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</si>
  <si>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</si>
  <si>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</si>
  <si>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</si>
  <si>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</si>
  <si>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</si>
  <si>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</si>
  <si>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</si>
  <si>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</si>
  <si>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119</t>
  </si>
  <si>
    <t>г. Таганрог, ул. Чехова, д. 122</t>
  </si>
  <si>
    <t>г. Таганрог, ул. Чехова, д. 126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</si>
  <si>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</si>
  <si>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</si>
  <si>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</si>
  <si>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</si>
  <si>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</si>
  <si>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</si>
  <si>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</si>
  <si>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</si>
  <si>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</si>
  <si>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</si>
  <si>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</si>
  <si>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</si>
  <si>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</si>
  <si>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</si>
  <si>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</si>
  <si>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</si>
  <si>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</si>
  <si>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</si>
  <si>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</si>
  <si>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</si>
  <si>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</si>
  <si>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</si>
  <si>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</si>
  <si>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</si>
  <si>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</si>
  <si>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</si>
  <si>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</si>
  <si>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</si>
  <si>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</si>
  <si>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</si>
  <si>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</si>
  <si>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</si>
  <si>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</si>
  <si>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</si>
  <si>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</si>
  <si>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</si>
  <si>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</si>
  <si>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</si>
  <si>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</si>
  <si>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</si>
  <si>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</si>
  <si>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</si>
  <si>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</si>
  <si>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</si>
  <si>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</si>
  <si>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</si>
  <si>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</si>
  <si>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</si>
  <si>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</si>
  <si>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</si>
  <si>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</si>
  <si>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</si>
  <si>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</si>
  <si>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</si>
  <si>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</si>
  <si>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</si>
  <si>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</si>
  <si>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</si>
  <si>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</si>
  <si>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</si>
  <si>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</si>
  <si>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</si>
  <si>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</si>
  <si>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</si>
  <si>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</si>
  <si>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</si>
  <si>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</si>
  <si>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</si>
  <si>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</si>
  <si>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</si>
  <si>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</si>
  <si>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</si>
  <si>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</si>
  <si>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</si>
  <si>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85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</si>
  <si>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</si>
  <si>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</si>
  <si>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</si>
  <si>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</si>
  <si>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</si>
  <si>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</si>
  <si>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</si>
  <si>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42-б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</si>
  <si>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</si>
  <si>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</si>
  <si>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</si>
  <si>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</si>
  <si>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</si>
  <si>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</si>
  <si>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</si>
  <si>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</si>
  <si>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</si>
  <si>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</si>
  <si>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</si>
  <si>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16-1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</si>
  <si>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</si>
  <si>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</si>
  <si>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</si>
  <si>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</si>
  <si>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</si>
  <si>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</si>
  <si>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</si>
  <si>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</si>
  <si>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</si>
  <si>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</si>
  <si>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</si>
  <si>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</si>
  <si>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</si>
  <si>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</si>
  <si>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</si>
  <si>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</si>
  <si>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</si>
  <si>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</si>
  <si>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</si>
  <si>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</si>
  <si>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</si>
  <si>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</si>
  <si>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</si>
  <si>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</si>
  <si>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</si>
  <si>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</si>
  <si>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</si>
  <si>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</si>
  <si>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</si>
  <si>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</si>
  <si>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</si>
  <si>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</si>
  <si>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</si>
  <si>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</si>
  <si>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</si>
  <si>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</si>
  <si>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</si>
  <si>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</si>
  <si>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</si>
  <si>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3</t>
  </si>
  <si>
    <t>г. Таганрог, ул. Энгельса, д. 42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</si>
  <si>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</si>
  <si>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</si>
  <si>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</si>
  <si>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</si>
  <si>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</si>
  <si>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</si>
  <si>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</si>
  <si>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</si>
  <si>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</si>
  <si>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</si>
  <si>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</si>
  <si>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</si>
  <si>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</si>
  <si>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</si>
  <si>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</si>
  <si>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</si>
  <si>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</si>
  <si>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</si>
  <si>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</si>
  <si>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</si>
  <si>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</si>
  <si>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</si>
  <si>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</si>
  <si>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</si>
  <si>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</si>
  <si>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</si>
  <si>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</si>
  <si>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</si>
  <si>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15</t>
  </si>
  <si>
    <t>г. Шахты, пер. Айвазовского, д. 19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</si>
  <si>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</si>
  <si>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</si>
  <si>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</si>
  <si>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</si>
  <si>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</si>
  <si>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</si>
  <si>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</si>
  <si>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</si>
  <si>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</si>
  <si>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</si>
  <si>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</si>
  <si>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</si>
  <si>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</si>
  <si>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</si>
  <si>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</si>
  <si>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</si>
  <si>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</si>
  <si>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</si>
  <si>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</si>
  <si>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</si>
  <si>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</si>
  <si>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</si>
  <si>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</si>
  <si>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</si>
  <si>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</si>
  <si>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</si>
  <si>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</si>
  <si>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</si>
  <si>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</si>
  <si>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</si>
  <si>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</si>
  <si>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</si>
  <si>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</si>
  <si>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</si>
  <si>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</si>
  <si>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</si>
  <si>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</si>
  <si>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</si>
  <si>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</si>
  <si>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</si>
  <si>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</si>
  <si>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</si>
  <si>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</si>
  <si>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</si>
  <si>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</si>
  <si>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</si>
  <si>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</si>
  <si>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</si>
  <si>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</si>
  <si>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</si>
  <si>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</si>
  <si>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</si>
  <si>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</si>
  <si>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</si>
  <si>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</si>
  <si>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</si>
  <si>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</si>
  <si>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</si>
  <si>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</si>
  <si>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</si>
  <si>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</si>
  <si>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</si>
  <si>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</si>
  <si>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</si>
  <si>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</si>
  <si>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</si>
  <si>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</si>
  <si>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</si>
  <si>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</si>
  <si>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</si>
  <si>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</si>
  <si>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</si>
  <si>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</si>
  <si>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</si>
  <si>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</si>
  <si>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</si>
  <si>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</si>
  <si>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</si>
  <si>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</si>
  <si>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13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</si>
  <si>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</si>
  <si>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</si>
  <si>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</si>
  <si>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</si>
  <si>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</si>
  <si>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</si>
  <si>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</si>
  <si>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</si>
  <si>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</si>
  <si>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</si>
  <si>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</si>
  <si>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</si>
  <si>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</si>
  <si>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</si>
  <si>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</si>
  <si>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</si>
  <si>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</si>
  <si>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</si>
  <si>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</si>
  <si>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</si>
  <si>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</si>
  <si>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</si>
  <si>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</si>
  <si>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</si>
  <si>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</si>
  <si>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</si>
  <si>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</si>
  <si>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</si>
  <si>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</si>
  <si>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</si>
  <si>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</si>
  <si>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</si>
  <si>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3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</si>
  <si>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</si>
  <si>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</si>
  <si>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</si>
  <si>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</si>
  <si>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</si>
  <si>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</si>
  <si>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</si>
  <si>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</si>
  <si>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</si>
  <si>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</si>
  <si>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</si>
  <si>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</si>
  <si>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</si>
  <si>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</si>
  <si>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</si>
  <si>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</si>
  <si>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</si>
  <si>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</si>
  <si>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</si>
  <si>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</si>
  <si>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</si>
  <si>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</si>
  <si>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</si>
  <si>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</si>
  <si>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</si>
  <si>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</si>
  <si>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</si>
  <si>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</si>
  <si>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</si>
  <si>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</si>
  <si>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</si>
  <si>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</si>
  <si>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</si>
  <si>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27а</t>
  </si>
  <si>
    <t>г. Шахты, пер. Сокольнический, д. 27б</t>
  </si>
  <si>
    <t>г. Шахты, пер. Сокольнический, д. 29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</si>
  <si>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</si>
  <si>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</si>
  <si>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</si>
  <si>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</si>
  <si>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</si>
  <si>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</si>
  <si>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</si>
  <si>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</si>
  <si>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</si>
  <si>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</si>
  <si>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</si>
  <si>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</si>
  <si>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</si>
  <si>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</si>
  <si>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</si>
  <si>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</si>
  <si>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</si>
  <si>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</si>
  <si>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</si>
  <si>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</si>
  <si>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</si>
  <si>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</si>
  <si>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</si>
  <si>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</si>
  <si>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</si>
  <si>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</si>
  <si>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</si>
  <si>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</si>
  <si>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</si>
  <si>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</si>
  <si>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</si>
  <si>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</si>
  <si>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</si>
  <si>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</si>
  <si>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</si>
  <si>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</si>
  <si>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</si>
  <si>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</si>
  <si>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</si>
  <si>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</si>
  <si>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</si>
  <si>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</si>
  <si>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</si>
  <si>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</si>
  <si>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</si>
  <si>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</si>
  <si>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</si>
  <si>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</si>
  <si>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</si>
  <si>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</si>
  <si>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</si>
  <si>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</si>
  <si>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</si>
  <si>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</si>
  <si>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</si>
  <si>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</si>
  <si>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</si>
  <si>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</si>
  <si>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</si>
  <si>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</si>
  <si>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</si>
  <si>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</si>
  <si>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</si>
  <si>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</si>
  <si>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</si>
  <si>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</si>
  <si>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</si>
  <si>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</si>
  <si>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</si>
  <si>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</si>
  <si>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</si>
  <si>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</si>
  <si>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</si>
  <si>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</si>
  <si>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</si>
  <si>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</si>
  <si>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 корпус 1</t>
  </si>
  <si>
    <t>г. Шахты, пер. Фучика, д. 1А корпус 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</si>
  <si>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</si>
  <si>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</si>
  <si>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</si>
  <si>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</si>
  <si>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</si>
  <si>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</si>
  <si>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</si>
  <si>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</si>
  <si>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</si>
  <si>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</si>
  <si>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</si>
  <si>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</si>
  <si>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</si>
  <si>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</si>
  <si>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</si>
  <si>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</si>
  <si>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</si>
  <si>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</si>
  <si>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</si>
  <si>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</si>
  <si>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</si>
  <si>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</si>
  <si>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</si>
  <si>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</si>
  <si>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</si>
  <si>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</si>
  <si>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Александровск-Грушевский, д. 18а</t>
  </si>
  <si>
    <t>г. Шахты, пр-кт. Александровск-Грушевский, д. 18б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</si>
  <si>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</si>
  <si>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</si>
  <si>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</si>
  <si>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</si>
  <si>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</si>
  <si>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</si>
  <si>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</si>
  <si>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</si>
  <si>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</si>
  <si>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</si>
  <si>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</si>
  <si>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</si>
  <si>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</si>
  <si>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</si>
  <si>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</si>
  <si>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</si>
  <si>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</si>
  <si>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</si>
  <si>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</si>
  <si>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</si>
  <si>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</si>
  <si>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</si>
  <si>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</si>
  <si>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</si>
  <si>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</si>
  <si>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</si>
  <si>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</si>
  <si>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</si>
  <si>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</si>
  <si>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</si>
  <si>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</si>
  <si>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</si>
  <si>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</si>
  <si>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</si>
  <si>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</si>
  <si>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</si>
  <si>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</si>
  <si>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</si>
  <si>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</si>
  <si>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</si>
  <si>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</si>
  <si>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</si>
  <si>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</si>
  <si>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</si>
  <si>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</si>
  <si>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</si>
  <si>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27</t>
  </si>
  <si>
    <t>г. Шахты, пр-кт. Ленинского Комсомола, д. 29</t>
  </si>
  <si>
    <t>г. Шахты, пр-кт. Ленинского Комсомола, д. 35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</si>
  <si>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</si>
  <si>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</si>
  <si>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</si>
  <si>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</si>
  <si>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</si>
  <si>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</si>
  <si>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</si>
  <si>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</si>
  <si>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</si>
  <si>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</si>
  <si>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</si>
  <si>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</si>
  <si>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</si>
  <si>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</si>
  <si>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</si>
  <si>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</si>
  <si>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</si>
  <si>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</si>
  <si>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</si>
  <si>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</si>
  <si>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</si>
  <si>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</si>
  <si>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</si>
  <si>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</si>
  <si>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</si>
  <si>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</si>
  <si>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</si>
  <si>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</si>
  <si>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</si>
  <si>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</si>
  <si>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</si>
  <si>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</si>
  <si>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</si>
  <si>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</si>
  <si>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</si>
  <si>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</si>
  <si>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</si>
  <si>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</si>
  <si>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</si>
  <si>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</si>
  <si>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</si>
  <si>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</si>
  <si>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</si>
  <si>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</si>
  <si>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</si>
  <si>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</si>
  <si>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</si>
  <si>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</si>
  <si>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</si>
  <si>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</si>
  <si>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</si>
  <si>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</si>
  <si>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</si>
  <si>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</si>
  <si>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</si>
  <si>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</si>
  <si>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</si>
  <si>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</si>
  <si>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</si>
  <si>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</si>
  <si>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</si>
  <si>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</si>
  <si>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</si>
  <si>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</si>
  <si>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</si>
  <si>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</si>
  <si>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</si>
  <si>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</si>
  <si>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</si>
  <si>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</si>
  <si>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</si>
  <si>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</si>
  <si>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</si>
  <si>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</si>
  <si>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</si>
  <si>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</si>
  <si>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</si>
  <si>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</si>
  <si>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</si>
  <si>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</si>
  <si>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</si>
  <si>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</si>
  <si>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</si>
  <si>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</si>
  <si>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</si>
  <si>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</si>
  <si>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</si>
  <si>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</si>
  <si>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</si>
  <si>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</si>
  <si>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</si>
  <si>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</si>
  <si>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</si>
  <si>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</si>
  <si>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</si>
  <si>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</si>
  <si>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</si>
  <si>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</si>
  <si>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</si>
  <si>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</si>
  <si>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</si>
  <si>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</si>
  <si>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</si>
  <si>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</si>
  <si>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</si>
  <si>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</si>
  <si>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</si>
  <si>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</si>
  <si>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</si>
  <si>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</si>
  <si>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</si>
  <si>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</si>
  <si>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</si>
  <si>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</si>
  <si>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</si>
  <si>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</si>
  <si>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</si>
  <si>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</si>
  <si>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</si>
  <si>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</si>
  <si>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</si>
  <si>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</si>
  <si>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</si>
  <si>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</si>
  <si>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</si>
  <si>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</si>
  <si>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</si>
  <si>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</si>
  <si>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</si>
  <si>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</si>
  <si>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</si>
  <si>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</si>
  <si>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</si>
  <si>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</si>
  <si>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</si>
  <si>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</si>
  <si>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</si>
  <si>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</si>
  <si>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</si>
  <si>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</si>
  <si>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</si>
  <si>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</si>
  <si>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</si>
  <si>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</si>
  <si>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</si>
  <si>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</si>
  <si>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</si>
  <si>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</si>
  <si>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</si>
  <si>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</si>
  <si>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</si>
  <si>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</si>
  <si>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</si>
  <si>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</si>
  <si>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</si>
  <si>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</si>
  <si>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</si>
  <si>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</si>
  <si>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</si>
  <si>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</si>
  <si>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</si>
  <si>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</si>
  <si>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</si>
  <si>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</si>
  <si>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</si>
  <si>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</si>
  <si>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</si>
  <si>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</si>
  <si>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</si>
  <si>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</si>
  <si>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</si>
  <si>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</si>
  <si>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</si>
  <si>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</si>
  <si>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</si>
  <si>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</si>
  <si>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</si>
  <si>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</si>
  <si>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</si>
  <si>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</si>
  <si>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</si>
  <si>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</si>
  <si>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</si>
  <si>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</si>
  <si>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</si>
  <si>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</si>
  <si>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</si>
  <si>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</si>
  <si>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</si>
  <si>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</si>
  <si>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</si>
  <si>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</si>
  <si>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</si>
  <si>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</si>
  <si>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</si>
  <si>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</si>
  <si>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</si>
  <si>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11а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</si>
  <si>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</si>
  <si>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</si>
  <si>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</si>
  <si>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</si>
  <si>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</si>
  <si>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</si>
  <si>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</si>
  <si>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</si>
  <si>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</si>
  <si>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</si>
  <si>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</si>
  <si>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</si>
  <si>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</si>
  <si>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</si>
  <si>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</si>
  <si>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</si>
  <si>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</si>
  <si>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</si>
  <si>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</si>
  <si>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</si>
  <si>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</si>
  <si>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</si>
  <si>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</si>
  <si>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</si>
  <si>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</si>
  <si>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</si>
  <si>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</si>
  <si>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</si>
  <si>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</si>
  <si>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</si>
  <si>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</si>
  <si>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</si>
  <si>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</si>
  <si>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</si>
  <si>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</si>
  <si>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</si>
  <si>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</si>
  <si>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</si>
  <si>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</si>
  <si>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</si>
  <si>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</si>
  <si>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</si>
  <si>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</si>
  <si>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</si>
  <si>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</si>
  <si>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</si>
  <si>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</si>
  <si>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</si>
  <si>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</si>
  <si>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</si>
  <si>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</si>
  <si>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</si>
  <si>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</si>
  <si>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</si>
  <si>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</si>
  <si>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</si>
  <si>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</si>
  <si>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</si>
  <si>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Георгиевская, д. 20</t>
  </si>
  <si>
    <t>г. Шахты, ул. Георгиевская, д. 24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</si>
  <si>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</si>
  <si>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</si>
  <si>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</si>
  <si>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</si>
  <si>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</si>
  <si>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</si>
  <si>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</si>
  <si>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</si>
  <si>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</si>
  <si>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</si>
  <si>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</si>
  <si>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</si>
  <si>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</si>
  <si>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</si>
  <si>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</si>
  <si>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</si>
  <si>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</si>
  <si>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 корпус 1</t>
  </si>
  <si>
    <t>г. Шахты, ул. Дачная, д. 291 корпус 2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</si>
  <si>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</si>
  <si>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</si>
  <si>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</si>
  <si>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</si>
  <si>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</si>
  <si>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</si>
  <si>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</si>
  <si>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Дворовый проезд, д. 1</t>
  </si>
  <si>
    <t>г. Шахты, ул. Дворовый проезд, д. 3</t>
  </si>
  <si>
    <t>г. Шахты, ул. Дворовый проезд, д. 5</t>
  </si>
  <si>
    <t>г. Шахты, ул. Дворовый проезд, д. 7</t>
  </si>
  <si>
    <t>г. Шахты, ул. Дворовый проезд, д. 9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</si>
  <si>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</si>
  <si>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</si>
  <si>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</si>
  <si>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</si>
  <si>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</si>
  <si>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</si>
  <si>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</si>
  <si>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</si>
  <si>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</si>
  <si>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</si>
  <si>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</si>
  <si>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</si>
  <si>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</si>
  <si>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</si>
  <si>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</si>
  <si>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</si>
  <si>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</si>
  <si>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</si>
  <si>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</si>
  <si>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</si>
  <si>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</si>
  <si>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</si>
  <si>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</si>
  <si>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</si>
  <si>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</si>
  <si>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</si>
  <si>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</si>
  <si>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</si>
  <si>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</si>
  <si>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</si>
  <si>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</si>
  <si>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</si>
  <si>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</si>
  <si>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</si>
  <si>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</si>
  <si>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</si>
  <si>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</si>
  <si>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</si>
  <si>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</si>
  <si>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</si>
  <si>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</si>
  <si>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</si>
  <si>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</si>
  <si>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</si>
  <si>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</si>
  <si>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</si>
  <si>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</si>
  <si>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</si>
  <si>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</si>
  <si>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</si>
  <si>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</si>
  <si>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</si>
  <si>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</si>
  <si>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</si>
  <si>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5</t>
  </si>
  <si>
    <t>г. Шахты, ул. Евлахова, д. 51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</si>
  <si>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</si>
  <si>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</si>
  <si>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</si>
  <si>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</si>
  <si>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</si>
  <si>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</si>
  <si>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</si>
  <si>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</si>
  <si>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</si>
  <si>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</si>
  <si>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</si>
  <si>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</si>
  <si>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</si>
  <si>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</si>
  <si>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</si>
  <si>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</si>
  <si>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</si>
  <si>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</si>
  <si>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</si>
  <si>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Еременко, д. 11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</si>
  <si>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</si>
  <si>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</si>
  <si>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</si>
  <si>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</si>
  <si>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</si>
  <si>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</si>
  <si>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</si>
  <si>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</si>
  <si>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</si>
  <si>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4а</t>
  </si>
  <si>
    <t>г. Шахты, ул. Заветы Ильича, д. 5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</si>
  <si>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</si>
  <si>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</si>
  <si>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</si>
  <si>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</si>
  <si>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</si>
  <si>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</si>
  <si>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</si>
  <si>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</si>
  <si>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</si>
  <si>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</si>
  <si>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</si>
  <si>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</si>
  <si>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</si>
  <si>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</si>
  <si>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</si>
  <si>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</si>
  <si>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</si>
  <si>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</si>
  <si>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</si>
  <si>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</si>
  <si>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</si>
  <si>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</si>
  <si>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</si>
  <si>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</si>
  <si>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</si>
  <si>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</si>
  <si>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</si>
  <si>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</si>
  <si>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</si>
  <si>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</si>
  <si>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</si>
  <si>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</si>
  <si>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</si>
  <si>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</si>
  <si>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</si>
  <si>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</si>
  <si>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</si>
  <si>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</si>
  <si>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</si>
  <si>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</si>
  <si>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</si>
  <si>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</si>
  <si>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</si>
  <si>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</si>
  <si>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</si>
  <si>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</si>
  <si>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</si>
  <si>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</si>
  <si>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</si>
  <si>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</si>
  <si>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</si>
  <si>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</si>
  <si>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</si>
  <si>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</si>
  <si>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</si>
  <si>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</si>
  <si>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</si>
  <si>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</si>
  <si>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15</t>
  </si>
  <si>
    <t>г. Шахты, ул. Искра, д. 17</t>
  </si>
  <si>
    <t>г. Шахты, ул. Искра, д. 27</t>
  </si>
  <si>
    <t>г. Шахты, ул. Искра, д. 29</t>
  </si>
  <si>
    <t>г. Шахты, ул. Искра, д. 31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</si>
  <si>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</si>
  <si>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</si>
  <si>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</si>
  <si>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</si>
  <si>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</si>
  <si>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</si>
  <si>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</si>
  <si>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</si>
  <si>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</si>
  <si>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</si>
  <si>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</si>
  <si>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</si>
  <si>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</si>
  <si>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</si>
  <si>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</si>
  <si>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</si>
  <si>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</si>
  <si>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</si>
  <si>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</si>
  <si>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 xml:space="preserve">г. Шахты, ул. Искра, д. 79 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</si>
  <si>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</si>
  <si>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</si>
  <si>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</si>
  <si>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</si>
  <si>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</si>
  <si>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</si>
  <si>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</si>
  <si>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</si>
  <si>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</si>
  <si>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</si>
  <si>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</si>
  <si>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</si>
  <si>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</si>
  <si>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</si>
  <si>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</si>
  <si>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</si>
  <si>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</si>
  <si>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</si>
  <si>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</si>
  <si>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</si>
  <si>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</si>
  <si>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</si>
  <si>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</si>
  <si>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</si>
  <si>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</si>
  <si>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</si>
  <si>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</si>
  <si>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</si>
  <si>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</si>
  <si>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</si>
  <si>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</si>
  <si>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</si>
  <si>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</si>
  <si>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</si>
  <si>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</si>
  <si>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</si>
  <si>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</si>
  <si>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</si>
  <si>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</si>
  <si>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</si>
  <si>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</si>
  <si>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</si>
  <si>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</si>
  <si>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</si>
  <si>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</si>
  <si>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</si>
  <si>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</si>
  <si>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</si>
  <si>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</si>
  <si>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</si>
  <si>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</si>
  <si>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</si>
  <si>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</si>
  <si>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</si>
  <si>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</si>
  <si>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</si>
  <si>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</si>
  <si>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</si>
  <si>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</si>
  <si>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</si>
  <si>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</si>
  <si>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</si>
  <si>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</si>
  <si>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</si>
  <si>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</si>
  <si>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</si>
  <si>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</si>
  <si>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</si>
  <si>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</si>
  <si>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</si>
  <si>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</si>
  <si>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</si>
  <si>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</si>
  <si>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</si>
  <si>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</si>
  <si>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</si>
  <si>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</si>
  <si>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</si>
  <si>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</si>
  <si>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</si>
  <si>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</si>
  <si>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</si>
  <si>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</si>
  <si>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</si>
  <si>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</si>
  <si>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</si>
  <si>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</si>
  <si>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</si>
  <si>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</si>
  <si>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</si>
  <si>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</si>
  <si>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</si>
  <si>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</si>
  <si>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</si>
  <si>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</si>
  <si>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</si>
  <si>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</si>
  <si>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</si>
  <si>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</si>
  <si>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</si>
  <si>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</si>
  <si>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</si>
  <si>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</si>
  <si>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</si>
  <si>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</si>
  <si>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</si>
  <si>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</si>
  <si>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</si>
  <si>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</si>
  <si>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</si>
  <si>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</si>
  <si>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</si>
  <si>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</si>
  <si>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</si>
  <si>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</si>
  <si>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</si>
  <si>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10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</si>
  <si>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</si>
  <si>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</si>
  <si>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</si>
  <si>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</si>
  <si>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</si>
  <si>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</si>
  <si>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</si>
  <si>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21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</si>
  <si>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</si>
  <si>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</si>
  <si>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</si>
  <si>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6а</t>
  </si>
  <si>
    <t>г. Шахты, ул. Мешкова, д. 7</t>
  </si>
  <si>
    <t>г. Шахты, ул. Мешкова, д. 8а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</si>
  <si>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</si>
  <si>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</si>
  <si>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</si>
  <si>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</si>
  <si>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</si>
  <si>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</si>
  <si>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</si>
  <si>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</si>
  <si>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</si>
  <si>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</si>
  <si>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</si>
  <si>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</si>
  <si>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</si>
  <si>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</si>
  <si>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40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</si>
  <si>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</si>
  <si>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</si>
  <si>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</si>
  <si>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</si>
  <si>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</si>
  <si>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</si>
  <si>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</si>
  <si>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</si>
  <si>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</si>
  <si>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</si>
  <si>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</si>
  <si>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</si>
  <si>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</si>
  <si>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</si>
  <si>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</si>
  <si>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</si>
  <si>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</si>
  <si>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</si>
  <si>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</si>
  <si>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</si>
  <si>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</si>
  <si>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</si>
  <si>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</si>
  <si>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</si>
  <si>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</si>
  <si>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</si>
  <si>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</si>
  <si>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</si>
  <si>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</si>
  <si>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</si>
  <si>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</si>
  <si>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</si>
  <si>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</si>
  <si>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</si>
  <si>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</si>
  <si>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</si>
  <si>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</si>
  <si>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</si>
  <si>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</si>
  <si>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</si>
  <si>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</si>
  <si>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</si>
  <si>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</si>
  <si>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</si>
  <si>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</si>
  <si>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</si>
  <si>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</si>
  <si>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</si>
  <si>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</si>
  <si>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</si>
  <si>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</si>
  <si>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</si>
  <si>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</si>
  <si>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</si>
  <si>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</si>
  <si>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</si>
  <si>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</si>
  <si>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</si>
  <si>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</si>
  <si>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</si>
  <si>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</si>
  <si>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</si>
  <si>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</si>
  <si>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</si>
  <si>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</si>
  <si>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</si>
  <si>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</si>
  <si>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</si>
  <si>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</si>
  <si>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</si>
  <si>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</si>
  <si>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</si>
  <si>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</si>
  <si>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</si>
  <si>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</si>
  <si>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</si>
  <si>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</si>
  <si>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</si>
  <si>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</si>
  <si>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</si>
  <si>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</si>
  <si>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</si>
  <si>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21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</si>
  <si>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</si>
  <si>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</si>
  <si>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</si>
  <si>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</si>
  <si>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</si>
  <si>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</si>
  <si>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</si>
  <si>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</si>
  <si>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</si>
  <si>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</si>
  <si>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</si>
  <si>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</si>
  <si>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</si>
  <si>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</si>
  <si>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</si>
  <si>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</si>
  <si>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</si>
  <si>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</si>
  <si>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</si>
  <si>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</si>
  <si>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</si>
  <si>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</si>
  <si>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</si>
  <si>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</si>
  <si>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</si>
  <si>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</si>
  <si>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</si>
  <si>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</si>
  <si>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</si>
  <si>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</si>
  <si>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</si>
  <si>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</si>
  <si>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</si>
  <si>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</si>
  <si>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</si>
  <si>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</si>
  <si>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</si>
  <si>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</si>
  <si>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</si>
  <si>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</si>
  <si>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</si>
  <si>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</si>
  <si>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</si>
  <si>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</si>
  <si>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</si>
  <si>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</si>
  <si>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</si>
  <si>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</si>
  <si>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</si>
  <si>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</si>
  <si>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</si>
  <si>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</si>
  <si>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</si>
  <si>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</si>
  <si>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</si>
  <si>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</si>
  <si>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</si>
  <si>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</si>
  <si>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</si>
  <si>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</si>
  <si>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</si>
  <si>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</si>
  <si>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</si>
  <si>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</si>
  <si>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</si>
  <si>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</si>
  <si>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</si>
  <si>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</si>
  <si>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</si>
  <si>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</si>
  <si>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</si>
  <si>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</si>
  <si>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</si>
  <si>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</si>
  <si>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</si>
  <si>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</si>
  <si>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</si>
  <si>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</si>
  <si>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</si>
  <si>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</si>
  <si>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</si>
  <si>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</si>
  <si>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</si>
  <si>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</si>
  <si>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</si>
  <si>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</si>
  <si>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</si>
  <si>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</si>
  <si>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</si>
  <si>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</si>
  <si>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</si>
  <si>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</si>
  <si>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</si>
  <si>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</si>
  <si>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</si>
  <si>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</si>
  <si>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</si>
  <si>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</si>
  <si>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</si>
  <si>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</si>
  <si>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</si>
  <si>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</si>
  <si>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</si>
  <si>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</si>
  <si>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</si>
  <si>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</si>
  <si>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</si>
  <si>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</si>
  <si>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</si>
  <si>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</si>
  <si>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</si>
  <si>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</si>
  <si>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</si>
  <si>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</si>
  <si>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</si>
  <si>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</si>
  <si>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</si>
  <si>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</si>
  <si>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</si>
  <si>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</si>
  <si>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</si>
  <si>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</si>
  <si>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</si>
  <si>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</si>
  <si>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</si>
  <si>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</si>
  <si>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</si>
  <si>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</si>
  <si>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</si>
  <si>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</si>
  <si>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</si>
  <si>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</si>
  <si>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</si>
  <si>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</si>
  <si>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</si>
  <si>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</si>
  <si>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</si>
  <si>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</si>
  <si>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</si>
  <si>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</si>
  <si>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</si>
  <si>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</si>
  <si>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г. Шахты, ул. Текстильная, д. 27а, стр. 3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</si>
  <si>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</si>
  <si>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</si>
  <si>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</si>
  <si>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>г. Шахты, ул. Текстильная, д. 27д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</si>
  <si>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</si>
  <si>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</si>
  <si>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</si>
  <si>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</si>
  <si>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</si>
  <si>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</si>
  <si>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</si>
  <si>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</si>
  <si>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</si>
  <si>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</si>
  <si>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</si>
  <si>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</si>
  <si>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</si>
  <si>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</si>
  <si>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</si>
  <si>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</si>
  <si>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</si>
  <si>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</si>
  <si>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</si>
  <si>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</si>
  <si>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</si>
  <si>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</si>
  <si>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</si>
  <si>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</si>
  <si>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</si>
  <si>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</si>
  <si>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</si>
  <si>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</si>
  <si>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</si>
  <si>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</si>
  <si>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</si>
  <si>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</si>
  <si>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</si>
  <si>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</si>
  <si>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</si>
  <si>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</si>
  <si>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</si>
  <si>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</si>
  <si>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</si>
  <si>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</si>
  <si>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</si>
  <si>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</si>
  <si>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</si>
  <si>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</si>
  <si>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</si>
  <si>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</si>
  <si>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</si>
  <si>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</si>
  <si>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</si>
  <si>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</si>
  <si>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</si>
  <si>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</si>
  <si>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</si>
  <si>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</si>
  <si>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</si>
  <si>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</si>
  <si>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</si>
  <si>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</si>
  <si>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</si>
  <si>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</si>
  <si>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</si>
  <si>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</si>
  <si>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</si>
  <si>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</si>
  <si>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</si>
  <si>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</si>
  <si>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</si>
  <si>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</si>
  <si>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</si>
  <si>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</si>
  <si>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</si>
  <si>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</si>
  <si>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</si>
  <si>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</si>
  <si>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</si>
  <si>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</si>
  <si>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</si>
  <si>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</si>
  <si>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</si>
  <si>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</si>
  <si>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</si>
  <si>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</si>
  <si>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</si>
  <si>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</si>
  <si>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</si>
  <si>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</si>
  <si>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</si>
  <si>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</si>
  <si>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</si>
  <si>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</si>
  <si>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</si>
  <si>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</si>
  <si>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</si>
  <si>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</si>
  <si>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</si>
  <si>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</si>
  <si>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</si>
  <si>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</si>
  <si>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</si>
  <si>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</si>
  <si>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</si>
  <si>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</si>
  <si>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</si>
  <si>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</si>
  <si>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</si>
  <si>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</si>
  <si>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</si>
  <si>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</si>
  <si>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</si>
  <si>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</si>
  <si>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</si>
  <si>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</si>
  <si>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</si>
  <si>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</si>
  <si>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</si>
  <si>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</si>
  <si>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</si>
  <si>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</si>
  <si>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</si>
  <si>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</si>
  <si>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</si>
  <si>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</si>
  <si>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</si>
  <si>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</si>
  <si>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</si>
  <si>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</si>
  <si>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</si>
  <si>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</si>
  <si>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</si>
  <si>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</si>
  <si>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</si>
  <si>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</si>
  <si>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</si>
  <si>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</si>
  <si>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</si>
  <si>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</si>
  <si>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</si>
  <si>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</si>
  <si>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</si>
  <si>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</si>
  <si>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</si>
  <si>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</si>
  <si>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</si>
  <si>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</si>
  <si>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</si>
  <si>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</si>
  <si>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</si>
  <si>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</si>
  <si>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</si>
  <si>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</si>
  <si>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</si>
  <si>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</si>
  <si>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</si>
  <si>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</si>
  <si>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</si>
  <si>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</si>
  <si>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</si>
  <si>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</si>
  <si>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</si>
  <si>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</si>
  <si>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</si>
  <si>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</si>
  <si>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</si>
  <si>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</si>
  <si>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</si>
  <si>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</si>
  <si>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</si>
  <si>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</si>
  <si>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</si>
  <si>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</si>
  <si>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</si>
  <si>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</si>
  <si>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</si>
  <si>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</si>
  <si>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</si>
  <si>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</si>
  <si>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</si>
  <si>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</si>
  <si>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</si>
  <si>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</si>
  <si>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</si>
  <si>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</si>
  <si>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</si>
  <si>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</si>
  <si>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</si>
  <si>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</si>
  <si>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</si>
  <si>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</si>
  <si>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</si>
  <si>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</si>
  <si>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</si>
  <si>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</si>
  <si>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</si>
  <si>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</si>
  <si>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</si>
  <si>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</si>
  <si>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</si>
  <si>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</si>
  <si>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</si>
  <si>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</si>
  <si>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</si>
  <si>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</si>
  <si>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</si>
  <si>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</si>
  <si>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</si>
  <si>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</si>
  <si>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</si>
  <si>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</si>
  <si>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</si>
  <si>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</si>
  <si>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</si>
  <si>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</si>
  <si>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</si>
  <si>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</si>
  <si>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</si>
  <si>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</si>
  <si>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</si>
  <si>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</si>
  <si>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</si>
  <si>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</si>
  <si>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</si>
  <si>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</si>
  <si>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</si>
  <si>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</si>
  <si>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</si>
  <si>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</si>
  <si>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</si>
  <si>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</si>
  <si>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</si>
  <si>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</si>
  <si>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</si>
  <si>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</si>
  <si>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</si>
  <si>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</si>
  <si>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</si>
  <si>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</si>
  <si>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</si>
  <si>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</si>
  <si>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</si>
  <si>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</si>
  <si>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</si>
  <si>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</si>
  <si>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</si>
  <si>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</si>
  <si>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</si>
  <si>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</si>
  <si>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</si>
  <si>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</si>
  <si>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</si>
  <si>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</si>
  <si>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</si>
  <si>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</si>
  <si>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</si>
  <si>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</si>
  <si>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</si>
  <si>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</si>
  <si>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Дзержинского, д. 85</t>
  </si>
  <si>
    <t>р-н. Зерноградский, г. Зерноград, ул. им Еремина, д. 1</t>
  </si>
  <si>
    <t>р-н. Зерноградский, г. Зерноград, ул. им Еремина, д. 11</t>
  </si>
  <si>
    <t>р-н. Зерноградский, г. Зерноград, ул. им Еремина, д. 12</t>
  </si>
  <si>
    <t>р-н. Зерноградский, г. Зерноград, ул. им Еремина, д. 13</t>
  </si>
  <si>
    <t>р-н. Зерноградский, г. Зерноград, ул. им Еремина, д. 15</t>
  </si>
  <si>
    <t>р-н. Зерноградский, г. Зерноград, ул. им Еремина, д. 2</t>
  </si>
  <si>
    <t>р-н. Зерноградский, г. Зерноград, ул. им Еремина, д. 3</t>
  </si>
  <si>
    <t>р-н. Зерноградский, г. Зерноград, ул. им Еремина, д. 4</t>
  </si>
  <si>
    <t>р-н. Зерноградский, г. Зерноград, ул. им Еремина, д. 5</t>
  </si>
  <si>
    <t>р-н. Зерноградский, г. Зерноград, ул. им Еремина, д. 8</t>
  </si>
  <si>
    <t>р-н. Зерноградский, г. Зерноград, ул. им Еремина, д. 9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</si>
  <si>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</si>
  <si>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</si>
  <si>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</si>
  <si>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</si>
  <si>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44/44</t>
  </si>
  <si>
    <t>р-н. Зерноградский, г. Зерноград, ул. им Кирова, д. 68-а/40</t>
  </si>
  <si>
    <t>р-н. Зерноградский, г. Зерноград, ул. им Кирова, д. 72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</si>
  <si>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</si>
  <si>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</si>
  <si>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</si>
  <si>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</si>
  <si>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</si>
  <si>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</si>
  <si>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</si>
  <si>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</si>
  <si>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</si>
  <si>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</si>
  <si>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</si>
  <si>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</si>
  <si>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</si>
  <si>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</si>
  <si>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</si>
  <si>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13/6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</si>
  <si>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</si>
  <si>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</si>
  <si>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</si>
  <si>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</si>
  <si>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</si>
  <si>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</si>
  <si>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</si>
  <si>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</si>
  <si>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</si>
  <si>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</si>
  <si>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</si>
  <si>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</si>
  <si>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</si>
  <si>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</si>
  <si>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</si>
  <si>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</si>
  <si>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</si>
  <si>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</si>
  <si>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</si>
  <si>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</si>
  <si>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</si>
  <si>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1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</si>
  <si>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</si>
  <si>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</si>
  <si>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</si>
  <si>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</si>
  <si>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</si>
  <si>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</si>
  <si>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</si>
  <si>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</si>
  <si>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</si>
  <si>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</si>
  <si>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</si>
  <si>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</si>
  <si>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</si>
  <si>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</si>
  <si>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</si>
  <si>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</si>
  <si>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</si>
  <si>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</si>
  <si>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</si>
  <si>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</si>
  <si>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</si>
  <si>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</si>
  <si>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</si>
  <si>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</si>
  <si>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</si>
  <si>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</si>
  <si>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</si>
  <si>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</si>
  <si>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</si>
  <si>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</si>
  <si>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</si>
  <si>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</si>
  <si>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</si>
  <si>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</si>
  <si>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</si>
  <si>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</si>
  <si>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</si>
  <si>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</si>
  <si>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</si>
  <si>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</si>
  <si>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</si>
  <si>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</si>
  <si>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</si>
  <si>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</si>
  <si>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</si>
  <si>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</si>
  <si>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</si>
  <si>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</si>
  <si>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</si>
  <si>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</si>
  <si>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</si>
  <si>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</si>
  <si>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</si>
  <si>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</si>
  <si>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</si>
  <si>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</si>
  <si>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</si>
  <si>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</si>
  <si>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</si>
  <si>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</si>
  <si>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</si>
  <si>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</si>
  <si>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</si>
  <si>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</si>
  <si>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</si>
  <si>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</si>
  <si>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</si>
  <si>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</si>
  <si>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</si>
  <si>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</si>
  <si>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</si>
  <si>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</si>
  <si>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</si>
  <si>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</si>
  <si>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</si>
  <si>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</si>
  <si>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</si>
  <si>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</si>
  <si>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</si>
  <si>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</si>
  <si>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</si>
  <si>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</si>
  <si>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</si>
  <si>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</si>
  <si>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</si>
  <si>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</si>
  <si>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</si>
  <si>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</si>
  <si>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</si>
  <si>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</si>
  <si>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</si>
  <si>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</si>
  <si>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</si>
  <si>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</si>
  <si>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</si>
  <si>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</si>
  <si>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</si>
  <si>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</si>
  <si>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</si>
  <si>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</si>
  <si>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</si>
  <si>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</si>
  <si>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</si>
  <si>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</si>
  <si>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</si>
  <si>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</si>
  <si>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</si>
  <si>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</si>
  <si>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</si>
  <si>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</si>
  <si>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</si>
  <si>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</si>
  <si>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</si>
  <si>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</si>
  <si>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</si>
  <si>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</si>
  <si>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</si>
  <si>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</si>
  <si>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</si>
  <si>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</si>
  <si>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</si>
  <si>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</si>
  <si>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</si>
  <si>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</si>
  <si>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</si>
  <si>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</si>
  <si>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</si>
  <si>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</si>
  <si>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</si>
  <si>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</si>
  <si>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</si>
  <si>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</si>
  <si>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</si>
  <si>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</si>
  <si>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</si>
  <si>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</si>
  <si>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</si>
  <si>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</si>
  <si>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</si>
  <si>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</si>
  <si>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</si>
  <si>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</si>
  <si>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</si>
  <si>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п. Малиновка, ул. Юбилейная, д. 11А строение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</si>
  <si>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</si>
  <si>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</si>
  <si>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</si>
  <si>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</si>
  <si>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</si>
  <si>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</si>
  <si>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</si>
  <si>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</si>
  <si>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</si>
  <si>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</si>
  <si>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</si>
  <si>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</si>
  <si>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</si>
  <si>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</si>
  <si>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</si>
  <si>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</si>
  <si>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</si>
  <si>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</si>
  <si>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</si>
  <si>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</si>
  <si>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</si>
  <si>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</si>
  <si>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</si>
  <si>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</si>
  <si>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</si>
  <si>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</si>
  <si>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</si>
  <si>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</si>
  <si>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</si>
  <si>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</si>
  <si>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</si>
  <si>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</si>
  <si>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</si>
  <si>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</si>
  <si>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</si>
  <si>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</si>
  <si>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</si>
  <si>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</si>
  <si>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</si>
  <si>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</si>
  <si>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</si>
  <si>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</si>
  <si>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</si>
  <si>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</si>
  <si>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</si>
  <si>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</si>
  <si>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</si>
  <si>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</si>
  <si>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</si>
  <si>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</si>
  <si>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</si>
  <si>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</si>
  <si>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</si>
  <si>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</si>
  <si>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</si>
  <si>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</si>
  <si>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</si>
  <si>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</si>
  <si>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</si>
  <si>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</si>
  <si>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</si>
  <si>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</si>
  <si>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</si>
  <si>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</si>
  <si>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</si>
  <si>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</si>
  <si>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</si>
  <si>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</si>
  <si>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</si>
  <si>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</si>
  <si>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</si>
  <si>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</si>
  <si>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</si>
  <si>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</si>
  <si>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</si>
  <si>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</si>
  <si>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</si>
  <si>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</si>
  <si>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</si>
  <si>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</si>
  <si>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</si>
  <si>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</si>
  <si>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</si>
  <si>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</si>
  <si>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</si>
  <si>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</si>
  <si>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</si>
  <si>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</si>
  <si>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</si>
  <si>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</si>
  <si>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</si>
  <si>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</si>
  <si>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</si>
  <si>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</si>
  <si>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</si>
  <si>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</si>
  <si>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</si>
  <si>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</si>
  <si>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</si>
  <si>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</si>
  <si>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</si>
  <si>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</si>
  <si>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</si>
  <si>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</si>
  <si>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</si>
  <si>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</si>
  <si>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</si>
  <si>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</si>
  <si>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</si>
  <si>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</si>
  <si>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</si>
  <si>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</si>
  <si>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</si>
  <si>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</si>
  <si>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</si>
  <si>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</si>
  <si>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</si>
  <si>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</si>
  <si>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</si>
  <si>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</si>
  <si>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</si>
  <si>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</si>
  <si>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</si>
  <si>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</si>
  <si>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</si>
  <si>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</si>
  <si>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</si>
  <si>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</si>
  <si>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</si>
  <si>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</si>
  <si>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</si>
  <si>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</si>
  <si>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</si>
  <si>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</si>
  <si>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</si>
  <si>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</si>
  <si>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</si>
  <si>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</si>
  <si>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</si>
  <si>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</si>
  <si>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</si>
  <si>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</si>
  <si>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</si>
  <si>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</si>
  <si>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</si>
  <si>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</si>
  <si>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</si>
  <si>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</si>
  <si>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</si>
  <si>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</si>
  <si>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</si>
  <si>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</si>
  <si>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</si>
  <si>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</si>
  <si>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</si>
  <si>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</si>
  <si>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</si>
  <si>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</si>
  <si>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</si>
  <si>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</si>
  <si>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</si>
  <si>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</si>
  <si>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</si>
  <si>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</si>
  <si>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</si>
  <si>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</si>
  <si>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</si>
  <si>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</si>
  <si>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</si>
  <si>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</si>
  <si>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</si>
  <si>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</si>
  <si>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</si>
  <si>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</si>
  <si>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</si>
  <si>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</si>
  <si>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</si>
  <si>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</si>
  <si>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</si>
  <si>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</si>
  <si>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</si>
  <si>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</si>
  <si>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</si>
  <si>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</si>
  <si>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</si>
  <si>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</si>
  <si>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</si>
  <si>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</si>
  <si>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</si>
  <si>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</si>
  <si>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</si>
  <si>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</si>
  <si>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</si>
  <si>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</si>
  <si>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</si>
  <si>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</si>
  <si>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</si>
  <si>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</si>
  <si>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</si>
  <si>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</si>
  <si>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</si>
  <si>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</si>
  <si>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</si>
  <si>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</si>
  <si>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</si>
  <si>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</si>
  <si>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</si>
  <si>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</si>
  <si>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</si>
  <si>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</si>
  <si>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</si>
  <si>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</si>
  <si>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</si>
  <si>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</si>
  <si>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</si>
  <si>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</si>
  <si>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</si>
  <si>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</si>
  <si>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</si>
  <si>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</si>
  <si>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</si>
  <si>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</si>
  <si>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</si>
  <si>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</si>
  <si>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</si>
  <si>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</si>
  <si>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</si>
  <si>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</si>
  <si>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</si>
  <si>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</si>
  <si>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</si>
  <si>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</si>
  <si>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</si>
  <si>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</si>
  <si>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</si>
  <si>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</si>
  <si>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</si>
  <si>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</si>
  <si>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</si>
  <si>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</si>
  <si>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</si>
  <si>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</si>
  <si>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</si>
  <si>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</si>
  <si>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</si>
  <si>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</si>
  <si>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</si>
  <si>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</si>
  <si>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</si>
  <si>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</si>
  <si>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</si>
  <si>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</si>
  <si>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</si>
  <si>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</si>
  <si>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</si>
  <si>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</si>
  <si>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</si>
  <si>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</si>
  <si>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</si>
  <si>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</si>
  <si>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</si>
  <si>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</si>
  <si>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</si>
  <si>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</si>
  <si>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</si>
  <si>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</si>
  <si>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</si>
  <si>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</si>
  <si>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</si>
  <si>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</si>
  <si>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</si>
  <si>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</si>
  <si>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</si>
  <si>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</si>
  <si>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</si>
  <si>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</si>
  <si>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</si>
  <si>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</si>
  <si>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</si>
  <si>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</si>
  <si>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</si>
  <si>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</si>
  <si>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</si>
  <si>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</si>
  <si>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</si>
  <si>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</si>
  <si>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</si>
  <si>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</si>
  <si>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</si>
  <si>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</si>
  <si>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</si>
  <si>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</si>
  <si>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</si>
  <si>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</si>
  <si>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</si>
  <si>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</si>
  <si>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</si>
  <si>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</si>
  <si>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</si>
  <si>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</si>
  <si>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</si>
  <si>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</si>
  <si>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</si>
  <si>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</si>
  <si>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</si>
  <si>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</si>
  <si>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1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</si>
  <si>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</si>
  <si>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</si>
  <si>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</si>
  <si>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</si>
  <si>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</si>
  <si>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</si>
  <si>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</si>
  <si>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</si>
  <si>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</si>
  <si>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</si>
  <si>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</si>
  <si>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Карташова, д. 17</t>
  </si>
  <si>
    <t>р-н. Константиновский, г. Константиновск, ул. Карташова, д. 44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</si>
  <si>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</si>
  <si>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</si>
  <si>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</si>
  <si>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</si>
  <si>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</si>
  <si>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</si>
  <si>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</si>
  <si>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</si>
  <si>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</si>
  <si>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</si>
  <si>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</si>
  <si>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</si>
  <si>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</si>
  <si>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</si>
  <si>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</si>
  <si>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</si>
  <si>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</si>
  <si>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</si>
  <si>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</si>
  <si>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</si>
  <si>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</si>
  <si>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</si>
  <si>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</si>
  <si>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</si>
  <si>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</si>
  <si>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</si>
  <si>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</si>
  <si>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</si>
  <si>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</si>
  <si>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</si>
  <si>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</si>
  <si>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</si>
  <si>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</si>
  <si>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</si>
  <si>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</si>
  <si>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</si>
  <si>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</si>
  <si>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</si>
  <si>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</si>
  <si>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</si>
  <si>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</si>
  <si>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</si>
  <si>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</si>
  <si>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</si>
  <si>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</si>
  <si>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</si>
  <si>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</si>
  <si>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</si>
  <si>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</si>
  <si>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</si>
  <si>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</si>
  <si>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</si>
  <si>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</si>
  <si>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</si>
  <si>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</si>
  <si>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</si>
  <si>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</si>
  <si>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</si>
  <si>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</si>
  <si>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</si>
  <si>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</si>
  <si>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</si>
  <si>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</si>
  <si>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</si>
  <si>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</si>
  <si>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</si>
  <si>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</si>
  <si>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</si>
  <si>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</si>
  <si>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</si>
  <si>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</si>
  <si>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</si>
  <si>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</si>
  <si>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</si>
  <si>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</si>
  <si>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</si>
  <si>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</si>
  <si>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</si>
  <si>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</si>
  <si>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</si>
  <si>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</si>
  <si>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</si>
  <si>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</si>
  <si>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</si>
  <si>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</si>
  <si>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</si>
  <si>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</si>
  <si>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</si>
  <si>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</si>
  <si>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</si>
  <si>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</si>
  <si>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</si>
  <si>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</si>
  <si>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</si>
  <si>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</si>
  <si>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</si>
  <si>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</si>
  <si>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</si>
  <si>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</si>
  <si>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</si>
  <si>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</si>
  <si>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</si>
  <si>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</si>
  <si>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</si>
  <si>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</si>
  <si>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</si>
  <si>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</si>
  <si>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</si>
  <si>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</si>
  <si>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</si>
  <si>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</si>
  <si>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</si>
  <si>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</si>
  <si>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</si>
  <si>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</si>
  <si>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</si>
  <si>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</si>
  <si>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</si>
  <si>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</si>
  <si>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</si>
  <si>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</si>
  <si>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</si>
  <si>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</si>
  <si>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</si>
  <si>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</si>
  <si>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</si>
  <si>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</si>
  <si>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</si>
  <si>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</si>
  <si>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</si>
  <si>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</si>
  <si>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</si>
  <si>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</si>
  <si>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</si>
  <si>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</si>
  <si>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13/38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</si>
  <si>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</si>
  <si>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</si>
  <si>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</si>
  <si>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</si>
  <si>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</si>
  <si>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</si>
  <si>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</si>
  <si>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</si>
  <si>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</si>
  <si>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</si>
  <si>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</si>
  <si>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</si>
  <si>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11</t>
  </si>
  <si>
    <t>р-н. Красносулинский, ст. Замчалово, ул. Кооперативная, д. 13</t>
  </si>
  <si>
    <t>р-н. Красносулинский, ст. Замчалово, ул. Пионерская, д. 6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</si>
  <si>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</si>
  <si>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</si>
  <si>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</si>
  <si>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</si>
  <si>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</si>
  <si>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</si>
  <si>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</si>
  <si>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</si>
  <si>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</si>
  <si>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</si>
  <si>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</si>
  <si>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</si>
  <si>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</si>
  <si>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</si>
  <si>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</si>
  <si>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</si>
  <si>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</si>
  <si>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</si>
  <si>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</si>
  <si>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</si>
  <si>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</si>
  <si>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</si>
  <si>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</si>
  <si>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</si>
  <si>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</si>
  <si>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</si>
  <si>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</si>
  <si>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</si>
  <si>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</si>
  <si>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</si>
  <si>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</si>
  <si>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</si>
  <si>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</si>
  <si>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</si>
  <si>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</si>
  <si>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</si>
  <si>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</si>
  <si>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</si>
  <si>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</si>
  <si>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</si>
  <si>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</si>
  <si>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</si>
  <si>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</si>
  <si>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</si>
  <si>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</si>
  <si>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</si>
  <si>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</si>
  <si>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</si>
  <si>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</si>
  <si>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</si>
  <si>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</si>
  <si>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</si>
  <si>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</si>
  <si>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</si>
  <si>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</si>
  <si>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</si>
  <si>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</si>
  <si>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</si>
  <si>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</si>
  <si>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</si>
  <si>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</si>
  <si>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</si>
  <si>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</si>
  <si>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</si>
  <si>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</si>
  <si>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</si>
  <si>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</si>
  <si>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</si>
  <si>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</si>
  <si>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</si>
  <si>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</si>
  <si>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</si>
  <si>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</si>
  <si>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</si>
  <si>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</si>
  <si>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</si>
  <si>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</si>
  <si>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</si>
  <si>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</si>
  <si>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</si>
  <si>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</si>
  <si>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</si>
  <si>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</si>
  <si>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</si>
  <si>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</si>
  <si>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</si>
  <si>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</si>
  <si>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</si>
  <si>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</si>
  <si>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</si>
  <si>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</si>
  <si>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</si>
  <si>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</si>
  <si>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</si>
  <si>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</si>
  <si>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</si>
  <si>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</si>
  <si>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</si>
  <si>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</si>
  <si>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</si>
  <si>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</si>
  <si>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</si>
  <si>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</si>
  <si>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</si>
  <si>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</si>
  <si>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</si>
  <si>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</si>
  <si>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</si>
  <si>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</si>
  <si>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</si>
  <si>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</si>
  <si>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</si>
  <si>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</si>
  <si>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</si>
  <si>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</si>
  <si>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</si>
  <si>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</si>
  <si>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</si>
  <si>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</si>
  <si>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</si>
  <si>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</si>
  <si>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</si>
  <si>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</si>
  <si>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</si>
  <si>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</si>
  <si>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</si>
  <si>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</si>
  <si>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</si>
  <si>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</si>
  <si>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</si>
  <si>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</si>
  <si>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</si>
  <si>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</si>
  <si>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</si>
  <si>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</si>
  <si>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</si>
  <si>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</si>
  <si>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</si>
  <si>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</si>
  <si>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</si>
  <si>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</si>
  <si>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</si>
  <si>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</si>
  <si>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</si>
  <si>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</si>
  <si>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</si>
  <si>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</si>
  <si>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</si>
  <si>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</si>
  <si>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</si>
  <si>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</si>
  <si>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</si>
  <si>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</si>
  <si>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</si>
  <si>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</si>
  <si>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</si>
  <si>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</si>
  <si>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</si>
  <si>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12</t>
  </si>
  <si>
    <t>р-н. Красносулинский, г. Красный Сулин, ул. Мичурина, д. 15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</si>
  <si>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</si>
  <si>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</si>
  <si>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</si>
  <si>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</si>
  <si>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</si>
  <si>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</si>
  <si>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</si>
  <si>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</si>
  <si>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</si>
  <si>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</si>
  <si>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</si>
  <si>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</si>
  <si>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</si>
  <si>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</si>
  <si>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</si>
  <si>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</si>
  <si>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</si>
  <si>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</si>
  <si>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</si>
  <si>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</si>
  <si>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</si>
  <si>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</si>
  <si>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</si>
  <si>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</si>
  <si>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</si>
  <si>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</si>
  <si>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</si>
  <si>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</si>
  <si>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</si>
  <si>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</si>
  <si>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</si>
  <si>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</si>
  <si>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</si>
  <si>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</si>
  <si>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</si>
  <si>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</si>
  <si>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</si>
  <si>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15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</si>
  <si>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</si>
  <si>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</si>
  <si>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</si>
  <si>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</si>
  <si>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</si>
  <si>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</si>
  <si>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</si>
  <si>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</si>
  <si>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</si>
  <si>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</si>
  <si>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</si>
  <si>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</si>
  <si>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</si>
  <si>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</si>
  <si>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</si>
  <si>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</si>
  <si>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</si>
  <si>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</si>
  <si>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4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</si>
  <si>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</si>
  <si>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</si>
  <si>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</si>
  <si>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</si>
  <si>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</si>
  <si>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</si>
  <si>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</si>
  <si>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</si>
  <si>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</si>
  <si>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</si>
  <si>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</si>
  <si>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</si>
  <si>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</si>
  <si>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</si>
  <si>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</si>
  <si>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</si>
  <si>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</si>
  <si>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</si>
  <si>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</si>
  <si>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</si>
  <si>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</si>
  <si>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</si>
  <si>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</si>
  <si>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</si>
  <si>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</si>
  <si>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</si>
  <si>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</si>
  <si>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</si>
  <si>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</si>
  <si>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</si>
  <si>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</si>
  <si>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</si>
  <si>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</si>
  <si>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</si>
  <si>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</si>
  <si>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</si>
  <si>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</si>
  <si>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</si>
  <si>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</si>
  <si>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</si>
  <si>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</si>
  <si>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</si>
  <si>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</si>
  <si>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</si>
  <si>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</si>
  <si>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</si>
  <si>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</si>
  <si>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</si>
  <si>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</si>
  <si>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</si>
  <si>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</si>
  <si>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</si>
  <si>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</si>
  <si>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</si>
  <si>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</si>
  <si>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</si>
  <si>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</si>
  <si>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</si>
  <si>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</si>
  <si>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</si>
  <si>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</si>
  <si>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</si>
  <si>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</si>
  <si>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</si>
  <si>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</si>
  <si>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</si>
  <si>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</si>
  <si>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</si>
  <si>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</si>
  <si>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</si>
  <si>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</si>
  <si>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</si>
  <si>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</si>
  <si>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</si>
  <si>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</si>
  <si>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</si>
  <si>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</si>
  <si>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</si>
  <si>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</si>
  <si>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</si>
  <si>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</si>
  <si>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</si>
  <si>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</si>
  <si>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</si>
  <si>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</si>
  <si>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</si>
  <si>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</si>
  <si>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</si>
  <si>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</si>
  <si>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</si>
  <si>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</si>
  <si>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</si>
  <si>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</si>
  <si>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</si>
  <si>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</si>
  <si>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</si>
  <si>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</si>
  <si>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</si>
  <si>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</si>
  <si>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</si>
  <si>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</si>
  <si>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</si>
  <si>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</si>
  <si>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</si>
  <si>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</si>
  <si>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</si>
  <si>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</si>
  <si>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</si>
  <si>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</si>
  <si>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</si>
  <si>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</si>
  <si>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</si>
  <si>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</si>
  <si>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</si>
  <si>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</si>
  <si>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</si>
  <si>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</si>
  <si>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</si>
  <si>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</si>
  <si>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</si>
  <si>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</si>
  <si>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</si>
  <si>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</si>
  <si>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сл. Большая Орловка, ул. Строительная, д. 8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</si>
  <si>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</si>
  <si>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</si>
  <si>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</si>
  <si>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</si>
  <si>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</si>
  <si>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</si>
  <si>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</si>
  <si>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</si>
  <si>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</si>
  <si>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</si>
  <si>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</si>
  <si>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</si>
  <si>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</si>
  <si>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</si>
  <si>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</si>
  <si>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</si>
  <si>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</si>
  <si>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</si>
  <si>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</si>
  <si>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</si>
  <si>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</si>
  <si>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</si>
  <si>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</si>
  <si>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</si>
  <si>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</si>
  <si>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</si>
  <si>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</si>
  <si>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</si>
  <si>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</si>
  <si>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</si>
  <si>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</si>
  <si>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Восход, ул. Первомайская, д. 8а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</si>
  <si>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</si>
  <si>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</si>
  <si>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</si>
  <si>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</si>
  <si>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</si>
  <si>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</si>
  <si>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</si>
  <si>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</si>
  <si>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</si>
  <si>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</si>
  <si>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</si>
  <si>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</si>
  <si>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</si>
  <si>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</si>
  <si>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</si>
  <si>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</si>
  <si>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</si>
  <si>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</si>
  <si>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</si>
  <si>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</si>
  <si>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</si>
  <si>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</si>
  <si>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</si>
  <si>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</si>
  <si>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</si>
  <si>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</si>
  <si>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</si>
  <si>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</si>
  <si>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</si>
  <si>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</si>
  <si>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</si>
  <si>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</si>
  <si>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</si>
  <si>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</si>
  <si>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</si>
  <si>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</si>
  <si>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</si>
  <si>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</si>
  <si>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</si>
  <si>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</si>
  <si>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</si>
  <si>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</si>
  <si>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</si>
  <si>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</si>
  <si>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</si>
  <si>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</si>
  <si>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</si>
  <si>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</si>
  <si>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</si>
  <si>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</si>
  <si>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</si>
  <si>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</si>
  <si>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</si>
  <si>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</si>
  <si>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</si>
  <si>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</si>
  <si>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</si>
  <si>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</si>
  <si>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</si>
  <si>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</si>
  <si>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</si>
  <si>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</si>
  <si>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</si>
  <si>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</si>
  <si>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</si>
  <si>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</si>
  <si>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</si>
  <si>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</si>
  <si>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</si>
  <si>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</si>
  <si>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</si>
  <si>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</si>
  <si>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</si>
  <si>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</si>
  <si>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</si>
  <si>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</si>
  <si>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</si>
  <si>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</si>
  <si>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</si>
  <si>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</si>
  <si>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</si>
  <si>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</si>
  <si>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</si>
  <si>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</si>
  <si>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</si>
  <si>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</si>
  <si>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</si>
  <si>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</si>
  <si>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</si>
  <si>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</si>
  <si>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</si>
  <si>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</si>
  <si>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</si>
  <si>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Комсомольская, д. 4А 2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</si>
  <si>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</si>
  <si>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</si>
  <si>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</si>
  <si>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</si>
  <si>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</si>
  <si>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</si>
  <si>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</si>
  <si>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</si>
  <si>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</si>
  <si>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</si>
  <si>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</si>
  <si>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</si>
  <si>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</si>
  <si>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</si>
  <si>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</si>
  <si>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</si>
  <si>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</si>
  <si>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</si>
  <si>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</si>
  <si>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</si>
  <si>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</si>
  <si>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</si>
  <si>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</si>
  <si>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</si>
  <si>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</si>
  <si>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</si>
  <si>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</si>
  <si>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</si>
  <si>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</si>
  <si>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</si>
  <si>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</si>
  <si>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</si>
  <si>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</si>
  <si>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</si>
  <si>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</si>
  <si>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</si>
  <si>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</si>
  <si>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</si>
  <si>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</si>
  <si>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</si>
  <si>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</si>
  <si>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</si>
  <si>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</si>
  <si>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</si>
  <si>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</si>
  <si>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</si>
  <si>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</si>
  <si>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</si>
  <si>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</si>
  <si>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</si>
  <si>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</si>
  <si>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</si>
  <si>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</si>
  <si>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</si>
  <si>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</si>
  <si>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</si>
  <si>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</si>
  <si>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</si>
  <si>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</si>
  <si>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</si>
  <si>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</si>
  <si>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</si>
  <si>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</si>
  <si>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</si>
  <si>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</si>
  <si>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</si>
  <si>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</si>
  <si>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</si>
  <si>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</si>
  <si>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</si>
  <si>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</si>
  <si>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</si>
  <si>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</si>
  <si>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</si>
  <si>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</si>
  <si>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</si>
  <si>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</si>
  <si>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</si>
  <si>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</si>
  <si>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</si>
  <si>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</si>
  <si>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</si>
  <si>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</si>
  <si>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</si>
  <si>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</si>
  <si>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</si>
  <si>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</si>
  <si>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</si>
  <si>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</si>
  <si>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</si>
  <si>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</si>
  <si>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</si>
  <si>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</si>
  <si>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</si>
  <si>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</si>
  <si>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</si>
  <si>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</si>
  <si>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</si>
  <si>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</si>
  <si>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</si>
  <si>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</si>
  <si>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</si>
  <si>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</si>
  <si>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</si>
  <si>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</si>
  <si>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</si>
  <si>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</si>
  <si>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</si>
  <si>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</si>
  <si>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</si>
  <si>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</si>
  <si>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</si>
  <si>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</si>
  <si>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</si>
  <si>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</si>
  <si>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</si>
  <si>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</si>
  <si>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</si>
  <si>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</si>
  <si>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</si>
  <si>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</si>
  <si>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</si>
  <si>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</si>
  <si>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</si>
  <si>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</si>
  <si>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</si>
  <si>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</si>
  <si>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</si>
  <si>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</si>
  <si>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</si>
  <si>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</si>
  <si>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</si>
  <si>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</si>
  <si>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</si>
  <si>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</si>
  <si>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</si>
  <si>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</si>
  <si>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</si>
  <si>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</si>
  <si>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</si>
  <si>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</si>
  <si>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</si>
  <si>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</si>
  <si>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</si>
  <si>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</si>
  <si>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</si>
  <si>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</si>
  <si>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</si>
  <si>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</si>
  <si>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</si>
  <si>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</si>
  <si>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</si>
  <si>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</si>
  <si>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</si>
  <si>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</si>
  <si>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</si>
  <si>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</si>
  <si>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</si>
  <si>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</si>
  <si>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</si>
  <si>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</si>
  <si>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</si>
  <si>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</si>
  <si>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</si>
  <si>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</si>
  <si>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</si>
  <si>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</si>
  <si>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</si>
  <si>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</si>
  <si>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</si>
  <si>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</si>
  <si>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</si>
  <si>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</si>
  <si>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</si>
  <si>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</si>
  <si>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</si>
  <si>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</si>
  <si>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</si>
  <si>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</si>
  <si>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</si>
  <si>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</si>
  <si>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</si>
  <si>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</si>
  <si>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</si>
  <si>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</si>
  <si>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</si>
  <si>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</si>
  <si>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</si>
  <si>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</si>
  <si>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</si>
  <si>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</si>
  <si>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</si>
  <si>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</si>
  <si>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</si>
  <si>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</si>
  <si>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</si>
  <si>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</si>
  <si>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</si>
  <si>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</si>
  <si>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</si>
  <si>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</si>
  <si>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</si>
  <si>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</si>
  <si>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</si>
  <si>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</si>
  <si>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</si>
  <si>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</si>
  <si>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</si>
  <si>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</si>
  <si>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</si>
  <si>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</si>
  <si>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</si>
  <si>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</si>
  <si>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</si>
  <si>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</si>
  <si>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</si>
  <si>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</si>
  <si>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</si>
  <si>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</si>
  <si>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</si>
  <si>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</si>
  <si>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</si>
  <si>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</si>
  <si>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</si>
  <si>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</si>
  <si>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</si>
  <si>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</si>
  <si>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</si>
  <si>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</si>
  <si>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</si>
  <si>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</si>
  <si>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</si>
  <si>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</si>
  <si>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</si>
  <si>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</si>
  <si>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</si>
  <si>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</si>
  <si>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</si>
  <si>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</si>
  <si>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</si>
  <si>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</si>
  <si>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</si>
  <si>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</si>
  <si>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</si>
  <si>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</si>
  <si>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</si>
  <si>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</si>
  <si>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</si>
  <si>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</si>
  <si>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</si>
  <si>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</si>
  <si>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</si>
  <si>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</si>
  <si>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</si>
  <si>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</si>
  <si>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</si>
  <si>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</si>
  <si>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</si>
  <si>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</si>
  <si>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</si>
  <si>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</si>
  <si>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</si>
  <si>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</si>
  <si>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</si>
  <si>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</si>
  <si>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</si>
  <si>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</si>
  <si>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</si>
  <si>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</si>
  <si>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</si>
  <si>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</si>
  <si>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</si>
  <si>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</si>
  <si>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</si>
  <si>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</si>
  <si>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</si>
  <si>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</si>
  <si>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</si>
  <si>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</si>
  <si>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</si>
  <si>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</si>
  <si>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</si>
  <si>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</si>
  <si>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</si>
  <si>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</si>
  <si>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</si>
  <si>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</si>
  <si>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</si>
  <si>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</si>
  <si>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1/17</t>
  </si>
  <si>
    <t>р-н. Милютинский, ст-ца. Милютинская, ул. Октябрьская, д. 63/10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</si>
  <si>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</si>
  <si>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</si>
  <si>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</si>
  <si>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</si>
  <si>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</si>
  <si>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</si>
  <si>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</si>
  <si>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</si>
  <si>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</si>
  <si>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</si>
  <si>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</si>
  <si>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</si>
  <si>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</si>
  <si>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</si>
  <si>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</si>
  <si>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</si>
  <si>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</si>
  <si>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</si>
  <si>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</si>
  <si>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</si>
  <si>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</si>
  <si>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</si>
  <si>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</si>
  <si>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</si>
  <si>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</si>
  <si>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</si>
  <si>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</si>
  <si>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</si>
  <si>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</si>
  <si>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</si>
  <si>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</si>
  <si>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</si>
  <si>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</si>
  <si>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</si>
  <si>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</si>
  <si>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</si>
  <si>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</si>
  <si>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</si>
  <si>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</si>
  <si>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</si>
  <si>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</si>
  <si>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</si>
  <si>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</si>
  <si>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</si>
  <si>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</si>
  <si>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</si>
  <si>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</si>
  <si>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</si>
  <si>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</si>
  <si>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</si>
  <si>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</si>
  <si>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</si>
  <si>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</si>
  <si>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</si>
  <si>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</si>
  <si>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</si>
  <si>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</si>
  <si>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</si>
  <si>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</si>
  <si>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</si>
  <si>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</si>
  <si>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</si>
  <si>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</si>
  <si>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</si>
  <si>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</si>
  <si>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</si>
  <si>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</si>
  <si>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</si>
  <si>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</si>
  <si>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</si>
  <si>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</si>
  <si>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</si>
  <si>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</si>
  <si>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</si>
  <si>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</si>
  <si>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</si>
  <si>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</si>
  <si>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</si>
  <si>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</si>
  <si>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</si>
  <si>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</si>
  <si>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</si>
  <si>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</si>
  <si>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</si>
  <si>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</si>
  <si>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</si>
  <si>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</si>
  <si>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</si>
  <si>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</si>
  <si>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</si>
  <si>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</si>
  <si>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</si>
  <si>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</si>
  <si>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</si>
  <si>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</si>
  <si>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</si>
  <si>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</si>
  <si>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</si>
  <si>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</si>
  <si>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</si>
  <si>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</si>
  <si>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</si>
  <si>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</si>
  <si>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</si>
  <si>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</si>
  <si>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</si>
  <si>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</si>
  <si>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</si>
  <si>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</si>
  <si>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</si>
  <si>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</si>
  <si>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</si>
  <si>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</si>
  <si>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</si>
  <si>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</si>
  <si>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</si>
  <si>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</si>
  <si>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</si>
  <si>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</si>
  <si>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</si>
  <si>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</si>
  <si>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</si>
  <si>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</si>
  <si>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</si>
  <si>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</si>
  <si>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</si>
  <si>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</si>
  <si>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</si>
  <si>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</si>
  <si>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</si>
  <si>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</si>
  <si>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</si>
  <si>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</si>
  <si>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</si>
  <si>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</si>
  <si>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</si>
  <si>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</si>
  <si>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</si>
  <si>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</si>
  <si>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</si>
  <si>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</si>
  <si>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</si>
  <si>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</si>
  <si>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</si>
  <si>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</si>
  <si>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</si>
  <si>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</si>
  <si>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</si>
  <si>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</si>
  <si>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</si>
  <si>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</si>
  <si>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</si>
  <si>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</si>
  <si>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</si>
  <si>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</si>
  <si>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</si>
  <si>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</si>
  <si>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</si>
  <si>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</si>
  <si>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</si>
  <si>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</si>
  <si>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</si>
  <si>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</si>
  <si>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</si>
  <si>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</si>
  <si>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</si>
  <si>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</si>
  <si>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</si>
  <si>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</si>
  <si>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</si>
  <si>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</si>
  <si>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</si>
  <si>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</si>
  <si>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</si>
  <si>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</si>
  <si>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</si>
  <si>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</si>
  <si>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</si>
  <si>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</si>
  <si>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</si>
  <si>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</si>
  <si>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</si>
  <si>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</si>
  <si>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</si>
  <si>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</si>
  <si>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</si>
  <si>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</si>
  <si>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</si>
  <si>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</si>
  <si>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</si>
  <si>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</si>
  <si>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</si>
  <si>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</si>
  <si>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</si>
  <si>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</si>
  <si>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</si>
  <si>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</si>
  <si>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</si>
  <si>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</si>
  <si>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</si>
  <si>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</si>
  <si>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</si>
  <si>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</si>
  <si>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</si>
  <si>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</si>
  <si>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</si>
  <si>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</si>
  <si>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</si>
  <si>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</si>
  <si>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</si>
  <si>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х. Новозолотовка, ул. Транспортная, д. 2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</si>
  <si>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</si>
  <si>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</si>
  <si>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</si>
  <si>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</si>
  <si>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Овчарова Н.П., д. 5 корпус 2</t>
  </si>
  <si>
    <t>Покровское сельское поселение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</si>
  <si>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</si>
  <si>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</si>
  <si>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</si>
  <si>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</si>
  <si>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</si>
  <si>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</si>
  <si>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</si>
  <si>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</si>
  <si>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</si>
  <si>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</si>
  <si>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</si>
  <si>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</si>
  <si>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</si>
  <si>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</si>
  <si>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</si>
  <si>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</si>
  <si>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</si>
  <si>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</si>
  <si>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</si>
  <si>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82-А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</si>
  <si>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</si>
  <si>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</si>
  <si>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</si>
  <si>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</si>
  <si>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</si>
  <si>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</si>
  <si>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</si>
  <si>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</si>
  <si>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</si>
  <si>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</si>
  <si>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</si>
  <si>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</si>
  <si>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</si>
  <si>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</si>
  <si>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</si>
  <si>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</si>
  <si>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</si>
  <si>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</si>
  <si>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</si>
  <si>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</si>
  <si>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</si>
  <si>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</si>
  <si>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</si>
  <si>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</si>
  <si>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</si>
  <si>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</si>
  <si>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</si>
  <si>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</si>
  <si>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</si>
  <si>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</si>
  <si>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</si>
  <si>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</si>
  <si>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</si>
  <si>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</si>
  <si>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</si>
  <si>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</si>
  <si>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</si>
  <si>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</si>
  <si>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</si>
  <si>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</si>
  <si>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</si>
  <si>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</si>
  <si>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</si>
  <si>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</si>
  <si>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</si>
  <si>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</si>
  <si>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</si>
  <si>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</si>
  <si>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</si>
  <si>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</si>
  <si>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</si>
  <si>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</si>
  <si>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</si>
  <si>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</si>
  <si>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</si>
  <si>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</si>
  <si>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</si>
  <si>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</si>
  <si>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</si>
  <si>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</si>
  <si>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</si>
  <si>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</si>
  <si>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</si>
  <si>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</si>
  <si>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</si>
  <si>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</si>
  <si>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</si>
  <si>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</si>
  <si>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</si>
  <si>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</si>
  <si>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</si>
  <si>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</si>
  <si>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</si>
  <si>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</si>
  <si>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</si>
  <si>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</si>
  <si>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</si>
  <si>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</si>
  <si>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</si>
  <si>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</si>
  <si>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</si>
  <si>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</si>
  <si>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</si>
  <si>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</si>
  <si>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</si>
  <si>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</si>
  <si>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</si>
  <si>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</si>
  <si>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</si>
  <si>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</si>
  <si>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</si>
  <si>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</si>
  <si>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</si>
  <si>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</si>
  <si>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</si>
  <si>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</si>
  <si>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</si>
  <si>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</si>
  <si>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</si>
  <si>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</si>
  <si>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</si>
  <si>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</si>
  <si>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</si>
  <si>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</si>
  <si>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</si>
  <si>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</si>
  <si>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</si>
  <si>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</si>
  <si>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</si>
  <si>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</si>
  <si>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</si>
  <si>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</si>
  <si>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</si>
  <si>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</si>
  <si>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</si>
  <si>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</si>
  <si>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</si>
  <si>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</si>
  <si>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</si>
  <si>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</si>
  <si>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</si>
  <si>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</si>
  <si>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</si>
  <si>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</si>
  <si>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</si>
  <si>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</si>
  <si>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</si>
  <si>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</si>
  <si>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</si>
  <si>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</si>
  <si>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</si>
  <si>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</si>
  <si>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</si>
  <si>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</si>
  <si>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</si>
  <si>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</si>
  <si>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</si>
  <si>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</si>
  <si>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</si>
  <si>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</si>
  <si>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</si>
  <si>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</si>
  <si>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</si>
  <si>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</si>
  <si>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</si>
  <si>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</si>
  <si>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</si>
  <si>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</si>
  <si>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</si>
  <si>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</si>
  <si>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</si>
  <si>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</si>
  <si>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</si>
  <si>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</si>
  <si>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</si>
  <si>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</si>
  <si>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</si>
  <si>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</si>
  <si>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</si>
  <si>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</si>
  <si>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</si>
  <si>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</si>
  <si>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</si>
  <si>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</si>
  <si>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</si>
  <si>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</si>
  <si>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</si>
  <si>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</si>
  <si>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</si>
  <si>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</si>
  <si>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</si>
  <si>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стр. 2</t>
  </si>
  <si>
    <t>р-н. Октябрьский, рп. Каменоломни, ул. Строительная, д. 11а строение 1</t>
  </si>
  <si>
    <t xml:space="preserve">р-н. Октябрьский, рп. Каменоломни, ул. Строительная, д. 12а 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</si>
  <si>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</si>
  <si>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</si>
  <si>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</si>
  <si>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</si>
  <si>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</si>
  <si>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</si>
  <si>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</si>
  <si>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</si>
  <si>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</si>
  <si>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</si>
  <si>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</si>
  <si>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</si>
  <si>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</si>
  <si>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</si>
  <si>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</si>
  <si>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</si>
  <si>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</si>
  <si>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</si>
  <si>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</si>
  <si>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</si>
  <si>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</si>
  <si>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</si>
  <si>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</si>
  <si>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</si>
  <si>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</si>
  <si>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</si>
  <si>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</si>
  <si>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</si>
  <si>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</si>
  <si>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</si>
  <si>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</si>
  <si>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</si>
  <si>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</si>
  <si>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</si>
  <si>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</si>
  <si>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</si>
  <si>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</si>
  <si>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</si>
  <si>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</si>
  <si>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</si>
  <si>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</si>
  <si>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</si>
  <si>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</si>
  <si>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</si>
  <si>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</si>
  <si>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</si>
  <si>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</si>
  <si>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</si>
  <si>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</si>
  <si>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</si>
  <si>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</si>
  <si>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</si>
  <si>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</si>
  <si>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</si>
  <si>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</si>
  <si>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</si>
  <si>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</si>
  <si>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</si>
  <si>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</si>
  <si>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</si>
  <si>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</si>
  <si>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</si>
  <si>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</si>
  <si>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</si>
  <si>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</si>
  <si>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</si>
  <si>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</si>
  <si>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</si>
  <si>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</si>
  <si>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</si>
  <si>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</si>
  <si>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</si>
  <si>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</si>
  <si>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</si>
  <si>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</si>
  <si>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</si>
  <si>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</si>
  <si>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</si>
  <si>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</si>
  <si>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</si>
  <si>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</si>
  <si>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</si>
  <si>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</si>
  <si>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</si>
  <si>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</si>
  <si>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</si>
  <si>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</si>
  <si>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</si>
  <si>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</si>
  <si>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</si>
  <si>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</si>
  <si>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</si>
  <si>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</si>
  <si>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р-н. Орловский, х. Камышевка, ул. Школьная, д. 40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</si>
  <si>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</si>
  <si>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</si>
  <si>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</si>
  <si>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</si>
  <si>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</si>
  <si>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</si>
  <si>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</si>
  <si>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</si>
  <si>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</si>
  <si>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</si>
  <si>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</si>
  <si>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</si>
  <si>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</si>
  <si>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</si>
  <si>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</si>
  <si>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</si>
  <si>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</si>
  <si>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</si>
  <si>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</si>
  <si>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</si>
  <si>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</si>
  <si>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</si>
  <si>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</si>
  <si>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</si>
  <si>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</si>
  <si>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</si>
  <si>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</si>
  <si>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</si>
  <si>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</si>
  <si>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</si>
  <si>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</si>
  <si>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</si>
  <si>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</si>
  <si>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</si>
  <si>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</si>
  <si>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</si>
  <si>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</si>
  <si>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</si>
  <si>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</si>
  <si>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</si>
  <si>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</si>
  <si>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</si>
  <si>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</si>
  <si>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</si>
  <si>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</si>
  <si>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</si>
  <si>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</si>
  <si>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</si>
  <si>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</si>
  <si>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</si>
  <si>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</si>
  <si>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</si>
  <si>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</si>
  <si>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</si>
  <si>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</si>
  <si>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</si>
  <si>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</si>
  <si>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</si>
  <si>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</si>
  <si>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</si>
  <si>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</si>
  <si>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</si>
  <si>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</si>
  <si>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</si>
  <si>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</si>
  <si>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</si>
  <si>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</si>
  <si>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</si>
  <si>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</si>
  <si>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</si>
  <si>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</si>
  <si>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</si>
  <si>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</si>
  <si>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</si>
  <si>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</si>
  <si>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</si>
  <si>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</si>
  <si>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</si>
  <si>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</si>
  <si>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</si>
  <si>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</si>
  <si>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</si>
  <si>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</si>
  <si>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</si>
  <si>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</si>
  <si>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</si>
  <si>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</si>
  <si>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</si>
  <si>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</si>
  <si>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 корпус 10</t>
  </si>
  <si>
    <t>р-н. Орловский, п. Орловский, ул. Южная, д. 1-а/1 корпус 11</t>
  </si>
  <si>
    <t>р-н. Орловский, п. Орловский, ул. Южная, д. 1-а/1 корпус 12</t>
  </si>
  <si>
    <t>р-н. Орловский, п. Орловский, ул. Южная, д. 1-а/1 корпус 13</t>
  </si>
  <si>
    <t>р-н. Орловский, п. Орловский, ул. Южная, д. 1-а/1 корпус 14</t>
  </si>
  <si>
    <t>р-н. Орловский, п. Орловский, ул. Южная, д. 1-а/1 корпус 15</t>
  </si>
  <si>
    <t>р-н. Орловский, п. Орловский, ул. Южная, д. 1-а/1 корпус 16</t>
  </si>
  <si>
    <t>р-н. Орловский, п. Орловский, ул. Южная, д. 1-а/1 корпус 17</t>
  </si>
  <si>
    <t>р-н. Орловский, п. Орловский, ул. Южная, д. 1-а/1 корпус 18</t>
  </si>
  <si>
    <t>р-н. Орловский, п. Орловский, ул. Южная, д. 1-а/1 корпус 2</t>
  </si>
  <si>
    <t>р-н. Орловский, п. Орловский, ул. Южная, д. 1-а/1 корпус 3</t>
  </si>
  <si>
    <t>р-н. Орловский, п. Орловский, ул. Южная, д. 1-а/1 корпус 4</t>
  </si>
  <si>
    <t>р-н. Орловский, п. Орловский, ул. Южная, д. 1-а/1 корпус 5</t>
  </si>
  <si>
    <t>р-н. Орловский, п. Орловский, ул. Южная, д. 1-а/1 корпус 6</t>
  </si>
  <si>
    <t>р-н. Орловский, п. Орловский, ул. Южная, д. 1-а/1 корпус 7</t>
  </si>
  <si>
    <t>р-н. Орловский, п. Орловский, ул. Южная, д. 1-а/1 корпус 8</t>
  </si>
  <si>
    <t>р-н. Орловский, п. Орловский, ул. Южная, д. 1-а/1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</si>
  <si>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</si>
  <si>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</si>
  <si>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</si>
  <si>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</si>
  <si>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</si>
  <si>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</si>
  <si>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</si>
  <si>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</si>
  <si>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</si>
  <si>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</si>
  <si>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</si>
  <si>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</si>
  <si>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</si>
  <si>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</si>
  <si>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</si>
  <si>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</si>
  <si>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</si>
  <si>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</si>
  <si>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</si>
  <si>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</si>
  <si>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</si>
  <si>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</si>
  <si>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</si>
  <si>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</si>
  <si>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</si>
  <si>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</si>
  <si>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</si>
  <si>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</si>
  <si>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</si>
  <si>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</si>
  <si>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</si>
  <si>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</si>
  <si>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</si>
  <si>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</si>
  <si>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</si>
  <si>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</si>
  <si>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</si>
  <si>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</si>
  <si>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</si>
  <si>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</si>
  <si>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</si>
  <si>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</si>
  <si>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</si>
  <si>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</si>
  <si>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</si>
  <si>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</si>
  <si>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</si>
  <si>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</si>
  <si>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</si>
  <si>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</si>
  <si>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</si>
  <si>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</si>
  <si>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</si>
  <si>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</si>
  <si>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</si>
  <si>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</si>
  <si>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</si>
  <si>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</si>
  <si>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</si>
  <si>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</si>
  <si>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</si>
  <si>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</si>
  <si>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</si>
  <si>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</si>
  <si>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</si>
  <si>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</si>
  <si>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</si>
  <si>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</si>
  <si>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</si>
  <si>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</si>
  <si>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</si>
  <si>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</si>
  <si>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</si>
  <si>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</si>
  <si>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</si>
  <si>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</si>
  <si>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</si>
  <si>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</si>
  <si>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</si>
  <si>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</si>
  <si>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</si>
  <si>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</si>
  <si>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</si>
  <si>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</si>
  <si>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</si>
  <si>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</si>
  <si>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</si>
  <si>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</si>
  <si>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</si>
  <si>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</si>
  <si>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</si>
  <si>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78а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</si>
  <si>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</si>
  <si>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</si>
  <si>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</si>
  <si>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</si>
  <si>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</si>
  <si>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</si>
  <si>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</si>
  <si>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</si>
  <si>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</si>
  <si>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</si>
  <si>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</si>
  <si>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</si>
  <si>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</si>
  <si>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</si>
  <si>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</si>
  <si>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</si>
  <si>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</si>
  <si>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</si>
  <si>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</si>
  <si>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</si>
  <si>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</si>
  <si>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</si>
  <si>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</si>
  <si>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</si>
  <si>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</si>
  <si>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</si>
  <si>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</si>
  <si>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</si>
  <si>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</si>
  <si>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</si>
  <si>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</si>
  <si>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</si>
  <si>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</si>
  <si>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</si>
  <si>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</si>
  <si>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</si>
  <si>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</si>
  <si>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</si>
  <si>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</si>
  <si>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</si>
  <si>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</si>
  <si>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</si>
  <si>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</si>
  <si>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</si>
  <si>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</si>
  <si>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</si>
  <si>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</si>
  <si>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</si>
  <si>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</si>
  <si>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</si>
  <si>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</si>
  <si>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</si>
  <si>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</si>
  <si>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</si>
  <si>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</si>
  <si>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</si>
  <si>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</si>
  <si>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</si>
  <si>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</si>
  <si>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</si>
  <si>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</si>
  <si>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</si>
  <si>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</si>
  <si>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</si>
  <si>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</si>
  <si>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</si>
  <si>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</si>
  <si>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</si>
  <si>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</si>
  <si>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</si>
  <si>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</si>
  <si>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</si>
  <si>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</si>
  <si>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</si>
  <si>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</si>
  <si>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</si>
  <si>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</si>
  <si>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</si>
  <si>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</si>
  <si>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</si>
  <si>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</si>
  <si>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</si>
  <si>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</si>
  <si>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</si>
  <si>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</si>
  <si>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</si>
  <si>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</si>
  <si>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</si>
  <si>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</si>
  <si>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</si>
  <si>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</si>
  <si>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</si>
  <si>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</si>
  <si>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</si>
  <si>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</si>
  <si>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</si>
  <si>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</si>
  <si>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</si>
  <si>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</si>
  <si>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</si>
  <si>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</si>
  <si>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</si>
  <si>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</si>
  <si>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</si>
  <si>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</si>
  <si>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</si>
  <si>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</si>
  <si>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</si>
  <si>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</si>
  <si>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</si>
  <si>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</si>
  <si>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</si>
  <si>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</si>
  <si>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</si>
  <si>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</si>
  <si>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</si>
  <si>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</si>
  <si>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</si>
  <si>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</si>
  <si>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</si>
  <si>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</si>
  <si>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</si>
  <si>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</si>
  <si>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</si>
  <si>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</si>
  <si>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</si>
  <si>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</si>
  <si>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</si>
  <si>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</si>
  <si>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</si>
  <si>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</si>
  <si>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</si>
  <si>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</si>
  <si>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</si>
  <si>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</si>
  <si>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</si>
  <si>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</si>
  <si>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пер. Западный, д. 74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</si>
  <si>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</si>
  <si>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</si>
  <si>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</si>
  <si>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</si>
  <si>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</si>
  <si>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</si>
  <si>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</si>
  <si>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</si>
  <si>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</si>
  <si>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</si>
  <si>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</si>
  <si>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</si>
  <si>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</si>
  <si>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</si>
  <si>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</si>
  <si>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</si>
  <si>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</si>
  <si>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</si>
  <si>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</si>
  <si>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</si>
  <si>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</si>
  <si>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</si>
  <si>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</si>
  <si>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</si>
  <si>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</si>
  <si>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</si>
  <si>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</si>
  <si>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</si>
  <si>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</si>
  <si>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</si>
  <si>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</si>
  <si>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</si>
  <si>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</si>
  <si>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</si>
  <si>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</si>
  <si>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</si>
  <si>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</si>
  <si>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</si>
  <si>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</si>
  <si>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</si>
  <si>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</si>
  <si>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</si>
  <si>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</si>
  <si>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</si>
  <si>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</si>
  <si>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</si>
  <si>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</si>
  <si>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</si>
  <si>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</si>
  <si>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</si>
  <si>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</si>
  <si>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</si>
  <si>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</si>
  <si>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</si>
  <si>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</si>
  <si>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</si>
  <si>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</si>
  <si>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</si>
  <si>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</si>
  <si>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</si>
  <si>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</si>
  <si>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</si>
  <si>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</si>
  <si>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</si>
  <si>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</si>
  <si>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</si>
  <si>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10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</si>
  <si>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</si>
  <si>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</si>
  <si>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16Ж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</si>
  <si>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</si>
  <si>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</si>
  <si>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4</t>
  </si>
  <si>
    <t>р-н. Сальский, г. Сальск, ул. Магистральная, д. 6</t>
  </si>
  <si>
    <t>р-н. Сальский, г. Сальск, ул. Магистральная, д. 8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</si>
  <si>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</si>
  <si>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</si>
  <si>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</si>
  <si>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</si>
  <si>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</si>
  <si>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</si>
  <si>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</si>
  <si>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</si>
  <si>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</si>
  <si>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</si>
  <si>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</si>
  <si>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</si>
  <si>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</si>
  <si>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</si>
  <si>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</si>
  <si>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</si>
  <si>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</si>
  <si>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</si>
  <si>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</si>
  <si>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</si>
  <si>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</si>
  <si>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</si>
  <si>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</si>
  <si>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</si>
  <si>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</si>
  <si>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</si>
  <si>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</si>
  <si>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</si>
  <si>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</si>
  <si>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</si>
  <si>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</si>
  <si>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</si>
  <si>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</si>
  <si>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</si>
  <si>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</si>
  <si>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</si>
  <si>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</si>
  <si>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</si>
  <si>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</si>
  <si>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</si>
  <si>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</si>
  <si>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</si>
  <si>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</si>
  <si>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</si>
  <si>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</si>
  <si>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</si>
  <si>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</si>
  <si>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</si>
  <si>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</si>
  <si>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</si>
  <si>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</si>
  <si>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</si>
  <si>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</si>
  <si>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</si>
  <si>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</si>
  <si>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</si>
  <si>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</si>
  <si>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</si>
  <si>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</si>
  <si>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</si>
  <si>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</si>
  <si>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</si>
  <si>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</si>
  <si>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</si>
  <si>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</si>
  <si>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</si>
  <si>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</si>
  <si>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</si>
  <si>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</si>
  <si>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</si>
  <si>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</si>
  <si>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</si>
  <si>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</si>
  <si>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</si>
  <si>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</si>
  <si>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</si>
  <si>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</si>
  <si>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</si>
  <si>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</si>
  <si>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</si>
  <si>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</si>
  <si>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</si>
  <si>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</si>
  <si>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17</t>
  </si>
  <si>
    <t>р-н. Сальский, г. Сальск, ул. Халтурина, д. 17 А 2</t>
  </si>
  <si>
    <t>р-н. Сальский, г. Сальск, ул. Халтурина, д. 17-а строение 1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</si>
  <si>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</si>
  <si>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</si>
  <si>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</si>
  <si>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58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</si>
  <si>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</si>
  <si>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</si>
  <si>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</si>
  <si>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</si>
  <si>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</si>
  <si>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</si>
  <si>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</si>
  <si>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</si>
  <si>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</si>
  <si>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</si>
  <si>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</si>
  <si>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</si>
  <si>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</si>
  <si>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</si>
  <si>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</si>
  <si>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</si>
  <si>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</si>
  <si>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</si>
  <si>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</si>
  <si>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</si>
  <si>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</si>
  <si>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</si>
  <si>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</si>
  <si>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</si>
  <si>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</si>
  <si>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</si>
  <si>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</si>
  <si>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</si>
  <si>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</si>
  <si>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</si>
  <si>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</si>
  <si>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</si>
  <si>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</si>
  <si>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</si>
  <si>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</si>
  <si>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</si>
  <si>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</si>
  <si>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</si>
  <si>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</si>
  <si>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</si>
  <si>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</si>
  <si>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</si>
  <si>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</si>
  <si>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</si>
  <si>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</si>
  <si>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</si>
  <si>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</si>
  <si>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</si>
  <si>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</si>
  <si>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</si>
  <si>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</si>
  <si>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</si>
  <si>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</si>
  <si>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</si>
  <si>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</si>
  <si>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</si>
  <si>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</si>
  <si>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</si>
  <si>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</si>
  <si>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</si>
  <si>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</si>
  <si>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</si>
  <si>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</si>
  <si>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</si>
  <si>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</si>
  <si>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</si>
  <si>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</si>
  <si>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</si>
  <si>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</si>
  <si>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</si>
  <si>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</si>
  <si>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</si>
  <si>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</si>
  <si>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</si>
  <si>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</si>
  <si>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</si>
  <si>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</si>
  <si>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</si>
  <si>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</si>
  <si>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</si>
  <si>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</si>
  <si>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</si>
  <si>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</si>
  <si>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</si>
  <si>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</si>
  <si>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</si>
  <si>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</si>
  <si>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</si>
  <si>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</si>
  <si>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</si>
  <si>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</si>
  <si>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</si>
  <si>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</si>
  <si>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</si>
  <si>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</si>
  <si>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</si>
  <si>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</si>
  <si>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</si>
  <si>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</si>
  <si>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</si>
  <si>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</si>
  <si>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</si>
  <si>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</si>
  <si>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</si>
  <si>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</si>
  <si>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</si>
  <si>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</si>
  <si>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</si>
  <si>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</si>
  <si>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</si>
  <si>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</si>
  <si>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</si>
  <si>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</si>
  <si>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</si>
  <si>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</si>
  <si>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</si>
  <si>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</si>
  <si>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</si>
  <si>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</si>
  <si>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</si>
  <si>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</si>
  <si>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</si>
  <si>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</si>
  <si>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</si>
  <si>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</si>
  <si>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</si>
  <si>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</si>
  <si>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</si>
  <si>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</si>
  <si>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</si>
  <si>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</si>
  <si>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</si>
  <si>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</si>
  <si>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</si>
  <si>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</si>
  <si>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</si>
  <si>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</si>
  <si>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</si>
  <si>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</si>
  <si>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</si>
  <si>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</si>
  <si>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</si>
  <si>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</si>
  <si>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</si>
  <si>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</si>
  <si>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</si>
  <si>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</si>
  <si>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</si>
  <si>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</si>
  <si>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</si>
  <si>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</si>
  <si>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</si>
  <si>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</si>
  <si>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</si>
  <si>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</si>
  <si>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</si>
  <si>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</si>
  <si>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</si>
  <si>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</si>
  <si>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</si>
  <si>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</si>
  <si>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</si>
  <si>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</si>
  <si>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</si>
  <si>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</si>
  <si>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</si>
  <si>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</si>
  <si>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</si>
  <si>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</si>
  <si>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</si>
  <si>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</si>
  <si>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</si>
  <si>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</si>
  <si>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</si>
  <si>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</si>
  <si>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</si>
  <si>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</si>
  <si>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</si>
  <si>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</si>
  <si>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Колушкинское сельское поселение</t>
  </si>
  <si>
    <t>р-н. Тарасовский, х. Архиповка, ул. Мира, д. 2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</si>
  <si>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</si>
  <si>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</si>
  <si>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</si>
  <si>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</si>
  <si>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</si>
  <si>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ул. Грибоедова, д. 11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</si>
  <si>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</si>
  <si>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</si>
  <si>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</si>
  <si>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</si>
  <si>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</si>
  <si>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</si>
  <si>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</si>
  <si>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</si>
  <si>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</si>
  <si>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</si>
  <si>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</si>
  <si>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</si>
  <si>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</si>
  <si>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</si>
  <si>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</si>
  <si>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</si>
  <si>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</si>
  <si>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</si>
  <si>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</si>
  <si>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</si>
  <si>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</si>
  <si>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</si>
  <si>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</si>
  <si>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</si>
  <si>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</si>
  <si>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</si>
  <si>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</si>
  <si>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</si>
  <si>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</si>
  <si>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</si>
  <si>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</si>
  <si>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</si>
  <si>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</si>
  <si>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</si>
  <si>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</si>
  <si>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</si>
  <si>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</si>
  <si>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</si>
  <si>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</si>
  <si>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</si>
  <si>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</si>
  <si>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</si>
  <si>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</si>
  <si>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</si>
  <si>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</si>
  <si>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</si>
  <si>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</si>
  <si>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</si>
  <si>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</si>
  <si>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</si>
  <si>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</si>
  <si>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</si>
  <si>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</si>
  <si>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</si>
  <si>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</si>
  <si>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</si>
  <si>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</si>
  <si>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</si>
  <si>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</si>
  <si>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</si>
  <si>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</si>
  <si>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</si>
  <si>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</si>
  <si>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</si>
  <si>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</si>
  <si>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</si>
  <si>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</si>
  <si>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</si>
  <si>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</si>
  <si>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</si>
  <si>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</si>
  <si>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</si>
  <si>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</si>
  <si>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</si>
  <si>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</si>
  <si>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</si>
  <si>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</si>
  <si>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</si>
  <si>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16</t>
  </si>
  <si>
    <t>р-н. Тацинский, п. Жирнов, ул. Вокзальная, д. 5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</si>
  <si>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</si>
  <si>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</si>
  <si>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</si>
  <si>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</si>
  <si>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</si>
  <si>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</si>
  <si>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</si>
  <si>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</si>
  <si>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</si>
  <si>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</si>
  <si>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</si>
  <si>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</si>
  <si>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</si>
  <si>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</si>
  <si>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</si>
  <si>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</si>
  <si>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</si>
  <si>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</si>
  <si>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</si>
  <si>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</si>
  <si>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</si>
  <si>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</si>
  <si>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</si>
  <si>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</si>
  <si>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</si>
  <si>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</si>
  <si>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</si>
  <si>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</si>
  <si>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</si>
  <si>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</si>
  <si>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</si>
  <si>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</si>
  <si>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</si>
  <si>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</si>
  <si>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</si>
  <si>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</si>
  <si>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</si>
  <si>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</si>
  <si>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</si>
  <si>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</si>
  <si>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</si>
  <si>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</si>
  <si>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</si>
  <si>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</si>
  <si>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</si>
  <si>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</si>
  <si>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</si>
  <si>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</si>
  <si>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</si>
  <si>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</si>
  <si>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</si>
  <si>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</si>
  <si>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</si>
  <si>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</si>
  <si>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</si>
  <si>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</si>
  <si>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</si>
  <si>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</si>
  <si>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</si>
  <si>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</si>
  <si>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</si>
  <si>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</si>
  <si>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</si>
  <si>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</si>
  <si>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</si>
  <si>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</si>
  <si>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</si>
  <si>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</si>
  <si>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</si>
  <si>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</si>
  <si>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</si>
  <si>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</si>
  <si>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</si>
  <si>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</si>
  <si>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</si>
  <si>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</si>
  <si>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</si>
  <si>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</si>
  <si>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</si>
  <si>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</si>
  <si>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</si>
  <si>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</si>
  <si>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</si>
  <si>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</si>
  <si>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</si>
  <si>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</si>
  <si>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</si>
  <si>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</si>
  <si>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</si>
  <si>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</si>
  <si>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</si>
  <si>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</si>
  <si>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</si>
  <si>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</si>
  <si>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</si>
  <si>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</si>
  <si>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</si>
  <si>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</si>
  <si>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</si>
  <si>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</si>
  <si>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</si>
  <si>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</si>
  <si>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</si>
  <si>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</si>
  <si>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</si>
  <si>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</si>
  <si>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</si>
  <si>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</si>
  <si>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</si>
  <si>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</si>
  <si>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</si>
  <si>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</si>
  <si>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</si>
  <si>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</si>
  <si>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</si>
  <si>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</si>
  <si>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</si>
  <si>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</si>
  <si>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</si>
  <si>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</si>
  <si>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</si>
  <si>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</si>
  <si>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</si>
  <si>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</si>
  <si>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</si>
  <si>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</si>
  <si>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</si>
  <si>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</si>
  <si>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</si>
  <si>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</si>
  <si>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</si>
  <si>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</si>
  <si>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</si>
  <si>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</si>
  <si>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</si>
  <si>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</si>
  <si>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</si>
  <si>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</si>
  <si>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</si>
  <si>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</si>
  <si>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</si>
  <si>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</si>
  <si>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</si>
  <si>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</si>
  <si>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</si>
  <si>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</si>
  <si>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</si>
  <si>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</si>
  <si>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</si>
  <si>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</si>
  <si>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</si>
  <si>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</si>
  <si>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</si>
  <si>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</si>
  <si>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</si>
  <si>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</si>
  <si>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</si>
  <si>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</si>
  <si>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</si>
  <si>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</si>
  <si>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</si>
  <si>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</si>
  <si>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</si>
  <si>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</si>
  <si>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</si>
  <si>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</si>
  <si>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</si>
  <si>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</si>
  <si>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</si>
  <si>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</si>
  <si>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</si>
  <si>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</si>
  <si>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</si>
  <si>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</si>
  <si>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</si>
  <si>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</si>
  <si>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</si>
  <si>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</si>
  <si>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</si>
  <si>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</si>
  <si>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</si>
  <si>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</si>
  <si>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</si>
  <si>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</si>
  <si>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</si>
  <si>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</si>
  <si>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</si>
  <si>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</si>
  <si>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</si>
  <si>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</si>
  <si>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</si>
  <si>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</si>
  <si>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</si>
  <si>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</si>
  <si>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</si>
  <si>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</si>
  <si>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</si>
  <si>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</si>
  <si>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</si>
  <si>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</si>
  <si>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</si>
  <si>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</si>
  <si>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</si>
  <si>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</si>
  <si>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</si>
  <si>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</si>
  <si>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</si>
  <si>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</si>
  <si>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</si>
  <si>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</si>
  <si>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</si>
  <si>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</si>
  <si>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</si>
  <si>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</si>
  <si>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</si>
  <si>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</si>
  <si>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</si>
  <si>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</si>
  <si>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</si>
  <si>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</si>
  <si>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</si>
  <si>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</si>
  <si>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</si>
  <si>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</si>
  <si>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</si>
  <si>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</si>
  <si>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</si>
  <si>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</si>
  <si>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</si>
  <si>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</si>
  <si>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</si>
  <si>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</si>
  <si>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</si>
  <si>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</si>
  <si>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</si>
  <si>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</si>
  <si>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</si>
  <si>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</si>
  <si>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</si>
  <si>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</si>
  <si>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</si>
  <si>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</si>
  <si>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</si>
  <si>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</si>
  <si>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</si>
  <si>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</si>
  <si>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</si>
  <si>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102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</si>
  <si>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</si>
  <si>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</si>
  <si>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</si>
  <si>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</si>
  <si>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</si>
  <si>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</si>
  <si>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</si>
  <si>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</si>
  <si>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</si>
  <si>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</si>
  <si>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</si>
  <si>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</si>
  <si>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</si>
  <si>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</si>
  <si>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</si>
  <si>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</si>
  <si>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</si>
  <si>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</si>
  <si>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</si>
  <si>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</si>
  <si>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</si>
  <si>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</si>
  <si>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</si>
  <si>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</si>
  <si>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</si>
  <si>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</si>
  <si>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</si>
  <si>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</si>
  <si>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</si>
  <si>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</si>
  <si>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</si>
  <si>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</si>
  <si>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</si>
  <si>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</si>
  <si>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</si>
  <si>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</si>
  <si>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</si>
  <si>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</si>
  <si>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</si>
  <si>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</si>
  <si>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</si>
  <si>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</si>
  <si>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</si>
  <si>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</si>
  <si>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</si>
  <si>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</si>
  <si>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</si>
  <si>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</si>
  <si>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</si>
  <si>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</si>
  <si>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</si>
  <si>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</si>
  <si>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</si>
  <si>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</si>
  <si>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</si>
  <si>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</si>
  <si>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</si>
  <si>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</si>
  <si>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</si>
  <si>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</si>
  <si>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Заводская, д. 22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</si>
  <si>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</si>
  <si>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</si>
  <si>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</si>
  <si>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</si>
  <si>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</si>
  <si>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</si>
  <si>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</si>
  <si>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</si>
  <si>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</si>
  <si>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</si>
  <si>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</si>
  <si>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</si>
  <si>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</si>
  <si>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</si>
  <si>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</si>
  <si>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</si>
  <si>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</si>
  <si>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</si>
  <si>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</si>
  <si>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</si>
  <si>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</si>
  <si>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</si>
  <si>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</si>
  <si>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</si>
  <si>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</si>
  <si>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</si>
  <si>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</si>
  <si>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</si>
  <si>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</si>
  <si>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</si>
  <si>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</si>
  <si>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</si>
  <si>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</si>
  <si>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</si>
  <si>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</si>
  <si>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</si>
  <si>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</si>
  <si>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</si>
  <si>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</si>
  <si>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 строение 1</t>
  </si>
  <si>
    <t>р-н. Цимлянский, г. Цимлянск, ул. Московская, д. 82-е строение 2</t>
  </si>
  <si>
    <t>р-н. Цимлянский, г. Цимлянск, ул. Московская, д. 82-е строение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</si>
  <si>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</si>
  <si>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</si>
  <si>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</si>
  <si>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</si>
  <si>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</si>
  <si>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</si>
  <si>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</si>
  <si>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</si>
  <si>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</si>
  <si>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</si>
  <si>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</si>
  <si>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</si>
  <si>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</si>
  <si>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</si>
  <si>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</si>
  <si>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</si>
  <si>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</si>
  <si>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</si>
  <si>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</si>
  <si>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</si>
  <si>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</si>
  <si>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15/7</t>
  </si>
  <si>
    <t>р-н. Цимлянский, г. Цимлянск, ул. Советская, д. 16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</si>
  <si>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</si>
  <si>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</si>
  <si>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</si>
  <si>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</si>
  <si>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</si>
  <si>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</si>
  <si>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</si>
  <si>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</si>
  <si>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</si>
  <si>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</si>
  <si>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</si>
  <si>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</si>
  <si>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</si>
  <si>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</si>
  <si>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</si>
  <si>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</si>
  <si>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</si>
  <si>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</si>
  <si>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</si>
  <si>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</si>
  <si>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 xml:space="preserve">р-н. Чертковский, х. Марьяны, ул. Степная, д. 4а </t>
  </si>
  <si>
    <t xml:space="preserve">р-н. Чертковский, х. Марьяны, ул. Школьная, д. 1а 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</si>
  <si>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</si>
  <si>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</si>
  <si>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</si>
  <si>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</si>
  <si>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</si>
  <si>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</si>
  <si>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</si>
  <si>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</si>
  <si>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</si>
  <si>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</si>
  <si>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</si>
  <si>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</si>
  <si>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</si>
  <si>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</si>
  <si>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</si>
  <si>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</si>
  <si>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</si>
  <si>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</si>
  <si>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</si>
  <si>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</si>
  <si>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</si>
  <si>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</si>
  <si>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</si>
  <si>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</si>
  <si>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</si>
  <si>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</si>
  <si>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</si>
  <si>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</si>
  <si>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</si>
  <si>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</si>
  <si>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</si>
  <si>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</si>
  <si>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</si>
  <si>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</si>
  <si>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</si>
  <si>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</si>
  <si>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</si>
  <si>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</si>
  <si>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</si>
  <si>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</si>
  <si>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</si>
  <si>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</si>
  <si>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</si>
  <si>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</si>
  <si>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</si>
  <si>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</si>
  <si>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</si>
  <si>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</si>
  <si>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</si>
  <si>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</si>
  <si>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</si>
  <si>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</si>
  <si>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</si>
  <si>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</si>
  <si>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</si>
  <si>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</si>
  <si>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</si>
  <si>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</si>
  <si>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</si>
  <si>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</si>
  <si>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</si>
  <si>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</si>
  <si>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</si>
  <si>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</si>
  <si>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</si>
  <si>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</si>
  <si>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</si>
  <si>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</si>
  <si>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</si>
  <si>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</si>
  <si>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</si>
  <si>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</si>
  <si>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</si>
  <si>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</si>
  <si>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</si>
  <si>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</si>
  <si>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</si>
  <si>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</si>
  <si>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</si>
  <si>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</si>
  <si>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</si>
  <si>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</si>
  <si>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</si>
  <si>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</si>
  <si>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</si>
  <si>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</si>
  <si>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</si>
  <si>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</si>
  <si>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</si>
  <si>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</si>
  <si>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</si>
  <si>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</si>
  <si>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</si>
  <si>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</si>
  <si>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</si>
  <si>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</si>
  <si>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</si>
  <si>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</si>
  <si>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</si>
  <si>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</si>
  <si>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</si>
  <si>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</si>
  <si>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</si>
  <si>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</si>
  <si>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</si>
  <si>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</si>
  <si>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</si>
  <si>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</si>
  <si>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</si>
  <si>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</si>
  <si>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</si>
  <si>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</si>
  <si>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</si>
  <si>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</si>
  <si>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</si>
  <si>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</si>
  <si>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</si>
  <si>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</si>
  <si>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</si>
  <si>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</si>
  <si>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</si>
  <si>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</si>
  <si>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</si>
  <si>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</si>
  <si>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</si>
  <si>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</si>
  <si>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</si>
  <si>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</si>
  <si>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</si>
  <si>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</si>
  <si>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</si>
  <si>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</si>
  <si>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</si>
  <si>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</si>
  <si>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</si>
  <si>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</si>
  <si>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</si>
  <si>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</si>
  <si>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</si>
  <si>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</si>
  <si>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</si>
  <si>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</si>
  <si>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</si>
  <si>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15</t>
  </si>
  <si>
    <t>Терновское сельское поселение</t>
  </si>
  <si>
    <t>р-н. Шолоховский, х. Терновской, ул. Школьная, д. 19</t>
  </si>
  <si>
    <t>Всего:</t>
  </si>
  <si>
    <t>Процент Сбора</t>
  </si>
  <si>
    <t>Оплачено всего:</t>
  </si>
  <si>
    <t>Начислено май2014-май2021</t>
  </si>
  <si>
    <t>Начисления и оплаты по домам в разрезе периодов по состоянию на 20.06.2021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</si>
</sst>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charset val="204"/>
    </font>
    <font>
      <b/>
      <i/>
      <sz val="12"/>
      <name val="Calibri"/>
      <family val="2"/>
      <charset val="204"/>
    </font>
    <font>
      <b/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5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4" fontId="1" fillId="0" borderId="0" xfId="0" applyNumberFormat="1" applyFont="1" applyFill="1" applyBorder="1"/>
    <xf numFmtId="4" fontId="5" fillId="0" borderId="7" xfId="1" applyNumberFormat="1" applyFont="1" applyFill="1" applyBorder="1" applyAlignment="1">
      <alignment horizontal="center" vertical="center" wrapText="1" readingOrder="1"/>
    </xf>
    <xf numFmtId="4" fontId="1" fillId="0" borderId="7" xfId="0" applyNumberFormat="1" applyFont="1" applyFill="1" applyBorder="1"/>
    <xf numFmtId="0" fontId="7" fillId="0" borderId="0" xfId="0" applyFont="1" applyFill="1" applyBorder="1"/>
    <xf numFmtId="0" fontId="2" fillId="0" borderId="1" xfId="1" applyNumberFormat="1" applyFont="1" applyFill="1" applyBorder="1" applyAlignment="1">
      <alignment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2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4" fontId="5" fillId="0" borderId="7" xfId="1" applyNumberFormat="1" applyFont="1" applyFill="1" applyBorder="1" applyAlignment="1">
      <alignment horizontal="center" vertical="center" wrapText="1" readingOrder="1"/>
    </xf>
    <xf numFmtId="164" fontId="6" fillId="0" borderId="7" xfId="0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381"/>
  <sheetViews>
    <sheetView showGridLines="0" tabSelected="1" workbookViewId="0">
      <selection activeCell="G2" sqref="G2:G3"/>
    </sheetView>
  </sheetViews>
  <sheetFormatPr defaultRowHeight="15" x14ac:dyDescent="0.25"/>
  <cols>
    <col min="1" max="1" width="38.42578125" customWidth="1"/>
    <col min="2" max="2" width="45" customWidth="1"/>
    <col min="3" max="3" width="9.5703125" customWidth="1"/>
    <col min="4" max="4" width="52.85546875" customWidth="1"/>
    <col min="5" max="5" width="20.28515625" style="2" customWidth="1"/>
    <col min="6" max="6" width="17.5703125" style="2" customWidth="1"/>
    <col min="7" max="7" width="18" style="2" customWidth="1"/>
    <col min="8" max="8" width="15.85546875" customWidth="1"/>
  </cols>
  <sheetData>
    <row r="1" spans="1:7" ht="25.9" customHeight="1" x14ac:dyDescent="0.25">
      <c r="A1" s="5" t="s">
        <v>16626</v>
      </c>
      <c r="B1" s="5"/>
    </row>
    <row r="2" spans="1:7" ht="15.75" customHeight="1" x14ac:dyDescent="0.25">
      <c r="A2" s="6" t="s">
        <v>0</v>
      </c>
      <c r="B2" s="6" t="s">
        <v>1</v>
      </c>
      <c r="C2" s="8"/>
      <c r="D2" s="6" t="s">
        <v>2</v>
      </c>
      <c r="E2" s="11" t="s">
        <v>16622</v>
      </c>
      <c r="F2" s="11"/>
      <c r="G2" s="12" t="s">
        <v>16623</v>
      </c>
    </row>
    <row r="3" spans="1:7" ht="42" customHeight="1" x14ac:dyDescent="0.25">
      <c r="A3" s="7"/>
      <c r="B3" s="9"/>
      <c r="C3" s="10"/>
      <c r="D3" s="7"/>
      <c r="E3" s="3" t="s">
        <v>16625</v>
      </c>
      <c r="F3" s="3" t="s">
        <v>16624</v>
      </c>
      <c r="G3" s="12"/>
    </row>
    <row r="4" spans="1:7" x14ac:dyDescent="0.25">
      <c r="A4" s="1" t="s">
        <v>3</v>
      </c>
      <c r="B4" s="13" t="s">
        <v>4</v>
      </c>
      <c r="C4" s="14"/>
      <c r="D4" s="1" t="s">
        <v>5</v>
      </c>
      <c r="E4" s="4">
        <v>713720.61</v>
      </c>
      <c r="F4" s="4">
        <v>713720.61</v>
      </c>
      <c r="G4" s="4">
        <f>F4/E4*100</f>
        <v>100</v>
      </c>
    </row>
    <row r="5" spans="1:7" x14ac:dyDescent="0.25">
      <c r="A5" s="1" t="s">
        <v>3</v>
      </c>
      <c r="B5" s="13" t="s">
        <v>6</v>
      </c>
      <c r="C5" s="14"/>
      <c r="D5" s="1" t="s">
        <v>7</v>
      </c>
      <c r="E5" s="4">
        <v>425590.33999999997</v>
      </c>
      <c r="F5" s="4">
        <v>227501.95</v>
      </c>
      <c r="G5" s="4">
        <f t="shared" ref="G5:G68" si="0">F5/E5*100</f>
        <v>53.455618846987932</v>
      </c>
    </row>
    <row r="6" spans="1:7" x14ac:dyDescent="0.25">
      <c r="A6" s="1" t="s">
        <v>3</v>
      </c>
      <c r="B6" s="13" t="s">
        <v>6</v>
      </c>
      <c r="C6" s="14"/>
      <c r="D6" s="1" t="s">
        <v>8</v>
      </c>
      <c r="E6" s="4">
        <v>411978.53</v>
      </c>
      <c r="F6" s="4">
        <v>243931.11</v>
      </c>
      <c r="G6" s="4">
        <f t="shared" si="0"/>
        <v>59.209665610487029</v>
      </c>
    </row>
    <row r="7" spans="1:7" x14ac:dyDescent="0.25">
      <c r="A7" s="1" t="s">
        <v>3</v>
      </c>
      <c r="B7" s="13" t="s">
        <v>6</v>
      </c>
      <c r="C7" s="14"/>
      <c r="D7" s="1" t="s">
        <v>9</v>
      </c>
      <c r="E7" s="4">
        <v>422638.95</v>
      </c>
      <c r="F7" s="4">
        <v>332214.05</v>
      </c>
      <c r="G7" s="4">
        <f t="shared" si="0"/>
        <v>78.604693202081819</v>
      </c>
    </row>
    <row r="8" spans="1:7" x14ac:dyDescent="0.25">
      <c r="A8" s="1" t="s">
        <v>3</v>
      </c>
      <c r="B8" s="13" t="s">
        <v>6</v>
      </c>
      <c r="C8" s="14"/>
      <c r="D8" s="1" t="s">
        <v>10</v>
      </c>
      <c r="E8" s="4">
        <v>227254.40000000002</v>
      </c>
      <c r="F8" s="4">
        <v>139598.94</v>
      </c>
      <c r="G8" s="4">
        <f t="shared" si="0"/>
        <v>61.42848719320726</v>
      </c>
    </row>
    <row r="9" spans="1:7" x14ac:dyDescent="0.25">
      <c r="A9" s="1" t="s">
        <v>3</v>
      </c>
      <c r="B9" s="13" t="s">
        <v>6</v>
      </c>
      <c r="C9" s="14"/>
      <c r="D9" s="1" t="s">
        <v>11</v>
      </c>
      <c r="E9" s="4">
        <v>509061.97</v>
      </c>
      <c r="F9" s="4">
        <v>319693.56</v>
      </c>
      <c r="G9" s="4">
        <f t="shared" si="0"/>
        <v>62.800519158797115</v>
      </c>
    </row>
    <row r="10" spans="1:7" x14ac:dyDescent="0.25">
      <c r="A10" s="1" t="s">
        <v>3</v>
      </c>
      <c r="B10" s="13" t="s">
        <v>6</v>
      </c>
      <c r="C10" s="14"/>
      <c r="D10" s="1" t="s">
        <v>12</v>
      </c>
      <c r="E10" s="4">
        <v>556599.90999999992</v>
      </c>
      <c r="F10" s="4">
        <v>436525.4</v>
      </c>
      <c r="G10" s="4">
        <f t="shared" si="0"/>
        <v>78.427141678840755</v>
      </c>
    </row>
    <row r="11" spans="1:7" x14ac:dyDescent="0.25">
      <c r="A11" s="1" t="s">
        <v>3</v>
      </c>
      <c r="B11" s="13" t="s">
        <v>6</v>
      </c>
      <c r="C11" s="14"/>
      <c r="D11" s="1" t="s">
        <v>13</v>
      </c>
      <c r="E11" s="4">
        <v>558846.16</v>
      </c>
      <c r="F11" s="4">
        <v>350609.95</v>
      </c>
      <c r="G11" s="4">
        <f t="shared" si="0"/>
        <v>62.738187196275987</v>
      </c>
    </row>
    <row r="12" spans="1:7" x14ac:dyDescent="0.25">
      <c r="A12" s="1" t="s">
        <v>3</v>
      </c>
      <c r="B12" s="13" t="s">
        <v>6</v>
      </c>
      <c r="C12" s="14"/>
      <c r="D12" s="1" t="s">
        <v>14</v>
      </c>
      <c r="E12" s="4">
        <v>561394.75</v>
      </c>
      <c r="F12" s="4">
        <v>399655.85</v>
      </c>
      <c r="G12" s="4">
        <f t="shared" si="0"/>
        <v>71.189808953503743</v>
      </c>
    </row>
    <row r="13" spans="1:7" x14ac:dyDescent="0.25">
      <c r="A13" s="1" t="s">
        <v>3</v>
      </c>
      <c r="B13" s="13" t="s">
        <v>6</v>
      </c>
      <c r="C13" s="14"/>
      <c r="D13" s="1" t="s">
        <v>15</v>
      </c>
      <c r="E13" s="4">
        <v>311075.77</v>
      </c>
      <c r="F13" s="4">
        <v>127999.7</v>
      </c>
      <c r="G13" s="4">
        <f t="shared" si="0"/>
        <v>41.147434915937033</v>
      </c>
    </row>
    <row r="14" spans="1:7" x14ac:dyDescent="0.25">
      <c r="A14" s="1" t="s">
        <v>3</v>
      </c>
      <c r="B14" s="13" t="s">
        <v>6</v>
      </c>
      <c r="C14" s="14"/>
      <c r="D14" s="1" t="s">
        <v>16</v>
      </c>
      <c r="E14" s="4">
        <v>398671.41000000003</v>
      </c>
      <c r="F14" s="4">
        <v>276396.43</v>
      </c>
      <c r="G14" s="4">
        <f t="shared" si="0"/>
        <v>69.329383313441014</v>
      </c>
    </row>
    <row r="15" spans="1:7" x14ac:dyDescent="0.25">
      <c r="A15" s="1" t="s">
        <v>3</v>
      </c>
      <c r="B15" s="13" t="s">
        <v>6</v>
      </c>
      <c r="C15" s="14"/>
      <c r="D15" s="1" t="s">
        <v>17</v>
      </c>
      <c r="E15" s="4">
        <v>399289.46</v>
      </c>
      <c r="F15" s="4">
        <v>65569.009999999995</v>
      </c>
      <c r="G15" s="4">
        <f t="shared" si="0"/>
        <v>16.421422694202846</v>
      </c>
    </row>
    <row r="16" spans="1:7" x14ac:dyDescent="0.25">
      <c r="A16" s="1" t="s">
        <v>3</v>
      </c>
      <c r="B16" s="13" t="s">
        <v>6</v>
      </c>
      <c r="C16" s="14"/>
      <c r="D16" s="1" t="s">
        <v>18</v>
      </c>
      <c r="E16" s="4">
        <v>351823.49</v>
      </c>
      <c r="F16" s="4">
        <v>210267.42</v>
      </c>
      <c r="G16" s="4">
        <f t="shared" si="0"/>
        <v>59.765031607184618</v>
      </c>
    </row>
    <row r="17" spans="1:7" x14ac:dyDescent="0.25">
      <c r="A17" s="1" t="s">
        <v>3</v>
      </c>
      <c r="B17" s="13" t="s">
        <v>6</v>
      </c>
      <c r="C17" s="14"/>
      <c r="D17" s="1" t="s">
        <v>19</v>
      </c>
      <c r="E17" s="4">
        <v>364186.25</v>
      </c>
      <c r="F17" s="4">
        <v>129546.82</v>
      </c>
      <c r="G17" s="4">
        <f t="shared" si="0"/>
        <v>35.571584594421125</v>
      </c>
    </row>
    <row r="18" spans="1:7" x14ac:dyDescent="0.25">
      <c r="A18" s="1" t="s">
        <v>3</v>
      </c>
      <c r="B18" s="13" t="s">
        <v>6</v>
      </c>
      <c r="C18" s="14"/>
      <c r="D18" s="1" t="s">
        <v>20</v>
      </c>
      <c r="E18" s="4">
        <v>189496.97</v>
      </c>
      <c r="F18" s="4">
        <v>85388.33</v>
      </c>
      <c r="G18" s="4">
        <f t="shared" si="0"/>
        <v>45.060525242171416</v>
      </c>
    </row>
    <row r="19" spans="1:7" x14ac:dyDescent="0.25">
      <c r="A19" s="1" t="s">
        <v>3</v>
      </c>
      <c r="B19" s="13" t="s">
        <v>6</v>
      </c>
      <c r="C19" s="14"/>
      <c r="D19" s="1" t="s">
        <v>21</v>
      </c>
      <c r="E19" s="4">
        <v>196164.68</v>
      </c>
      <c r="F19" s="4">
        <v>17502.32</v>
      </c>
      <c r="G19" s="4">
        <f t="shared" si="0"/>
        <v>8.9222585839611899</v>
      </c>
    </row>
    <row r="20" spans="1:7" x14ac:dyDescent="0.25">
      <c r="A20" s="1" t="s">
        <v>3</v>
      </c>
      <c r="B20" s="13" t="s">
        <v>6</v>
      </c>
      <c r="C20" s="14"/>
      <c r="D20" s="1" t="s">
        <v>22</v>
      </c>
      <c r="E20" s="4">
        <v>274523.67</v>
      </c>
      <c r="F20" s="4">
        <v>78343.399999999994</v>
      </c>
      <c r="G20" s="4">
        <f t="shared" si="0"/>
        <v>28.53793991607354</v>
      </c>
    </row>
    <row r="21" spans="1:7" x14ac:dyDescent="0.25">
      <c r="A21" s="1" t="s">
        <v>3</v>
      </c>
      <c r="B21" s="13" t="s">
        <v>6</v>
      </c>
      <c r="C21" s="14"/>
      <c r="D21" s="1" t="s">
        <v>23</v>
      </c>
      <c r="E21" s="4">
        <v>192130.72</v>
      </c>
      <c r="F21" s="4">
        <v>104934.59</v>
      </c>
      <c r="G21" s="4">
        <f t="shared" si="0"/>
        <v>54.616247729670711</v>
      </c>
    </row>
    <row r="22" spans="1:7" x14ac:dyDescent="0.25">
      <c r="A22" s="1" t="s">
        <v>3</v>
      </c>
      <c r="B22" s="13" t="s">
        <v>6</v>
      </c>
      <c r="C22" s="14"/>
      <c r="D22" s="1" t="s">
        <v>24</v>
      </c>
      <c r="E22" s="4">
        <v>161497.15000000002</v>
      </c>
      <c r="F22" s="4">
        <v>29844.82</v>
      </c>
      <c r="G22" s="4">
        <f t="shared" si="0"/>
        <v>18.480090825132205</v>
      </c>
    </row>
    <row r="23" spans="1:7" x14ac:dyDescent="0.25">
      <c r="A23" s="1" t="s">
        <v>3</v>
      </c>
      <c r="B23" s="13" t="s">
        <v>6</v>
      </c>
      <c r="C23" s="14"/>
      <c r="D23" s="1" t="s">
        <v>25</v>
      </c>
      <c r="E23" s="4">
        <v>416482.08</v>
      </c>
      <c r="F23" s="4">
        <v>237875.65</v>
      </c>
      <c r="G23" s="4">
        <f t="shared" si="0"/>
        <v>57.11545860508572</v>
      </c>
    </row>
    <row r="24" spans="1:7" x14ac:dyDescent="0.25">
      <c r="A24" s="1" t="s">
        <v>3</v>
      </c>
      <c r="B24" s="13" t="s">
        <v>6</v>
      </c>
      <c r="C24" s="14"/>
      <c r="D24" s="1" t="s">
        <v>26</v>
      </c>
      <c r="E24" s="4">
        <v>1480361.54</v>
      </c>
      <c r="F24" s="4">
        <v>1314620.26</v>
      </c>
      <c r="G24" s="4">
        <f t="shared" si="0"/>
        <v>88.803999866140799</v>
      </c>
    </row>
    <row r="25" spans="1:7" x14ac:dyDescent="0.25">
      <c r="A25" s="1" t="s">
        <v>3</v>
      </c>
      <c r="B25" s="13" t="s">
        <v>6</v>
      </c>
      <c r="C25" s="14"/>
      <c r="D25" s="1" t="s">
        <v>27</v>
      </c>
      <c r="E25" s="4">
        <v>424747.33999999997</v>
      </c>
      <c r="F25" s="4">
        <v>405473.45</v>
      </c>
      <c r="G25" s="4">
        <f t="shared" si="0"/>
        <v>95.462269404677158</v>
      </c>
    </row>
    <row r="26" spans="1:7" x14ac:dyDescent="0.25">
      <c r="A26" s="1" t="s">
        <v>3</v>
      </c>
      <c r="B26" s="13" t="s">
        <v>6</v>
      </c>
      <c r="C26" s="14"/>
      <c r="D26" s="1" t="s">
        <v>28</v>
      </c>
      <c r="E26" s="4">
        <v>423564.93</v>
      </c>
      <c r="F26" s="4">
        <v>274244.71000000002</v>
      </c>
      <c r="G26" s="4">
        <f t="shared" si="0"/>
        <v>64.746793366485761</v>
      </c>
    </row>
    <row r="27" spans="1:7" x14ac:dyDescent="0.25">
      <c r="A27" s="1" t="s">
        <v>3</v>
      </c>
      <c r="B27" s="13" t="s">
        <v>29</v>
      </c>
      <c r="C27" s="14"/>
      <c r="D27" s="1" t="s">
        <v>30</v>
      </c>
      <c r="E27" s="4">
        <v>625173.41</v>
      </c>
      <c r="F27" s="4">
        <v>622242.42000000004</v>
      </c>
      <c r="G27" s="4">
        <f t="shared" si="0"/>
        <v>99.531171679230567</v>
      </c>
    </row>
    <row r="28" spans="1:7" x14ac:dyDescent="0.25">
      <c r="A28" s="1" t="s">
        <v>3</v>
      </c>
      <c r="B28" s="13" t="s">
        <v>29</v>
      </c>
      <c r="C28" s="14"/>
      <c r="D28" s="1" t="s">
        <v>31</v>
      </c>
      <c r="E28" s="4">
        <v>602356.91</v>
      </c>
      <c r="F28" s="4">
        <v>559439.96</v>
      </c>
      <c r="G28" s="4">
        <f t="shared" si="0"/>
        <v>92.875162667263155</v>
      </c>
    </row>
    <row r="29" spans="1:7" x14ac:dyDescent="0.25">
      <c r="A29" s="1" t="s">
        <v>3</v>
      </c>
      <c r="B29" s="13" t="s">
        <v>29</v>
      </c>
      <c r="C29" s="14"/>
      <c r="D29" s="1" t="s">
        <v>32</v>
      </c>
      <c r="E29" s="4">
        <v>599843.73</v>
      </c>
      <c r="F29" s="4">
        <v>585554.74</v>
      </c>
      <c r="G29" s="4">
        <f t="shared" si="0"/>
        <v>97.617881243836621</v>
      </c>
    </row>
    <row r="30" spans="1:7" x14ac:dyDescent="0.25">
      <c r="A30" s="1" t="s">
        <v>3</v>
      </c>
      <c r="B30" s="13" t="s">
        <v>29</v>
      </c>
      <c r="C30" s="14"/>
      <c r="D30" s="1" t="s">
        <v>33</v>
      </c>
      <c r="E30" s="4">
        <v>556334.32999999996</v>
      </c>
      <c r="F30" s="4">
        <v>211902.54</v>
      </c>
      <c r="G30" s="4">
        <f t="shared" si="0"/>
        <v>38.089064178369156</v>
      </c>
    </row>
    <row r="31" spans="1:7" x14ac:dyDescent="0.25">
      <c r="A31" s="1" t="s">
        <v>3</v>
      </c>
      <c r="B31" s="13" t="s">
        <v>29</v>
      </c>
      <c r="C31" s="14"/>
      <c r="D31" s="1" t="s">
        <v>34</v>
      </c>
      <c r="E31" s="4">
        <v>693278.47</v>
      </c>
      <c r="F31" s="4">
        <v>546190.03</v>
      </c>
      <c r="G31" s="4">
        <f t="shared" si="0"/>
        <v>78.783642307542024</v>
      </c>
    </row>
    <row r="32" spans="1:7" x14ac:dyDescent="0.25">
      <c r="A32" s="1" t="s">
        <v>3</v>
      </c>
      <c r="B32" s="13" t="s">
        <v>29</v>
      </c>
      <c r="C32" s="14"/>
      <c r="D32" s="1" t="s">
        <v>35</v>
      </c>
      <c r="E32" s="4">
        <v>499604.57</v>
      </c>
      <c r="F32" s="4">
        <v>408149.32</v>
      </c>
      <c r="G32" s="4">
        <f t="shared" si="0"/>
        <v>81.69447289083044</v>
      </c>
    </row>
    <row r="33" spans="1:7" x14ac:dyDescent="0.25">
      <c r="A33" s="1" t="s">
        <v>3</v>
      </c>
      <c r="B33" s="13" t="s">
        <v>29</v>
      </c>
      <c r="C33" s="14"/>
      <c r="D33" s="1" t="s">
        <v>36</v>
      </c>
      <c r="E33" s="4">
        <v>245988.93999999997</v>
      </c>
      <c r="F33" s="4">
        <v>246824.2</v>
      </c>
      <c r="G33" s="4">
        <f t="shared" si="0"/>
        <v>100.33955185139627</v>
      </c>
    </row>
    <row r="34" spans="1:7" x14ac:dyDescent="0.25">
      <c r="A34" s="1" t="s">
        <v>3</v>
      </c>
      <c r="B34" s="13" t="s">
        <v>29</v>
      </c>
      <c r="C34" s="14"/>
      <c r="D34" s="1" t="s">
        <v>37</v>
      </c>
      <c r="E34" s="4">
        <v>235929.46</v>
      </c>
      <c r="F34" s="4">
        <v>145871.20000000001</v>
      </c>
      <c r="G34" s="4">
        <f t="shared" si="0"/>
        <v>61.828310885804605</v>
      </c>
    </row>
    <row r="35" spans="1:7" x14ac:dyDescent="0.25">
      <c r="A35" s="1" t="s">
        <v>3</v>
      </c>
      <c r="B35" s="13" t="s">
        <v>29</v>
      </c>
      <c r="C35" s="14"/>
      <c r="D35" s="1" t="s">
        <v>38</v>
      </c>
      <c r="E35" s="4">
        <v>562676.44000000006</v>
      </c>
      <c r="F35" s="4">
        <v>493621.48</v>
      </c>
      <c r="G35" s="4">
        <f t="shared" si="0"/>
        <v>87.7274122229109</v>
      </c>
    </row>
    <row r="36" spans="1:7" x14ac:dyDescent="0.25">
      <c r="A36" s="1" t="s">
        <v>3</v>
      </c>
      <c r="B36" s="13" t="s">
        <v>29</v>
      </c>
      <c r="C36" s="14"/>
      <c r="D36" s="1" t="s">
        <v>39</v>
      </c>
      <c r="E36" s="4">
        <v>480996.8</v>
      </c>
      <c r="F36" s="4">
        <v>453149.02</v>
      </c>
      <c r="G36" s="4">
        <f t="shared" si="0"/>
        <v>94.210402231366203</v>
      </c>
    </row>
    <row r="37" spans="1:7" x14ac:dyDescent="0.25">
      <c r="A37" s="1" t="s">
        <v>3</v>
      </c>
      <c r="B37" s="13" t="s">
        <v>29</v>
      </c>
      <c r="C37" s="14"/>
      <c r="D37" s="1" t="s">
        <v>40</v>
      </c>
      <c r="E37" s="4">
        <v>602254.65</v>
      </c>
      <c r="F37" s="4">
        <v>532341.91</v>
      </c>
      <c r="G37" s="4">
        <f t="shared" si="0"/>
        <v>88.391498513128965</v>
      </c>
    </row>
    <row r="38" spans="1:7" x14ac:dyDescent="0.25">
      <c r="A38" s="1" t="s">
        <v>3</v>
      </c>
      <c r="B38" s="13" t="s">
        <v>29</v>
      </c>
      <c r="C38" s="14"/>
      <c r="D38" s="1" t="s">
        <v>41</v>
      </c>
      <c r="E38" s="4">
        <v>633831.78999999992</v>
      </c>
      <c r="F38" s="4">
        <v>617813.55000000005</v>
      </c>
      <c r="G38" s="4">
        <f t="shared" si="0"/>
        <v>97.472793215373457</v>
      </c>
    </row>
    <row r="39" spans="1:7" x14ac:dyDescent="0.25">
      <c r="A39" s="1" t="s">
        <v>3</v>
      </c>
      <c r="B39" s="13" t="s">
        <v>29</v>
      </c>
      <c r="C39" s="14"/>
      <c r="D39" s="1" t="s">
        <v>42</v>
      </c>
      <c r="E39" s="4">
        <v>263003.07</v>
      </c>
      <c r="F39" s="4">
        <v>194976.55</v>
      </c>
      <c r="G39" s="4">
        <f t="shared" si="0"/>
        <v>74.134704967512349</v>
      </c>
    </row>
    <row r="40" spans="1:7" x14ac:dyDescent="0.25">
      <c r="A40" s="1" t="s">
        <v>3</v>
      </c>
      <c r="B40" s="13" t="s">
        <v>29</v>
      </c>
      <c r="C40" s="14"/>
      <c r="D40" s="1" t="s">
        <v>43</v>
      </c>
      <c r="E40" s="4">
        <v>257102.80000000002</v>
      </c>
      <c r="F40" s="4">
        <v>190269.63</v>
      </c>
      <c r="G40" s="4">
        <f t="shared" si="0"/>
        <v>74.005273377030505</v>
      </c>
    </row>
    <row r="41" spans="1:7" x14ac:dyDescent="0.25">
      <c r="A41" s="1" t="s">
        <v>3</v>
      </c>
      <c r="B41" s="13" t="s">
        <v>29</v>
      </c>
      <c r="C41" s="14"/>
      <c r="D41" s="1" t="s">
        <v>44</v>
      </c>
      <c r="E41" s="4">
        <v>257246.57</v>
      </c>
      <c r="F41" s="4">
        <v>238069.42</v>
      </c>
      <c r="G41" s="4">
        <f t="shared" si="0"/>
        <v>92.545226161810433</v>
      </c>
    </row>
    <row r="42" spans="1:7" x14ac:dyDescent="0.25">
      <c r="A42" s="1" t="s">
        <v>3</v>
      </c>
      <c r="B42" s="13" t="s">
        <v>29</v>
      </c>
      <c r="C42" s="14"/>
      <c r="D42" s="1" t="s">
        <v>45</v>
      </c>
      <c r="E42" s="4">
        <v>570631.41</v>
      </c>
      <c r="F42" s="4">
        <v>551357.89</v>
      </c>
      <c r="G42" s="4">
        <f t="shared" si="0"/>
        <v>96.622422169154689</v>
      </c>
    </row>
    <row r="43" spans="1:7" x14ac:dyDescent="0.25">
      <c r="A43" s="1" t="s">
        <v>3</v>
      </c>
      <c r="B43" s="13" t="s">
        <v>29</v>
      </c>
      <c r="C43" s="14"/>
      <c r="D43" s="1" t="s">
        <v>46</v>
      </c>
      <c r="E43" s="4">
        <v>502697.49</v>
      </c>
      <c r="F43" s="4">
        <v>409679.71</v>
      </c>
      <c r="G43" s="4">
        <f t="shared" si="0"/>
        <v>81.496271246550293</v>
      </c>
    </row>
    <row r="44" spans="1:7" x14ac:dyDescent="0.25">
      <c r="A44" s="1" t="s">
        <v>3</v>
      </c>
      <c r="B44" s="13" t="s">
        <v>29</v>
      </c>
      <c r="C44" s="14"/>
      <c r="D44" s="1" t="s">
        <v>47</v>
      </c>
      <c r="E44" s="4">
        <v>575457.53999999992</v>
      </c>
      <c r="F44" s="4">
        <v>510681.32</v>
      </c>
      <c r="G44" s="4">
        <f t="shared" si="0"/>
        <v>88.743527454692853</v>
      </c>
    </row>
    <row r="45" spans="1:7" x14ac:dyDescent="0.25">
      <c r="A45" s="1" t="s">
        <v>3</v>
      </c>
      <c r="B45" s="13" t="s">
        <v>29</v>
      </c>
      <c r="C45" s="14"/>
      <c r="D45" s="1" t="s">
        <v>48</v>
      </c>
      <c r="E45" s="4">
        <v>523831.27999999997</v>
      </c>
      <c r="F45" s="4">
        <v>440103.82</v>
      </c>
      <c r="G45" s="4">
        <f t="shared" si="0"/>
        <v>84.016330601715879</v>
      </c>
    </row>
    <row r="46" spans="1:7" x14ac:dyDescent="0.25">
      <c r="A46" s="1" t="s">
        <v>3</v>
      </c>
      <c r="B46" s="13" t="s">
        <v>29</v>
      </c>
      <c r="C46" s="14"/>
      <c r="D46" s="1" t="s">
        <v>49</v>
      </c>
      <c r="E46" s="4">
        <v>680931.34</v>
      </c>
      <c r="F46" s="4">
        <v>621147.43000000005</v>
      </c>
      <c r="G46" s="4">
        <f t="shared" si="0"/>
        <v>91.220273397902361</v>
      </c>
    </row>
    <row r="47" spans="1:7" x14ac:dyDescent="0.25">
      <c r="A47" s="1" t="s">
        <v>3</v>
      </c>
      <c r="B47" s="13" t="s">
        <v>29</v>
      </c>
      <c r="C47" s="14"/>
      <c r="D47" s="1" t="s">
        <v>50</v>
      </c>
      <c r="E47" s="4">
        <v>241698.75</v>
      </c>
      <c r="F47" s="4">
        <v>240854.28</v>
      </c>
      <c r="G47" s="4">
        <f t="shared" si="0"/>
        <v>99.650610522396164</v>
      </c>
    </row>
    <row r="48" spans="1:7" x14ac:dyDescent="0.25">
      <c r="A48" s="1" t="s">
        <v>3</v>
      </c>
      <c r="B48" s="13" t="s">
        <v>29</v>
      </c>
      <c r="C48" s="14"/>
      <c r="D48" s="1" t="s">
        <v>51</v>
      </c>
      <c r="E48" s="4">
        <v>911696.84000000008</v>
      </c>
      <c r="F48" s="4">
        <v>836802.29</v>
      </c>
      <c r="G48" s="4">
        <f t="shared" si="0"/>
        <v>91.785147571642341</v>
      </c>
    </row>
    <row r="49" spans="1:7" x14ac:dyDescent="0.25">
      <c r="A49" s="1" t="s">
        <v>3</v>
      </c>
      <c r="B49" s="13" t="s">
        <v>29</v>
      </c>
      <c r="C49" s="14"/>
      <c r="D49" s="1" t="s">
        <v>52</v>
      </c>
      <c r="E49" s="4">
        <v>583683.74000000011</v>
      </c>
      <c r="F49" s="4">
        <v>372182.69</v>
      </c>
      <c r="G49" s="4">
        <f t="shared" si="0"/>
        <v>63.764443737973572</v>
      </c>
    </row>
    <row r="50" spans="1:7" x14ac:dyDescent="0.25">
      <c r="A50" s="1" t="s">
        <v>3</v>
      </c>
      <c r="B50" s="13" t="s">
        <v>29</v>
      </c>
      <c r="C50" s="14"/>
      <c r="D50" s="1" t="s">
        <v>53</v>
      </c>
      <c r="E50" s="4">
        <v>424605.53</v>
      </c>
      <c r="F50" s="4">
        <v>385444.72</v>
      </c>
      <c r="G50" s="4">
        <f t="shared" si="0"/>
        <v>90.777131423606278</v>
      </c>
    </row>
    <row r="51" spans="1:7" x14ac:dyDescent="0.25">
      <c r="A51" s="1" t="s">
        <v>3</v>
      </c>
      <c r="B51" s="13" t="s">
        <v>29</v>
      </c>
      <c r="C51" s="14"/>
      <c r="D51" s="1" t="s">
        <v>54</v>
      </c>
      <c r="E51" s="4">
        <v>480154.38</v>
      </c>
      <c r="F51" s="4">
        <v>379912.57</v>
      </c>
      <c r="G51" s="4">
        <f t="shared" si="0"/>
        <v>79.123004147124519</v>
      </c>
    </row>
    <row r="52" spans="1:7" x14ac:dyDescent="0.25">
      <c r="A52" s="1" t="s">
        <v>3</v>
      </c>
      <c r="B52" s="13" t="s">
        <v>29</v>
      </c>
      <c r="C52" s="14"/>
      <c r="D52" s="1" t="s">
        <v>55</v>
      </c>
      <c r="E52" s="4">
        <v>430454</v>
      </c>
      <c r="F52" s="4">
        <v>375085.06</v>
      </c>
      <c r="G52" s="4">
        <f t="shared" si="0"/>
        <v>87.137083172650279</v>
      </c>
    </row>
    <row r="53" spans="1:7" x14ac:dyDescent="0.25">
      <c r="A53" s="1" t="s">
        <v>3</v>
      </c>
      <c r="B53" s="13" t="s">
        <v>29</v>
      </c>
      <c r="C53" s="14"/>
      <c r="D53" s="1" t="s">
        <v>56</v>
      </c>
      <c r="E53" s="4">
        <v>447309.23000000004</v>
      </c>
      <c r="F53" s="4">
        <v>219059.29</v>
      </c>
      <c r="G53" s="4">
        <f t="shared" si="0"/>
        <v>48.972673780954615</v>
      </c>
    </row>
    <row r="54" spans="1:7" x14ac:dyDescent="0.25">
      <c r="A54" s="1" t="s">
        <v>3</v>
      </c>
      <c r="B54" s="13" t="s">
        <v>29</v>
      </c>
      <c r="C54" s="14"/>
      <c r="D54" s="1" t="s">
        <v>57</v>
      </c>
      <c r="E54" s="4">
        <v>323622.81999999995</v>
      </c>
      <c r="F54" s="4">
        <v>263093.13</v>
      </c>
      <c r="G54" s="4">
        <f t="shared" si="0"/>
        <v>81.296223177339613</v>
      </c>
    </row>
    <row r="55" spans="1:7" x14ac:dyDescent="0.25">
      <c r="A55" s="1" t="s">
        <v>3</v>
      </c>
      <c r="B55" s="13" t="s">
        <v>58</v>
      </c>
      <c r="C55" s="14"/>
      <c r="D55" s="1" t="s">
        <v>59</v>
      </c>
      <c r="E55" s="4">
        <v>729496.96</v>
      </c>
      <c r="F55" s="4">
        <v>499006.15</v>
      </c>
      <c r="G55" s="4">
        <f t="shared" si="0"/>
        <v>68.404143863738653</v>
      </c>
    </row>
    <row r="56" spans="1:7" x14ac:dyDescent="0.25">
      <c r="A56" s="1" t="s">
        <v>3</v>
      </c>
      <c r="B56" s="13" t="s">
        <v>58</v>
      </c>
      <c r="C56" s="14"/>
      <c r="D56" s="1" t="s">
        <v>60</v>
      </c>
      <c r="E56" s="4">
        <v>471341.86</v>
      </c>
      <c r="F56" s="4">
        <v>441630.4</v>
      </c>
      <c r="G56" s="4">
        <f t="shared" si="0"/>
        <v>93.696409650524146</v>
      </c>
    </row>
    <row r="57" spans="1:7" x14ac:dyDescent="0.25">
      <c r="A57" s="1" t="s">
        <v>3</v>
      </c>
      <c r="B57" s="13" t="s">
        <v>58</v>
      </c>
      <c r="C57" s="14"/>
      <c r="D57" s="1" t="s">
        <v>61</v>
      </c>
      <c r="E57" s="4">
        <v>476347.71</v>
      </c>
      <c r="F57" s="4">
        <v>429492.46</v>
      </c>
      <c r="G57" s="4">
        <f t="shared" si="0"/>
        <v>90.163645375769732</v>
      </c>
    </row>
    <row r="58" spans="1:7" x14ac:dyDescent="0.25">
      <c r="A58" s="1" t="s">
        <v>3</v>
      </c>
      <c r="B58" s="13" t="s">
        <v>58</v>
      </c>
      <c r="C58" s="14"/>
      <c r="D58" s="1" t="s">
        <v>62</v>
      </c>
      <c r="E58" s="4">
        <v>484914.46</v>
      </c>
      <c r="F58" s="4">
        <v>342724.85</v>
      </c>
      <c r="G58" s="4">
        <f t="shared" si="0"/>
        <v>70.677382975958267</v>
      </c>
    </row>
    <row r="59" spans="1:7" x14ac:dyDescent="0.25">
      <c r="A59" s="1" t="s">
        <v>3</v>
      </c>
      <c r="B59" s="13" t="s">
        <v>58</v>
      </c>
      <c r="C59" s="14"/>
      <c r="D59" s="1" t="s">
        <v>63</v>
      </c>
      <c r="E59" s="4">
        <v>348557.63</v>
      </c>
      <c r="F59" s="4">
        <v>252262.58</v>
      </c>
      <c r="G59" s="4">
        <f t="shared" si="0"/>
        <v>72.373277268381699</v>
      </c>
    </row>
    <row r="60" spans="1:7" x14ac:dyDescent="0.25">
      <c r="A60" s="1" t="s">
        <v>3</v>
      </c>
      <c r="B60" s="13" t="s">
        <v>58</v>
      </c>
      <c r="C60" s="14"/>
      <c r="D60" s="1" t="s">
        <v>64</v>
      </c>
      <c r="E60" s="4">
        <v>485231.51999999996</v>
      </c>
      <c r="F60" s="4">
        <v>436967.13</v>
      </c>
      <c r="G60" s="4">
        <f t="shared" si="0"/>
        <v>90.053327533215494</v>
      </c>
    </row>
    <row r="61" spans="1:7" x14ac:dyDescent="0.25">
      <c r="A61" s="1" t="s">
        <v>3</v>
      </c>
      <c r="B61" s="13" t="s">
        <v>58</v>
      </c>
      <c r="C61" s="14"/>
      <c r="D61" s="1" t="s">
        <v>65</v>
      </c>
      <c r="E61" s="4">
        <v>479101.6</v>
      </c>
      <c r="F61" s="4">
        <v>482643.59</v>
      </c>
      <c r="G61" s="4">
        <f t="shared" si="0"/>
        <v>100.7392983033244</v>
      </c>
    </row>
    <row r="62" spans="1:7" x14ac:dyDescent="0.25">
      <c r="A62" s="1" t="s">
        <v>3</v>
      </c>
      <c r="B62" s="13" t="s">
        <v>58</v>
      </c>
      <c r="C62" s="14"/>
      <c r="D62" s="1" t="s">
        <v>66</v>
      </c>
      <c r="E62" s="4">
        <v>488815.35999999999</v>
      </c>
      <c r="F62" s="4">
        <v>362968.42</v>
      </c>
      <c r="G62" s="4">
        <f t="shared" si="0"/>
        <v>74.254708362683203</v>
      </c>
    </row>
    <row r="63" spans="1:7" x14ac:dyDescent="0.25">
      <c r="A63" s="1" t="s">
        <v>3</v>
      </c>
      <c r="B63" s="13" t="s">
        <v>58</v>
      </c>
      <c r="C63" s="14"/>
      <c r="D63" s="1" t="s">
        <v>67</v>
      </c>
      <c r="E63" s="4">
        <v>483896.27</v>
      </c>
      <c r="F63" s="4">
        <v>373378.27</v>
      </c>
      <c r="G63" s="4">
        <f t="shared" si="0"/>
        <v>77.160807625154874</v>
      </c>
    </row>
    <row r="64" spans="1:7" x14ac:dyDescent="0.25">
      <c r="A64" s="1" t="s">
        <v>3</v>
      </c>
      <c r="B64" s="13" t="s">
        <v>58</v>
      </c>
      <c r="C64" s="14"/>
      <c r="D64" s="1" t="s">
        <v>68</v>
      </c>
      <c r="E64" s="4">
        <v>488130.08999999997</v>
      </c>
      <c r="F64" s="4">
        <v>393652.76</v>
      </c>
      <c r="G64" s="4">
        <f t="shared" si="0"/>
        <v>80.645050994500266</v>
      </c>
    </row>
    <row r="65" spans="1:7" x14ac:dyDescent="0.25">
      <c r="A65" s="1" t="s">
        <v>3</v>
      </c>
      <c r="B65" s="13" t="s">
        <v>58</v>
      </c>
      <c r="C65" s="14"/>
      <c r="D65" s="1" t="s">
        <v>69</v>
      </c>
      <c r="E65" s="4">
        <v>471475.87</v>
      </c>
      <c r="F65" s="4">
        <v>311810.75</v>
      </c>
      <c r="G65" s="4">
        <f t="shared" si="0"/>
        <v>66.135038893931096</v>
      </c>
    </row>
    <row r="66" spans="1:7" x14ac:dyDescent="0.25">
      <c r="A66" s="1" t="s">
        <v>3</v>
      </c>
      <c r="B66" s="13" t="s">
        <v>58</v>
      </c>
      <c r="C66" s="14"/>
      <c r="D66" s="1" t="s">
        <v>70</v>
      </c>
      <c r="E66" s="4">
        <v>484596.13999999996</v>
      </c>
      <c r="F66" s="4">
        <v>319334.13</v>
      </c>
      <c r="G66" s="4">
        <f t="shared" si="0"/>
        <v>65.896961127259502</v>
      </c>
    </row>
    <row r="67" spans="1:7" x14ac:dyDescent="0.25">
      <c r="A67" s="1" t="s">
        <v>3</v>
      </c>
      <c r="B67" s="13" t="s">
        <v>58</v>
      </c>
      <c r="C67" s="14"/>
      <c r="D67" s="1" t="s">
        <v>71</v>
      </c>
      <c r="E67" s="4">
        <v>471545.15</v>
      </c>
      <c r="F67" s="4">
        <v>393173.54</v>
      </c>
      <c r="G67" s="4">
        <f t="shared" si="0"/>
        <v>83.379829057726482</v>
      </c>
    </row>
    <row r="68" spans="1:7" x14ac:dyDescent="0.25">
      <c r="A68" s="1" t="s">
        <v>3</v>
      </c>
      <c r="B68" s="13" t="s">
        <v>58</v>
      </c>
      <c r="C68" s="14"/>
      <c r="D68" s="1" t="s">
        <v>72</v>
      </c>
      <c r="E68" s="4">
        <v>470289.85000000003</v>
      </c>
      <c r="F68" s="4">
        <v>383424.73</v>
      </c>
      <c r="G68" s="4">
        <f t="shared" si="0"/>
        <v>81.529450401704381</v>
      </c>
    </row>
    <row r="69" spans="1:7" x14ac:dyDescent="0.25">
      <c r="A69" s="1" t="s">
        <v>3</v>
      </c>
      <c r="B69" s="13" t="s">
        <v>58</v>
      </c>
      <c r="C69" s="14"/>
      <c r="D69" s="1" t="s">
        <v>73</v>
      </c>
      <c r="E69" s="4">
        <v>371242.91000000003</v>
      </c>
      <c r="F69" s="4">
        <v>304290.57</v>
      </c>
      <c r="G69" s="4">
        <f t="shared" ref="G69:G132" si="1">F69/E69*100</f>
        <v>81.965355244090716</v>
      </c>
    </row>
    <row r="70" spans="1:7" x14ac:dyDescent="0.25">
      <c r="A70" s="1" t="s">
        <v>3</v>
      </c>
      <c r="B70" s="13" t="s">
        <v>58</v>
      </c>
      <c r="C70" s="14"/>
      <c r="D70" s="1" t="s">
        <v>74</v>
      </c>
      <c r="E70" s="4">
        <v>300850.24000000005</v>
      </c>
      <c r="F70" s="4">
        <v>21896.77</v>
      </c>
      <c r="G70" s="4">
        <f t="shared" si="1"/>
        <v>7.2782956729567498</v>
      </c>
    </row>
    <row r="71" spans="1:7" x14ac:dyDescent="0.25">
      <c r="A71" s="1" t="s">
        <v>3</v>
      </c>
      <c r="B71" s="13" t="s">
        <v>58</v>
      </c>
      <c r="C71" s="14"/>
      <c r="D71" s="1" t="s">
        <v>75</v>
      </c>
      <c r="E71" s="4">
        <v>2568486.77</v>
      </c>
      <c r="F71" s="4">
        <v>2177522.31</v>
      </c>
      <c r="G71" s="4">
        <f t="shared" si="1"/>
        <v>84.778412543662824</v>
      </c>
    </row>
    <row r="72" spans="1:7" x14ac:dyDescent="0.25">
      <c r="A72" s="1" t="s">
        <v>3</v>
      </c>
      <c r="B72" s="13" t="s">
        <v>58</v>
      </c>
      <c r="C72" s="14"/>
      <c r="D72" s="1" t="s">
        <v>76</v>
      </c>
      <c r="E72" s="4">
        <v>574261.66</v>
      </c>
      <c r="F72" s="4">
        <v>552793.76</v>
      </c>
      <c r="G72" s="4">
        <f t="shared" si="1"/>
        <v>96.261651874861371</v>
      </c>
    </row>
    <row r="73" spans="1:7" x14ac:dyDescent="0.25">
      <c r="A73" s="1" t="s">
        <v>3</v>
      </c>
      <c r="B73" s="13" t="s">
        <v>58</v>
      </c>
      <c r="C73" s="14"/>
      <c r="D73" s="1" t="s">
        <v>77</v>
      </c>
      <c r="E73" s="4">
        <v>908129.53</v>
      </c>
      <c r="F73" s="4">
        <v>770283.98</v>
      </c>
      <c r="G73" s="4">
        <f t="shared" si="1"/>
        <v>84.8209373832387</v>
      </c>
    </row>
    <row r="74" spans="1:7" x14ac:dyDescent="0.25">
      <c r="A74" s="1" t="s">
        <v>3</v>
      </c>
      <c r="B74" s="13" t="s">
        <v>58</v>
      </c>
      <c r="C74" s="14"/>
      <c r="D74" s="1" t="s">
        <v>78</v>
      </c>
      <c r="E74" s="4">
        <v>746073.76</v>
      </c>
      <c r="F74" s="4">
        <v>435727.11</v>
      </c>
      <c r="G74" s="4">
        <f t="shared" si="1"/>
        <v>58.402685278731695</v>
      </c>
    </row>
    <row r="75" spans="1:7" x14ac:dyDescent="0.25">
      <c r="A75" s="1" t="s">
        <v>3</v>
      </c>
      <c r="B75" s="13" t="s">
        <v>58</v>
      </c>
      <c r="C75" s="14"/>
      <c r="D75" s="1" t="s">
        <v>79</v>
      </c>
      <c r="E75" s="4">
        <v>414558.48</v>
      </c>
      <c r="F75" s="4">
        <v>317941.8</v>
      </c>
      <c r="G75" s="4">
        <f t="shared" si="1"/>
        <v>76.694077033474258</v>
      </c>
    </row>
    <row r="76" spans="1:7" x14ac:dyDescent="0.25">
      <c r="A76" s="1" t="s">
        <v>3</v>
      </c>
      <c r="B76" s="13" t="s">
        <v>58</v>
      </c>
      <c r="C76" s="14"/>
      <c r="D76" s="1" t="s">
        <v>80</v>
      </c>
      <c r="E76" s="4">
        <v>412263.35</v>
      </c>
      <c r="F76" s="4">
        <v>335925.15</v>
      </c>
      <c r="G76" s="4">
        <f t="shared" si="1"/>
        <v>81.483146634305484</v>
      </c>
    </row>
    <row r="77" spans="1:7" x14ac:dyDescent="0.25">
      <c r="A77" s="1" t="s">
        <v>3</v>
      </c>
      <c r="B77" s="13" t="s">
        <v>58</v>
      </c>
      <c r="C77" s="14"/>
      <c r="D77" s="1" t="s">
        <v>81</v>
      </c>
      <c r="E77" s="4">
        <v>470679.17000000004</v>
      </c>
      <c r="F77" s="4">
        <v>343045.61</v>
      </c>
      <c r="G77" s="4">
        <f t="shared" si="1"/>
        <v>72.883108466431594</v>
      </c>
    </row>
    <row r="78" spans="1:7" x14ac:dyDescent="0.25">
      <c r="A78" s="1" t="s">
        <v>3</v>
      </c>
      <c r="B78" s="13" t="s">
        <v>58</v>
      </c>
      <c r="C78" s="14"/>
      <c r="D78" s="1" t="s">
        <v>82</v>
      </c>
      <c r="E78" s="4">
        <v>484171.69</v>
      </c>
      <c r="F78" s="4">
        <v>358692.42</v>
      </c>
      <c r="G78" s="4">
        <f t="shared" si="1"/>
        <v>74.083724308622834</v>
      </c>
    </row>
    <row r="79" spans="1:7" x14ac:dyDescent="0.25">
      <c r="A79" s="1" t="s">
        <v>3</v>
      </c>
      <c r="B79" s="13" t="s">
        <v>58</v>
      </c>
      <c r="C79" s="14"/>
      <c r="D79" s="1" t="s">
        <v>83</v>
      </c>
      <c r="E79" s="4">
        <v>404532.46</v>
      </c>
      <c r="F79" s="4">
        <v>331087.38</v>
      </c>
      <c r="G79" s="4">
        <f t="shared" si="1"/>
        <v>81.84445322385254</v>
      </c>
    </row>
    <row r="80" spans="1:7" x14ac:dyDescent="0.25">
      <c r="A80" s="1" t="s">
        <v>3</v>
      </c>
      <c r="B80" s="13" t="s">
        <v>58</v>
      </c>
      <c r="C80" s="14"/>
      <c r="D80" s="1" t="s">
        <v>84</v>
      </c>
      <c r="E80" s="4">
        <v>481122.43000000005</v>
      </c>
      <c r="F80" s="4">
        <v>405683.31</v>
      </c>
      <c r="G80" s="4">
        <f t="shared" si="1"/>
        <v>84.32018228707399</v>
      </c>
    </row>
    <row r="81" spans="1:7" x14ac:dyDescent="0.25">
      <c r="A81" s="1" t="s">
        <v>3</v>
      </c>
      <c r="B81" s="13" t="s">
        <v>58</v>
      </c>
      <c r="C81" s="14"/>
      <c r="D81" s="1" t="s">
        <v>85</v>
      </c>
      <c r="E81" s="4">
        <v>606547.70000000007</v>
      </c>
      <c r="F81" s="4">
        <v>481327.8</v>
      </c>
      <c r="G81" s="4">
        <f t="shared" si="1"/>
        <v>79.355308741587834</v>
      </c>
    </row>
    <row r="82" spans="1:7" x14ac:dyDescent="0.25">
      <c r="A82" s="1" t="s">
        <v>3</v>
      </c>
      <c r="B82" s="13" t="s">
        <v>58</v>
      </c>
      <c r="C82" s="14"/>
      <c r="D82" s="1" t="s">
        <v>86</v>
      </c>
      <c r="E82" s="4">
        <v>180116.87</v>
      </c>
      <c r="F82" s="4">
        <v>60563.19</v>
      </c>
      <c r="G82" s="4">
        <f t="shared" si="1"/>
        <v>33.624385100629389</v>
      </c>
    </row>
    <row r="83" spans="1:7" x14ac:dyDescent="0.25">
      <c r="A83" s="1" t="s">
        <v>3</v>
      </c>
      <c r="B83" s="13" t="s">
        <v>58</v>
      </c>
      <c r="C83" s="14"/>
      <c r="D83" s="1" t="s">
        <v>87</v>
      </c>
      <c r="E83" s="4">
        <v>207739.4</v>
      </c>
      <c r="F83" s="4">
        <v>171206.16</v>
      </c>
      <c r="G83" s="4">
        <f t="shared" si="1"/>
        <v>82.413908964789542</v>
      </c>
    </row>
    <row r="84" spans="1:7" x14ac:dyDescent="0.25">
      <c r="A84" s="1" t="s">
        <v>3</v>
      </c>
      <c r="B84" s="13" t="s">
        <v>58</v>
      </c>
      <c r="C84" s="14"/>
      <c r="D84" s="1" t="s">
        <v>88</v>
      </c>
      <c r="E84" s="4">
        <v>478652.69999999995</v>
      </c>
      <c r="F84" s="4">
        <v>435881.73</v>
      </c>
      <c r="G84" s="4">
        <f t="shared" si="1"/>
        <v>91.06429985666017</v>
      </c>
    </row>
    <row r="85" spans="1:7" x14ac:dyDescent="0.25">
      <c r="A85" s="1" t="s">
        <v>3</v>
      </c>
      <c r="B85" s="13" t="s">
        <v>58</v>
      </c>
      <c r="C85" s="14"/>
      <c r="D85" s="1" t="s">
        <v>89</v>
      </c>
      <c r="E85" s="4">
        <v>584020.11</v>
      </c>
      <c r="F85" s="4">
        <v>396223.03</v>
      </c>
      <c r="G85" s="4">
        <f t="shared" si="1"/>
        <v>67.844073040567054</v>
      </c>
    </row>
    <row r="86" spans="1:7" x14ac:dyDescent="0.25">
      <c r="A86" s="1" t="s">
        <v>3</v>
      </c>
      <c r="B86" s="13" t="s">
        <v>58</v>
      </c>
      <c r="C86" s="14"/>
      <c r="D86" s="1" t="s">
        <v>90</v>
      </c>
      <c r="E86" s="4">
        <v>328574.53999999998</v>
      </c>
      <c r="F86" s="4">
        <v>0</v>
      </c>
      <c r="G86" s="4">
        <f t="shared" si="1"/>
        <v>0</v>
      </c>
    </row>
    <row r="87" spans="1:7" x14ac:dyDescent="0.25">
      <c r="A87" s="1" t="s">
        <v>3</v>
      </c>
      <c r="B87" s="13" t="s">
        <v>91</v>
      </c>
      <c r="C87" s="14"/>
      <c r="D87" s="1" t="s">
        <v>92</v>
      </c>
      <c r="E87" s="4">
        <v>270062.01999999996</v>
      </c>
      <c r="F87" s="4">
        <v>190836.51</v>
      </c>
      <c r="G87" s="4">
        <f t="shared" si="1"/>
        <v>70.663957116220942</v>
      </c>
    </row>
    <row r="88" spans="1:7" x14ac:dyDescent="0.25">
      <c r="A88" s="1" t="s">
        <v>3</v>
      </c>
      <c r="B88" s="13" t="s">
        <v>91</v>
      </c>
      <c r="C88" s="14"/>
      <c r="D88" s="1" t="s">
        <v>93</v>
      </c>
      <c r="E88" s="4">
        <v>393627.14</v>
      </c>
      <c r="F88" s="4">
        <v>119903.57</v>
      </c>
      <c r="G88" s="4">
        <f t="shared" si="1"/>
        <v>30.461204987034179</v>
      </c>
    </row>
    <row r="89" spans="1:7" x14ac:dyDescent="0.25">
      <c r="A89" s="1" t="s">
        <v>3</v>
      </c>
      <c r="B89" s="13" t="s">
        <v>94</v>
      </c>
      <c r="C89" s="14"/>
      <c r="D89" s="1" t="s">
        <v>95</v>
      </c>
      <c r="E89" s="4">
        <v>430409.47000000003</v>
      </c>
      <c r="F89" s="4">
        <v>367582.24</v>
      </c>
      <c r="G89" s="4">
        <f t="shared" si="1"/>
        <v>85.402916436759625</v>
      </c>
    </row>
    <row r="90" spans="1:7" x14ac:dyDescent="0.25">
      <c r="A90" s="1" t="s">
        <v>3</v>
      </c>
      <c r="B90" s="13" t="s">
        <v>94</v>
      </c>
      <c r="C90" s="14"/>
      <c r="D90" s="1" t="s">
        <v>96</v>
      </c>
      <c r="E90" s="4">
        <v>463689.31</v>
      </c>
      <c r="F90" s="4">
        <v>336603.45</v>
      </c>
      <c r="G90" s="4">
        <f t="shared" si="1"/>
        <v>72.59245420171537</v>
      </c>
    </row>
    <row r="91" spans="1:7" x14ac:dyDescent="0.25">
      <c r="A91" s="1" t="s">
        <v>3</v>
      </c>
      <c r="B91" s="13" t="s">
        <v>94</v>
      </c>
      <c r="C91" s="14"/>
      <c r="D91" s="1" t="s">
        <v>97</v>
      </c>
      <c r="E91" s="4">
        <v>423939.61000000004</v>
      </c>
      <c r="F91" s="4">
        <v>306712.86</v>
      </c>
      <c r="G91" s="4">
        <f t="shared" si="1"/>
        <v>72.348243184919653</v>
      </c>
    </row>
    <row r="92" spans="1:7" x14ac:dyDescent="0.25">
      <c r="A92" s="1" t="s">
        <v>3</v>
      </c>
      <c r="B92" s="13" t="s">
        <v>94</v>
      </c>
      <c r="C92" s="14"/>
      <c r="D92" s="1" t="s">
        <v>98</v>
      </c>
      <c r="E92" s="4">
        <v>404496</v>
      </c>
      <c r="F92" s="4">
        <v>338511.5</v>
      </c>
      <c r="G92" s="4">
        <f t="shared" si="1"/>
        <v>83.687230528855665</v>
      </c>
    </row>
    <row r="93" spans="1:7" x14ac:dyDescent="0.25">
      <c r="A93" s="1" t="s">
        <v>3</v>
      </c>
      <c r="B93" s="13" t="s">
        <v>94</v>
      </c>
      <c r="C93" s="14"/>
      <c r="D93" s="1" t="s">
        <v>99</v>
      </c>
      <c r="E93" s="4">
        <v>434994.05</v>
      </c>
      <c r="F93" s="4">
        <v>408157.76</v>
      </c>
      <c r="G93" s="4">
        <f t="shared" si="1"/>
        <v>93.830653545720921</v>
      </c>
    </row>
    <row r="94" spans="1:7" x14ac:dyDescent="0.25">
      <c r="A94" s="1" t="s">
        <v>3</v>
      </c>
      <c r="B94" s="13" t="s">
        <v>94</v>
      </c>
      <c r="C94" s="14"/>
      <c r="D94" s="1" t="s">
        <v>100</v>
      </c>
      <c r="E94" s="4">
        <v>426200.21</v>
      </c>
      <c r="F94" s="4">
        <v>197460.18</v>
      </c>
      <c r="G94" s="4">
        <f t="shared" si="1"/>
        <v>46.33038073819813</v>
      </c>
    </row>
    <row r="95" spans="1:7" x14ac:dyDescent="0.25">
      <c r="A95" s="1" t="s">
        <v>3</v>
      </c>
      <c r="B95" s="13" t="s">
        <v>94</v>
      </c>
      <c r="C95" s="14"/>
      <c r="D95" s="1" t="s">
        <v>101</v>
      </c>
      <c r="E95" s="4">
        <v>437622.79</v>
      </c>
      <c r="F95" s="4">
        <v>320527.95</v>
      </c>
      <c r="G95" s="4">
        <f t="shared" si="1"/>
        <v>73.242974845985515</v>
      </c>
    </row>
    <row r="96" spans="1:7" x14ac:dyDescent="0.25">
      <c r="A96" s="1" t="s">
        <v>3</v>
      </c>
      <c r="B96" s="13" t="s">
        <v>94</v>
      </c>
      <c r="C96" s="14"/>
      <c r="D96" s="1" t="s">
        <v>102</v>
      </c>
      <c r="E96" s="4">
        <v>3951528.91</v>
      </c>
      <c r="F96" s="4">
        <v>3649917.41</v>
      </c>
      <c r="G96" s="4">
        <f t="shared" si="1"/>
        <v>92.367220210973983</v>
      </c>
    </row>
    <row r="97" spans="1:7" x14ac:dyDescent="0.25">
      <c r="A97" s="1" t="s">
        <v>3</v>
      </c>
      <c r="B97" s="13" t="s">
        <v>94</v>
      </c>
      <c r="C97" s="14"/>
      <c r="D97" s="1" t="s">
        <v>103</v>
      </c>
      <c r="E97" s="4">
        <v>7289288.0099999998</v>
      </c>
      <c r="F97" s="4">
        <v>6826467.5499999998</v>
      </c>
      <c r="G97" s="4">
        <f t="shared" si="1"/>
        <v>93.650676727753563</v>
      </c>
    </row>
    <row r="98" spans="1:7" x14ac:dyDescent="0.25">
      <c r="A98" s="1" t="s">
        <v>3</v>
      </c>
      <c r="B98" s="13" t="s">
        <v>94</v>
      </c>
      <c r="C98" s="14"/>
      <c r="D98" s="1" t="s">
        <v>104</v>
      </c>
      <c r="E98" s="4">
        <v>2575408.5</v>
      </c>
      <c r="F98" s="4">
        <v>2170624.87</v>
      </c>
      <c r="G98" s="4">
        <f t="shared" si="1"/>
        <v>84.282740776851512</v>
      </c>
    </row>
    <row r="99" spans="1:7" x14ac:dyDescent="0.25">
      <c r="A99" s="1" t="s">
        <v>3</v>
      </c>
      <c r="B99" s="13" t="s">
        <v>94</v>
      </c>
      <c r="C99" s="14"/>
      <c r="D99" s="1" t="s">
        <v>105</v>
      </c>
      <c r="E99" s="4">
        <v>1233560.57</v>
      </c>
      <c r="F99" s="4">
        <v>924317.43</v>
      </c>
      <c r="G99" s="4">
        <f t="shared" si="1"/>
        <v>74.930850781003812</v>
      </c>
    </row>
    <row r="100" spans="1:7" x14ac:dyDescent="0.25">
      <c r="A100" s="1" t="s">
        <v>3</v>
      </c>
      <c r="B100" s="13" t="s">
        <v>94</v>
      </c>
      <c r="C100" s="14"/>
      <c r="D100" s="1" t="s">
        <v>106</v>
      </c>
      <c r="E100" s="4">
        <v>217321.2</v>
      </c>
      <c r="F100" s="4">
        <v>151427.47</v>
      </c>
      <c r="G100" s="4">
        <f t="shared" si="1"/>
        <v>69.679106318205498</v>
      </c>
    </row>
    <row r="101" spans="1:7" x14ac:dyDescent="0.25">
      <c r="A101" s="1" t="s">
        <v>3</v>
      </c>
      <c r="B101" s="13" t="s">
        <v>94</v>
      </c>
      <c r="C101" s="14"/>
      <c r="D101" s="1" t="s">
        <v>107</v>
      </c>
      <c r="E101" s="4">
        <v>2555512.9</v>
      </c>
      <c r="F101" s="4">
        <v>2177976.39</v>
      </c>
      <c r="G101" s="4">
        <f t="shared" si="1"/>
        <v>85.22658562983581</v>
      </c>
    </row>
    <row r="102" spans="1:7" x14ac:dyDescent="0.25">
      <c r="A102" s="1" t="s">
        <v>3</v>
      </c>
      <c r="B102" s="13" t="s">
        <v>94</v>
      </c>
      <c r="C102" s="14"/>
      <c r="D102" s="1" t="s">
        <v>108</v>
      </c>
      <c r="E102" s="4">
        <v>5138348.7699999996</v>
      </c>
      <c r="F102" s="4">
        <v>4692119.96</v>
      </c>
      <c r="G102" s="4">
        <f t="shared" si="1"/>
        <v>91.315715807278693</v>
      </c>
    </row>
    <row r="103" spans="1:7" x14ac:dyDescent="0.25">
      <c r="A103" s="1" t="s">
        <v>3</v>
      </c>
      <c r="B103" s="13" t="s">
        <v>94</v>
      </c>
      <c r="C103" s="14"/>
      <c r="D103" s="1" t="s">
        <v>109</v>
      </c>
      <c r="E103" s="4">
        <v>3791432.5100000002</v>
      </c>
      <c r="F103" s="4">
        <v>3633175.21</v>
      </c>
      <c r="G103" s="4">
        <f t="shared" si="1"/>
        <v>95.825923326273312</v>
      </c>
    </row>
    <row r="104" spans="1:7" x14ac:dyDescent="0.25">
      <c r="A104" s="1" t="s">
        <v>3</v>
      </c>
      <c r="B104" s="13" t="s">
        <v>94</v>
      </c>
      <c r="C104" s="14"/>
      <c r="D104" s="1" t="s">
        <v>110</v>
      </c>
      <c r="E104" s="4">
        <v>5014953.17</v>
      </c>
      <c r="F104" s="4">
        <v>4474886.16</v>
      </c>
      <c r="G104" s="4">
        <f t="shared" si="1"/>
        <v>89.230866337282279</v>
      </c>
    </row>
    <row r="105" spans="1:7" x14ac:dyDescent="0.25">
      <c r="A105" s="1" t="s">
        <v>3</v>
      </c>
      <c r="B105" s="13" t="s">
        <v>94</v>
      </c>
      <c r="C105" s="14"/>
      <c r="D105" s="1" t="s">
        <v>111</v>
      </c>
      <c r="E105" s="4">
        <v>6023141.21</v>
      </c>
      <c r="F105" s="4">
        <v>5555587.6100000003</v>
      </c>
      <c r="G105" s="4">
        <f t="shared" si="1"/>
        <v>92.237379405554407</v>
      </c>
    </row>
    <row r="106" spans="1:7" x14ac:dyDescent="0.25">
      <c r="A106" s="1" t="s">
        <v>3</v>
      </c>
      <c r="B106" s="13" t="s">
        <v>94</v>
      </c>
      <c r="C106" s="14"/>
      <c r="D106" s="1" t="s">
        <v>112</v>
      </c>
      <c r="E106" s="4">
        <v>4714003.75</v>
      </c>
      <c r="F106" s="4">
        <v>4356771.53</v>
      </c>
      <c r="G106" s="4">
        <f t="shared" si="1"/>
        <v>92.421893597348117</v>
      </c>
    </row>
    <row r="107" spans="1:7" x14ac:dyDescent="0.25">
      <c r="A107" s="1" t="s">
        <v>3</v>
      </c>
      <c r="B107" s="13" t="s">
        <v>94</v>
      </c>
      <c r="C107" s="14"/>
      <c r="D107" s="1" t="s">
        <v>113</v>
      </c>
      <c r="E107" s="4">
        <v>1828059.55</v>
      </c>
      <c r="F107" s="4">
        <v>1704120.65</v>
      </c>
      <c r="G107" s="4">
        <f t="shared" si="1"/>
        <v>93.220193510654497</v>
      </c>
    </row>
    <row r="108" spans="1:7" x14ac:dyDescent="0.25">
      <c r="A108" s="1" t="s">
        <v>3</v>
      </c>
      <c r="B108" s="13" t="s">
        <v>94</v>
      </c>
      <c r="C108" s="14"/>
      <c r="D108" s="1" t="s">
        <v>114</v>
      </c>
      <c r="E108" s="4">
        <v>1818533.68</v>
      </c>
      <c r="F108" s="4">
        <v>1676820.27</v>
      </c>
      <c r="G108" s="4">
        <f t="shared" si="1"/>
        <v>92.207270530177922</v>
      </c>
    </row>
    <row r="109" spans="1:7" x14ac:dyDescent="0.25">
      <c r="A109" s="1" t="s">
        <v>3</v>
      </c>
      <c r="B109" s="13" t="s">
        <v>94</v>
      </c>
      <c r="C109" s="14"/>
      <c r="D109" s="1" t="s">
        <v>115</v>
      </c>
      <c r="E109" s="4">
        <v>1818186.79</v>
      </c>
      <c r="F109" s="4">
        <v>1656621.69</v>
      </c>
      <c r="G109" s="4">
        <f t="shared" si="1"/>
        <v>91.113943798920687</v>
      </c>
    </row>
    <row r="110" spans="1:7" x14ac:dyDescent="0.25">
      <c r="A110" s="1" t="s">
        <v>3</v>
      </c>
      <c r="B110" s="13" t="s">
        <v>94</v>
      </c>
      <c r="C110" s="14"/>
      <c r="D110" s="1" t="s">
        <v>116</v>
      </c>
      <c r="E110" s="4">
        <v>1742685.16</v>
      </c>
      <c r="F110" s="4">
        <v>1610054.44</v>
      </c>
      <c r="G110" s="4">
        <f t="shared" si="1"/>
        <v>92.389289640820721</v>
      </c>
    </row>
    <row r="111" spans="1:7" x14ac:dyDescent="0.25">
      <c r="A111" s="1" t="s">
        <v>3</v>
      </c>
      <c r="B111" s="13" t="s">
        <v>94</v>
      </c>
      <c r="C111" s="14"/>
      <c r="D111" s="1" t="s">
        <v>117</v>
      </c>
      <c r="E111" s="4">
        <v>3462351.31</v>
      </c>
      <c r="F111" s="4">
        <v>3321695.71</v>
      </c>
      <c r="G111" s="4">
        <f t="shared" si="1"/>
        <v>95.93756995155988</v>
      </c>
    </row>
    <row r="112" spans="1:7" x14ac:dyDescent="0.25">
      <c r="A112" s="1" t="s">
        <v>3</v>
      </c>
      <c r="B112" s="13" t="s">
        <v>94</v>
      </c>
      <c r="C112" s="14"/>
      <c r="D112" s="1" t="s">
        <v>118</v>
      </c>
      <c r="E112" s="4">
        <v>5112881.41</v>
      </c>
      <c r="F112" s="4">
        <v>4453622.63</v>
      </c>
      <c r="G112" s="4">
        <f t="shared" si="1"/>
        <v>87.105924680541335</v>
      </c>
    </row>
    <row r="113" spans="1:7" x14ac:dyDescent="0.25">
      <c r="A113" s="1" t="s">
        <v>3</v>
      </c>
      <c r="B113" s="13" t="s">
        <v>94</v>
      </c>
      <c r="C113" s="14"/>
      <c r="D113" s="1" t="s">
        <v>119</v>
      </c>
      <c r="E113" s="4">
        <v>452901.32</v>
      </c>
      <c r="F113" s="4">
        <v>318727.90999999997</v>
      </c>
      <c r="G113" s="4">
        <f t="shared" si="1"/>
        <v>70.374692217721943</v>
      </c>
    </row>
    <row r="114" spans="1:7" x14ac:dyDescent="0.25">
      <c r="A114" s="1" t="s">
        <v>3</v>
      </c>
      <c r="B114" s="13" t="s">
        <v>94</v>
      </c>
      <c r="C114" s="14"/>
      <c r="D114" s="1" t="s">
        <v>120</v>
      </c>
      <c r="E114" s="4">
        <v>588735.92000000004</v>
      </c>
      <c r="F114" s="4">
        <v>472566.16</v>
      </c>
      <c r="G114" s="4">
        <f t="shared" si="1"/>
        <v>80.26793405097483</v>
      </c>
    </row>
    <row r="115" spans="1:7" x14ac:dyDescent="0.25">
      <c r="A115" s="1" t="s">
        <v>3</v>
      </c>
      <c r="B115" s="13" t="s">
        <v>94</v>
      </c>
      <c r="C115" s="14"/>
      <c r="D115" s="1" t="s">
        <v>121</v>
      </c>
      <c r="E115" s="4">
        <v>379949.63</v>
      </c>
      <c r="F115" s="4">
        <v>373178.77</v>
      </c>
      <c r="G115" s="4">
        <f t="shared" si="1"/>
        <v>98.217958522554696</v>
      </c>
    </row>
    <row r="116" spans="1:7" x14ac:dyDescent="0.25">
      <c r="A116" s="1" t="s">
        <v>3</v>
      </c>
      <c r="B116" s="13" t="s">
        <v>94</v>
      </c>
      <c r="C116" s="14"/>
      <c r="D116" s="1" t="s">
        <v>122</v>
      </c>
      <c r="E116" s="4">
        <v>608120.66999999993</v>
      </c>
      <c r="F116" s="4">
        <v>527379.79</v>
      </c>
      <c r="G116" s="4">
        <f t="shared" si="1"/>
        <v>86.722885114232355</v>
      </c>
    </row>
    <row r="117" spans="1:7" x14ac:dyDescent="0.25">
      <c r="A117" s="1" t="s">
        <v>3</v>
      </c>
      <c r="B117" s="13" t="s">
        <v>94</v>
      </c>
      <c r="C117" s="14"/>
      <c r="D117" s="1" t="s">
        <v>123</v>
      </c>
      <c r="E117" s="4">
        <v>1706572.8399999999</v>
      </c>
      <c r="F117" s="4">
        <v>1534243.17</v>
      </c>
      <c r="G117" s="4">
        <f t="shared" si="1"/>
        <v>89.902003245287801</v>
      </c>
    </row>
    <row r="118" spans="1:7" x14ac:dyDescent="0.25">
      <c r="A118" s="1" t="s">
        <v>3</v>
      </c>
      <c r="B118" s="13" t="s">
        <v>94</v>
      </c>
      <c r="C118" s="14"/>
      <c r="D118" s="1" t="s">
        <v>124</v>
      </c>
      <c r="E118" s="4">
        <v>2420069.3400000003</v>
      </c>
      <c r="F118" s="4">
        <v>2399378.19</v>
      </c>
      <c r="G118" s="4">
        <f t="shared" si="1"/>
        <v>99.14501829935169</v>
      </c>
    </row>
    <row r="119" spans="1:7" x14ac:dyDescent="0.25">
      <c r="A119" s="1" t="s">
        <v>3</v>
      </c>
      <c r="B119" s="13" t="s">
        <v>94</v>
      </c>
      <c r="C119" s="14"/>
      <c r="D119" s="1" t="s">
        <v>125</v>
      </c>
      <c r="E119" s="4">
        <v>2438739.4299999997</v>
      </c>
      <c r="F119" s="4">
        <v>2316344.7200000002</v>
      </c>
      <c r="G119" s="4">
        <f t="shared" si="1"/>
        <v>94.98123052859323</v>
      </c>
    </row>
    <row r="120" spans="1:7" x14ac:dyDescent="0.25">
      <c r="A120" s="1" t="s">
        <v>3</v>
      </c>
      <c r="B120" s="13" t="s">
        <v>94</v>
      </c>
      <c r="C120" s="14"/>
      <c r="D120" s="1" t="s">
        <v>126</v>
      </c>
      <c r="E120" s="4">
        <v>1759767.28</v>
      </c>
      <c r="F120" s="4">
        <v>1471389.95</v>
      </c>
      <c r="G120" s="4">
        <f t="shared" si="1"/>
        <v>83.612757591446979</v>
      </c>
    </row>
    <row r="121" spans="1:7" x14ac:dyDescent="0.25">
      <c r="A121" s="1" t="s">
        <v>3</v>
      </c>
      <c r="B121" s="13" t="s">
        <v>94</v>
      </c>
      <c r="C121" s="14"/>
      <c r="D121" s="1" t="s">
        <v>127</v>
      </c>
      <c r="E121" s="4">
        <v>2467579.4</v>
      </c>
      <c r="F121" s="4">
        <v>2252889.15</v>
      </c>
      <c r="G121" s="4">
        <f t="shared" si="1"/>
        <v>91.299560613936066</v>
      </c>
    </row>
    <row r="122" spans="1:7" x14ac:dyDescent="0.25">
      <c r="A122" s="1" t="s">
        <v>3</v>
      </c>
      <c r="B122" s="13" t="s">
        <v>94</v>
      </c>
      <c r="C122" s="14"/>
      <c r="D122" s="1" t="s">
        <v>128</v>
      </c>
      <c r="E122" s="4">
        <v>2581350.91</v>
      </c>
      <c r="F122" s="4">
        <v>2344469.83</v>
      </c>
      <c r="G122" s="4">
        <f t="shared" si="1"/>
        <v>90.823367753592237</v>
      </c>
    </row>
    <row r="123" spans="1:7" x14ac:dyDescent="0.25">
      <c r="A123" s="1" t="s">
        <v>3</v>
      </c>
      <c r="B123" s="13" t="s">
        <v>94</v>
      </c>
      <c r="C123" s="14"/>
      <c r="D123" s="1" t="s">
        <v>129</v>
      </c>
      <c r="E123" s="4">
        <v>5098583.8899999997</v>
      </c>
      <c r="F123" s="4">
        <v>4761843.1399999997</v>
      </c>
      <c r="G123" s="4">
        <f t="shared" si="1"/>
        <v>93.395406307612987</v>
      </c>
    </row>
    <row r="124" spans="1:7" x14ac:dyDescent="0.25">
      <c r="A124" s="1" t="s">
        <v>3</v>
      </c>
      <c r="B124" s="13" t="s">
        <v>94</v>
      </c>
      <c r="C124" s="14"/>
      <c r="D124" s="1" t="s">
        <v>130</v>
      </c>
      <c r="E124" s="4">
        <v>5072228.28</v>
      </c>
      <c r="F124" s="4">
        <v>4719889.55</v>
      </c>
      <c r="G124" s="4">
        <f t="shared" si="1"/>
        <v>93.053571122000051</v>
      </c>
    </row>
    <row r="125" spans="1:7" x14ac:dyDescent="0.25">
      <c r="A125" s="1" t="s">
        <v>3</v>
      </c>
      <c r="B125" s="13" t="s">
        <v>94</v>
      </c>
      <c r="C125" s="14"/>
      <c r="D125" s="1" t="s">
        <v>131</v>
      </c>
      <c r="E125" s="4">
        <v>7635900.5099999998</v>
      </c>
      <c r="F125" s="4">
        <v>7139468.4199999999</v>
      </c>
      <c r="G125" s="4">
        <f t="shared" si="1"/>
        <v>93.498709296305378</v>
      </c>
    </row>
    <row r="126" spans="1:7" x14ac:dyDescent="0.25">
      <c r="A126" s="1" t="s">
        <v>3</v>
      </c>
      <c r="B126" s="13" t="s">
        <v>132</v>
      </c>
      <c r="C126" s="14"/>
      <c r="D126" s="1" t="s">
        <v>133</v>
      </c>
      <c r="E126" s="4">
        <v>1114607.3</v>
      </c>
      <c r="F126" s="4">
        <v>718780.74</v>
      </c>
      <c r="G126" s="4">
        <f t="shared" si="1"/>
        <v>64.48735263083239</v>
      </c>
    </row>
    <row r="127" spans="1:7" x14ac:dyDescent="0.25">
      <c r="A127" s="1" t="s">
        <v>3</v>
      </c>
      <c r="B127" s="13" t="s">
        <v>134</v>
      </c>
      <c r="C127" s="14"/>
      <c r="D127" s="1" t="s">
        <v>135</v>
      </c>
      <c r="E127" s="4">
        <v>427050.18000000005</v>
      </c>
      <c r="F127" s="4">
        <v>376660.93</v>
      </c>
      <c r="G127" s="4">
        <f t="shared" si="1"/>
        <v>88.200625509629788</v>
      </c>
    </row>
    <row r="128" spans="1:7" x14ac:dyDescent="0.25">
      <c r="A128" s="1" t="s">
        <v>3</v>
      </c>
      <c r="B128" s="13" t="s">
        <v>134</v>
      </c>
      <c r="C128" s="14"/>
      <c r="D128" s="1" t="s">
        <v>136</v>
      </c>
      <c r="E128" s="4">
        <v>225018.26</v>
      </c>
      <c r="F128" s="4">
        <v>0</v>
      </c>
      <c r="G128" s="4">
        <f t="shared" si="1"/>
        <v>0</v>
      </c>
    </row>
    <row r="129" spans="1:7" x14ac:dyDescent="0.25">
      <c r="A129" s="1" t="s">
        <v>3</v>
      </c>
      <c r="B129" s="13" t="s">
        <v>134</v>
      </c>
      <c r="C129" s="14"/>
      <c r="D129" s="1" t="s">
        <v>137</v>
      </c>
      <c r="E129" s="4">
        <v>222261.38</v>
      </c>
      <c r="F129" s="4">
        <v>163897.51</v>
      </c>
      <c r="G129" s="4">
        <f t="shared" si="1"/>
        <v>73.740885618545164</v>
      </c>
    </row>
    <row r="130" spans="1:7" x14ac:dyDescent="0.25">
      <c r="A130" s="1" t="s">
        <v>3</v>
      </c>
      <c r="B130" s="13" t="s">
        <v>134</v>
      </c>
      <c r="C130" s="14"/>
      <c r="D130" s="1" t="s">
        <v>138</v>
      </c>
      <c r="E130" s="4">
        <v>248129.65</v>
      </c>
      <c r="F130" s="4">
        <v>0</v>
      </c>
      <c r="G130" s="4">
        <f t="shared" si="1"/>
        <v>0</v>
      </c>
    </row>
    <row r="131" spans="1:7" x14ac:dyDescent="0.25">
      <c r="A131" s="1" t="s">
        <v>3</v>
      </c>
      <c r="B131" s="13" t="s">
        <v>134</v>
      </c>
      <c r="C131" s="14"/>
      <c r="D131" s="1" t="s">
        <v>139</v>
      </c>
      <c r="E131" s="4">
        <v>582874.96000000008</v>
      </c>
      <c r="F131" s="4">
        <v>392290.83</v>
      </c>
      <c r="G131" s="4">
        <f t="shared" si="1"/>
        <v>67.302741912261936</v>
      </c>
    </row>
    <row r="132" spans="1:7" x14ac:dyDescent="0.25">
      <c r="A132" s="1" t="s">
        <v>3</v>
      </c>
      <c r="B132" s="13" t="s">
        <v>134</v>
      </c>
      <c r="C132" s="14"/>
      <c r="D132" s="1" t="s">
        <v>140</v>
      </c>
      <c r="E132" s="4">
        <v>377801.17</v>
      </c>
      <c r="F132" s="4">
        <v>271710.32</v>
      </c>
      <c r="G132" s="4">
        <f t="shared" si="1"/>
        <v>71.918866741466161</v>
      </c>
    </row>
    <row r="133" spans="1:7" x14ac:dyDescent="0.25">
      <c r="A133" s="1" t="s">
        <v>3</v>
      </c>
      <c r="B133" s="13" t="s">
        <v>134</v>
      </c>
      <c r="C133" s="14"/>
      <c r="D133" s="1" t="s">
        <v>141</v>
      </c>
      <c r="E133" s="4">
        <v>277458.72000000003</v>
      </c>
      <c r="F133" s="4">
        <v>37656.32</v>
      </c>
      <c r="G133" s="4">
        <f t="shared" ref="G133:G196" si="2">F133/E133*100</f>
        <v>13.571863951509613</v>
      </c>
    </row>
    <row r="134" spans="1:7" x14ac:dyDescent="0.25">
      <c r="A134" s="1" t="s">
        <v>3</v>
      </c>
      <c r="B134" s="13" t="s">
        <v>134</v>
      </c>
      <c r="C134" s="14"/>
      <c r="D134" s="1" t="s">
        <v>142</v>
      </c>
      <c r="E134" s="4">
        <v>173349.38</v>
      </c>
      <c r="F134" s="4">
        <v>47493.42</v>
      </c>
      <c r="G134" s="4">
        <f t="shared" si="2"/>
        <v>27.397513622488873</v>
      </c>
    </row>
    <row r="135" spans="1:7" x14ac:dyDescent="0.25">
      <c r="A135" s="1" t="s">
        <v>3</v>
      </c>
      <c r="B135" s="13" t="s">
        <v>134</v>
      </c>
      <c r="C135" s="14"/>
      <c r="D135" s="1" t="s">
        <v>143</v>
      </c>
      <c r="E135" s="4">
        <v>256991.92999999996</v>
      </c>
      <c r="F135" s="4">
        <v>255159.52</v>
      </c>
      <c r="G135" s="4">
        <f t="shared" si="2"/>
        <v>99.28697761054211</v>
      </c>
    </row>
    <row r="136" spans="1:7" x14ac:dyDescent="0.25">
      <c r="A136" s="1" t="s">
        <v>3</v>
      </c>
      <c r="B136" s="13" t="s">
        <v>134</v>
      </c>
      <c r="C136" s="14"/>
      <c r="D136" s="1" t="s">
        <v>144</v>
      </c>
      <c r="E136" s="4">
        <v>166839.33000000002</v>
      </c>
      <c r="F136" s="4">
        <v>65485.01</v>
      </c>
      <c r="G136" s="4">
        <f t="shared" si="2"/>
        <v>39.250343429214205</v>
      </c>
    </row>
    <row r="137" spans="1:7" x14ac:dyDescent="0.25">
      <c r="A137" s="1" t="s">
        <v>3</v>
      </c>
      <c r="B137" s="13" t="s">
        <v>134</v>
      </c>
      <c r="C137" s="14"/>
      <c r="D137" s="1" t="s">
        <v>145</v>
      </c>
      <c r="E137" s="4">
        <v>565527.5</v>
      </c>
      <c r="F137" s="4">
        <v>371869.81</v>
      </c>
      <c r="G137" s="4">
        <f t="shared" si="2"/>
        <v>65.756273567598384</v>
      </c>
    </row>
    <row r="138" spans="1:7" x14ac:dyDescent="0.25">
      <c r="A138" s="1" t="s">
        <v>3</v>
      </c>
      <c r="B138" s="13" t="s">
        <v>134</v>
      </c>
      <c r="C138" s="14"/>
      <c r="D138" s="1" t="s">
        <v>146</v>
      </c>
      <c r="E138" s="4">
        <v>595788.76</v>
      </c>
      <c r="F138" s="4">
        <v>399957.14</v>
      </c>
      <c r="G138" s="4">
        <f t="shared" si="2"/>
        <v>67.130695785533106</v>
      </c>
    </row>
    <row r="139" spans="1:7" x14ac:dyDescent="0.25">
      <c r="A139" s="1" t="s">
        <v>3</v>
      </c>
      <c r="B139" s="13" t="s">
        <v>134</v>
      </c>
      <c r="C139" s="14"/>
      <c r="D139" s="1" t="s">
        <v>147</v>
      </c>
      <c r="E139" s="4">
        <v>473701.05</v>
      </c>
      <c r="F139" s="4">
        <v>355368.05</v>
      </c>
      <c r="G139" s="4">
        <f t="shared" si="2"/>
        <v>75.019476946483437</v>
      </c>
    </row>
    <row r="140" spans="1:7" x14ac:dyDescent="0.25">
      <c r="A140" s="1" t="s">
        <v>3</v>
      </c>
      <c r="B140" s="13" t="s">
        <v>134</v>
      </c>
      <c r="C140" s="14"/>
      <c r="D140" s="1" t="s">
        <v>148</v>
      </c>
      <c r="E140" s="4">
        <v>261550.84999999998</v>
      </c>
      <c r="F140" s="4">
        <v>203526.15</v>
      </c>
      <c r="G140" s="4">
        <f t="shared" si="2"/>
        <v>77.815136138919073</v>
      </c>
    </row>
    <row r="141" spans="1:7" x14ac:dyDescent="0.25">
      <c r="A141" s="1" t="s">
        <v>3</v>
      </c>
      <c r="B141" s="13" t="s">
        <v>134</v>
      </c>
      <c r="C141" s="14"/>
      <c r="D141" s="1" t="s">
        <v>149</v>
      </c>
      <c r="E141" s="4">
        <v>557299.61</v>
      </c>
      <c r="F141" s="4">
        <v>418296.77</v>
      </c>
      <c r="G141" s="4">
        <f t="shared" si="2"/>
        <v>75.057789830500695</v>
      </c>
    </row>
    <row r="142" spans="1:7" x14ac:dyDescent="0.25">
      <c r="A142" s="1" t="s">
        <v>3</v>
      </c>
      <c r="B142" s="13" t="s">
        <v>134</v>
      </c>
      <c r="C142" s="14"/>
      <c r="D142" s="1" t="s">
        <v>150</v>
      </c>
      <c r="E142" s="4">
        <v>402858.82</v>
      </c>
      <c r="F142" s="4">
        <v>372524.35</v>
      </c>
      <c r="G142" s="4">
        <f t="shared" si="2"/>
        <v>92.470198368748626</v>
      </c>
    </row>
    <row r="143" spans="1:7" x14ac:dyDescent="0.25">
      <c r="A143" s="1" t="s">
        <v>3</v>
      </c>
      <c r="B143" s="13" t="s">
        <v>134</v>
      </c>
      <c r="C143" s="14"/>
      <c r="D143" s="1" t="s">
        <v>151</v>
      </c>
      <c r="E143" s="4">
        <v>405290.31</v>
      </c>
      <c r="F143" s="4">
        <v>254361.47</v>
      </c>
      <c r="G143" s="4">
        <f t="shared" si="2"/>
        <v>62.760313711916773</v>
      </c>
    </row>
    <row r="144" spans="1:7" x14ac:dyDescent="0.25">
      <c r="A144" s="1" t="s">
        <v>3</v>
      </c>
      <c r="B144" s="13" t="s">
        <v>134</v>
      </c>
      <c r="C144" s="14"/>
      <c r="D144" s="1" t="s">
        <v>152</v>
      </c>
      <c r="E144" s="4">
        <v>482537.28</v>
      </c>
      <c r="F144" s="4">
        <v>376342.25</v>
      </c>
      <c r="G144" s="4">
        <f t="shared" si="2"/>
        <v>77.992367760683692</v>
      </c>
    </row>
    <row r="145" spans="1:7" x14ac:dyDescent="0.25">
      <c r="A145" s="1" t="s">
        <v>3</v>
      </c>
      <c r="B145" s="13" t="s">
        <v>134</v>
      </c>
      <c r="C145" s="14"/>
      <c r="D145" s="1" t="s">
        <v>153</v>
      </c>
      <c r="E145" s="4">
        <v>248887.17</v>
      </c>
      <c r="F145" s="4">
        <v>218719.52</v>
      </c>
      <c r="G145" s="4">
        <f t="shared" si="2"/>
        <v>87.878985485672061</v>
      </c>
    </row>
    <row r="146" spans="1:7" x14ac:dyDescent="0.25">
      <c r="A146" s="1" t="s">
        <v>3</v>
      </c>
      <c r="B146" s="13" t="s">
        <v>134</v>
      </c>
      <c r="C146" s="14"/>
      <c r="D146" s="1" t="s">
        <v>154</v>
      </c>
      <c r="E146" s="4">
        <v>479552.6</v>
      </c>
      <c r="F146" s="4">
        <v>358247.81</v>
      </c>
      <c r="G146" s="4">
        <f t="shared" si="2"/>
        <v>74.704591321160592</v>
      </c>
    </row>
    <row r="147" spans="1:7" x14ac:dyDescent="0.25">
      <c r="A147" s="1" t="s">
        <v>3</v>
      </c>
      <c r="B147" s="13" t="s">
        <v>134</v>
      </c>
      <c r="C147" s="14"/>
      <c r="D147" s="1" t="s">
        <v>155</v>
      </c>
      <c r="E147" s="4">
        <v>477088.05000000005</v>
      </c>
      <c r="F147" s="4">
        <v>325291.78999999998</v>
      </c>
      <c r="G147" s="4">
        <f t="shared" si="2"/>
        <v>68.182757878760526</v>
      </c>
    </row>
    <row r="148" spans="1:7" x14ac:dyDescent="0.25">
      <c r="A148" s="1" t="s">
        <v>3</v>
      </c>
      <c r="B148" s="13" t="s">
        <v>134</v>
      </c>
      <c r="C148" s="14"/>
      <c r="D148" s="1" t="s">
        <v>156</v>
      </c>
      <c r="E148" s="4">
        <v>491033.68</v>
      </c>
      <c r="F148" s="4">
        <v>372040.19</v>
      </c>
      <c r="G148" s="4">
        <f t="shared" si="2"/>
        <v>75.766735593371109</v>
      </c>
    </row>
    <row r="149" spans="1:7" x14ac:dyDescent="0.25">
      <c r="A149" s="1" t="s">
        <v>3</v>
      </c>
      <c r="B149" s="13" t="s">
        <v>134</v>
      </c>
      <c r="C149" s="14"/>
      <c r="D149" s="1" t="s">
        <v>157</v>
      </c>
      <c r="E149" s="4">
        <v>488245.83</v>
      </c>
      <c r="F149" s="4">
        <v>402188.87</v>
      </c>
      <c r="G149" s="4">
        <f t="shared" si="2"/>
        <v>82.374256017711403</v>
      </c>
    </row>
    <row r="150" spans="1:7" x14ac:dyDescent="0.25">
      <c r="A150" s="1" t="s">
        <v>3</v>
      </c>
      <c r="B150" s="13" t="s">
        <v>134</v>
      </c>
      <c r="C150" s="14"/>
      <c r="D150" s="1" t="s">
        <v>158</v>
      </c>
      <c r="E150" s="4">
        <v>239728.37</v>
      </c>
      <c r="F150" s="4">
        <v>133227.17000000001</v>
      </c>
      <c r="G150" s="4">
        <f t="shared" si="2"/>
        <v>55.574219271586422</v>
      </c>
    </row>
    <row r="151" spans="1:7" x14ac:dyDescent="0.25">
      <c r="A151" s="1" t="s">
        <v>3</v>
      </c>
      <c r="B151" s="13" t="s">
        <v>134</v>
      </c>
      <c r="C151" s="14"/>
      <c r="D151" s="1" t="s">
        <v>159</v>
      </c>
      <c r="E151" s="4">
        <v>241036.97</v>
      </c>
      <c r="F151" s="4">
        <v>96929.43</v>
      </c>
      <c r="G151" s="4">
        <f t="shared" si="2"/>
        <v>40.213511645122317</v>
      </c>
    </row>
    <row r="152" spans="1:7" x14ac:dyDescent="0.25">
      <c r="A152" s="1" t="s">
        <v>3</v>
      </c>
      <c r="B152" s="13" t="s">
        <v>134</v>
      </c>
      <c r="C152" s="14"/>
      <c r="D152" s="1" t="s">
        <v>160</v>
      </c>
      <c r="E152" s="4">
        <v>405513.58999999997</v>
      </c>
      <c r="F152" s="4">
        <v>329380.99</v>
      </c>
      <c r="G152" s="4">
        <f t="shared" si="2"/>
        <v>81.225635372664087</v>
      </c>
    </row>
    <row r="153" spans="1:7" x14ac:dyDescent="0.25">
      <c r="A153" s="1" t="s">
        <v>3</v>
      </c>
      <c r="B153" s="13" t="s">
        <v>134</v>
      </c>
      <c r="C153" s="14"/>
      <c r="D153" s="1" t="s">
        <v>161</v>
      </c>
      <c r="E153" s="4">
        <v>411216.78</v>
      </c>
      <c r="F153" s="4">
        <v>344044.19</v>
      </c>
      <c r="G153" s="4">
        <f t="shared" si="2"/>
        <v>83.664919996698572</v>
      </c>
    </row>
    <row r="154" spans="1:7" x14ac:dyDescent="0.25">
      <c r="A154" s="1" t="s">
        <v>3</v>
      </c>
      <c r="B154" s="13" t="s">
        <v>134</v>
      </c>
      <c r="C154" s="14"/>
      <c r="D154" s="1" t="s">
        <v>162</v>
      </c>
      <c r="E154" s="4">
        <v>239473.83000000002</v>
      </c>
      <c r="F154" s="4">
        <v>226541.2</v>
      </c>
      <c r="G154" s="4">
        <f t="shared" si="2"/>
        <v>94.599564386638818</v>
      </c>
    </row>
    <row r="155" spans="1:7" x14ac:dyDescent="0.25">
      <c r="A155" s="1" t="s">
        <v>3</v>
      </c>
      <c r="B155" s="13" t="s">
        <v>134</v>
      </c>
      <c r="C155" s="14"/>
      <c r="D155" s="1" t="s">
        <v>163</v>
      </c>
      <c r="E155" s="4">
        <v>236251.85</v>
      </c>
      <c r="F155" s="4">
        <v>175088.67</v>
      </c>
      <c r="G155" s="4">
        <f t="shared" si="2"/>
        <v>74.111026008896857</v>
      </c>
    </row>
    <row r="156" spans="1:7" x14ac:dyDescent="0.25">
      <c r="A156" s="1" t="s">
        <v>3</v>
      </c>
      <c r="B156" s="13" t="s">
        <v>134</v>
      </c>
      <c r="C156" s="14"/>
      <c r="D156" s="1" t="s">
        <v>164</v>
      </c>
      <c r="E156" s="4">
        <v>246173.75</v>
      </c>
      <c r="F156" s="4">
        <v>199995.62</v>
      </c>
      <c r="G156" s="4">
        <f t="shared" si="2"/>
        <v>81.241651475837699</v>
      </c>
    </row>
    <row r="157" spans="1:7" x14ac:dyDescent="0.25">
      <c r="A157" s="1" t="s">
        <v>3</v>
      </c>
      <c r="B157" s="13" t="s">
        <v>134</v>
      </c>
      <c r="C157" s="14"/>
      <c r="D157" s="1" t="s">
        <v>165</v>
      </c>
      <c r="E157" s="4">
        <v>238195.21000000002</v>
      </c>
      <c r="F157" s="4">
        <v>218621.02</v>
      </c>
      <c r="G157" s="4">
        <f t="shared" si="2"/>
        <v>91.782290668229621</v>
      </c>
    </row>
    <row r="158" spans="1:7" x14ac:dyDescent="0.25">
      <c r="A158" s="1" t="s">
        <v>3</v>
      </c>
      <c r="B158" s="13" t="s">
        <v>134</v>
      </c>
      <c r="C158" s="14"/>
      <c r="D158" s="1" t="s">
        <v>166</v>
      </c>
      <c r="E158" s="4">
        <v>241242.65</v>
      </c>
      <c r="F158" s="4">
        <v>198020.63</v>
      </c>
      <c r="G158" s="4">
        <f t="shared" si="2"/>
        <v>82.083590940490836</v>
      </c>
    </row>
    <row r="159" spans="1:7" x14ac:dyDescent="0.25">
      <c r="A159" s="1" t="s">
        <v>3</v>
      </c>
      <c r="B159" s="13" t="s">
        <v>134</v>
      </c>
      <c r="C159" s="14"/>
      <c r="D159" s="1" t="s">
        <v>167</v>
      </c>
      <c r="E159" s="4">
        <v>267220.33999999997</v>
      </c>
      <c r="F159" s="4">
        <v>229511.08</v>
      </c>
      <c r="G159" s="4">
        <f t="shared" si="2"/>
        <v>85.888327213414968</v>
      </c>
    </row>
    <row r="160" spans="1:7" x14ac:dyDescent="0.25">
      <c r="A160" s="1" t="s">
        <v>3</v>
      </c>
      <c r="B160" s="13" t="s">
        <v>134</v>
      </c>
      <c r="C160" s="14"/>
      <c r="D160" s="1" t="s">
        <v>168</v>
      </c>
      <c r="E160" s="4">
        <v>350729.9</v>
      </c>
      <c r="F160" s="4">
        <v>257298.28</v>
      </c>
      <c r="G160" s="4">
        <f t="shared" si="2"/>
        <v>73.360805565764423</v>
      </c>
    </row>
    <row r="161" spans="1:7" x14ac:dyDescent="0.25">
      <c r="A161" s="1" t="s">
        <v>3</v>
      </c>
      <c r="B161" s="13" t="s">
        <v>134</v>
      </c>
      <c r="C161" s="14"/>
      <c r="D161" s="1" t="s">
        <v>169</v>
      </c>
      <c r="E161" s="4">
        <v>246126.44</v>
      </c>
      <c r="F161" s="4">
        <v>194572.22</v>
      </c>
      <c r="G161" s="4">
        <f t="shared" si="2"/>
        <v>79.053766023674669</v>
      </c>
    </row>
    <row r="162" spans="1:7" x14ac:dyDescent="0.25">
      <c r="A162" s="1" t="s">
        <v>3</v>
      </c>
      <c r="B162" s="13" t="s">
        <v>134</v>
      </c>
      <c r="C162" s="14"/>
      <c r="D162" s="1" t="s">
        <v>170</v>
      </c>
      <c r="E162" s="4">
        <v>709044.27</v>
      </c>
      <c r="F162" s="4">
        <v>478008.71</v>
      </c>
      <c r="G162" s="4">
        <f t="shared" si="2"/>
        <v>67.415918896009131</v>
      </c>
    </row>
    <row r="163" spans="1:7" x14ac:dyDescent="0.25">
      <c r="A163" s="1" t="s">
        <v>3</v>
      </c>
      <c r="B163" s="13" t="s">
        <v>134</v>
      </c>
      <c r="C163" s="14"/>
      <c r="D163" s="1" t="s">
        <v>171</v>
      </c>
      <c r="E163" s="4">
        <v>683631.01</v>
      </c>
      <c r="F163" s="4">
        <v>535717.53</v>
      </c>
      <c r="G163" s="4">
        <f t="shared" si="2"/>
        <v>78.363550243281097</v>
      </c>
    </row>
    <row r="164" spans="1:7" x14ac:dyDescent="0.25">
      <c r="A164" s="1" t="s">
        <v>3</v>
      </c>
      <c r="B164" s="13" t="s">
        <v>134</v>
      </c>
      <c r="C164" s="14"/>
      <c r="D164" s="1" t="s">
        <v>172</v>
      </c>
      <c r="E164" s="4">
        <v>687768.64</v>
      </c>
      <c r="F164" s="4">
        <v>462835.38</v>
      </c>
      <c r="G164" s="4">
        <f t="shared" si="2"/>
        <v>67.295214274381564</v>
      </c>
    </row>
    <row r="165" spans="1:7" x14ac:dyDescent="0.25">
      <c r="A165" s="1" t="s">
        <v>3</v>
      </c>
      <c r="B165" s="13" t="s">
        <v>134</v>
      </c>
      <c r="C165" s="14"/>
      <c r="D165" s="1" t="s">
        <v>173</v>
      </c>
      <c r="E165" s="4">
        <v>571189.36</v>
      </c>
      <c r="F165" s="4">
        <v>449177.47</v>
      </c>
      <c r="G165" s="4">
        <f t="shared" si="2"/>
        <v>78.638977098593017</v>
      </c>
    </row>
    <row r="166" spans="1:7" x14ac:dyDescent="0.25">
      <c r="A166" s="1" t="s">
        <v>3</v>
      </c>
      <c r="B166" s="13" t="s">
        <v>134</v>
      </c>
      <c r="C166" s="14"/>
      <c r="D166" s="1" t="s">
        <v>174</v>
      </c>
      <c r="E166" s="4">
        <v>657773.09</v>
      </c>
      <c r="F166" s="4">
        <v>514529.73</v>
      </c>
      <c r="G166" s="4">
        <f t="shared" si="2"/>
        <v>78.222982639803647</v>
      </c>
    </row>
    <row r="167" spans="1:7" x14ac:dyDescent="0.25">
      <c r="A167" s="1" t="s">
        <v>3</v>
      </c>
      <c r="B167" s="13" t="s">
        <v>134</v>
      </c>
      <c r="C167" s="14"/>
      <c r="D167" s="1" t="s">
        <v>175</v>
      </c>
      <c r="E167" s="4">
        <v>720433.75</v>
      </c>
      <c r="F167" s="4">
        <v>583393.49</v>
      </c>
      <c r="G167" s="4">
        <f t="shared" si="2"/>
        <v>80.978089935403503</v>
      </c>
    </row>
    <row r="168" spans="1:7" x14ac:dyDescent="0.25">
      <c r="A168" s="1" t="s">
        <v>3</v>
      </c>
      <c r="B168" s="13" t="s">
        <v>134</v>
      </c>
      <c r="C168" s="14"/>
      <c r="D168" s="1" t="s">
        <v>176</v>
      </c>
      <c r="E168" s="4">
        <v>721489.82</v>
      </c>
      <c r="F168" s="4">
        <v>359894.48</v>
      </c>
      <c r="G168" s="4">
        <f t="shared" si="2"/>
        <v>49.882128621024755</v>
      </c>
    </row>
    <row r="169" spans="1:7" x14ac:dyDescent="0.25">
      <c r="A169" s="1" t="s">
        <v>3</v>
      </c>
      <c r="B169" s="13" t="s">
        <v>134</v>
      </c>
      <c r="C169" s="14"/>
      <c r="D169" s="1" t="s">
        <v>177</v>
      </c>
      <c r="E169" s="4">
        <v>777318.15999999992</v>
      </c>
      <c r="F169" s="4">
        <v>379428.87</v>
      </c>
      <c r="G169" s="4">
        <f t="shared" si="2"/>
        <v>48.81255701011797</v>
      </c>
    </row>
    <row r="170" spans="1:7" x14ac:dyDescent="0.25">
      <c r="A170" s="1" t="s">
        <v>3</v>
      </c>
      <c r="B170" s="13" t="s">
        <v>134</v>
      </c>
      <c r="C170" s="14"/>
      <c r="D170" s="1" t="s">
        <v>178</v>
      </c>
      <c r="E170" s="4">
        <v>690481.91</v>
      </c>
      <c r="F170" s="4">
        <v>381927.08</v>
      </c>
      <c r="G170" s="4">
        <f t="shared" si="2"/>
        <v>55.313118920088719</v>
      </c>
    </row>
    <row r="171" spans="1:7" x14ac:dyDescent="0.25">
      <c r="A171" s="1" t="s">
        <v>3</v>
      </c>
      <c r="B171" s="13" t="s">
        <v>179</v>
      </c>
      <c r="C171" s="14"/>
      <c r="D171" s="1" t="s">
        <v>180</v>
      </c>
      <c r="E171" s="4">
        <v>578002.43000000005</v>
      </c>
      <c r="F171" s="4">
        <v>461508.68</v>
      </c>
      <c r="G171" s="4">
        <f t="shared" si="2"/>
        <v>79.84545670508686</v>
      </c>
    </row>
    <row r="172" spans="1:7" x14ac:dyDescent="0.25">
      <c r="A172" s="1" t="s">
        <v>3</v>
      </c>
      <c r="B172" s="13" t="s">
        <v>179</v>
      </c>
      <c r="C172" s="14"/>
      <c r="D172" s="1" t="s">
        <v>181</v>
      </c>
      <c r="E172" s="4">
        <v>584848.01</v>
      </c>
      <c r="F172" s="4">
        <v>499958.06</v>
      </c>
      <c r="G172" s="4">
        <f t="shared" si="2"/>
        <v>85.48512629802741</v>
      </c>
    </row>
    <row r="173" spans="1:7" x14ac:dyDescent="0.25">
      <c r="A173" s="1" t="s">
        <v>3</v>
      </c>
      <c r="B173" s="13" t="s">
        <v>179</v>
      </c>
      <c r="C173" s="14"/>
      <c r="D173" s="1" t="s">
        <v>182</v>
      </c>
      <c r="E173" s="4">
        <v>168230.43</v>
      </c>
      <c r="F173" s="4">
        <v>61143.6</v>
      </c>
      <c r="G173" s="4">
        <f t="shared" si="2"/>
        <v>36.345148734387713</v>
      </c>
    </row>
    <row r="174" spans="1:7" x14ac:dyDescent="0.25">
      <c r="A174" s="1" t="s">
        <v>3</v>
      </c>
      <c r="B174" s="13" t="s">
        <v>179</v>
      </c>
      <c r="C174" s="14"/>
      <c r="D174" s="1" t="s">
        <v>183</v>
      </c>
      <c r="E174" s="4">
        <v>160569.46</v>
      </c>
      <c r="F174" s="4">
        <v>25901.73</v>
      </c>
      <c r="G174" s="4">
        <f t="shared" si="2"/>
        <v>16.131168405249667</v>
      </c>
    </row>
    <row r="175" spans="1:7" x14ac:dyDescent="0.25">
      <c r="A175" s="1" t="s">
        <v>3</v>
      </c>
      <c r="B175" s="13" t="s">
        <v>179</v>
      </c>
      <c r="C175" s="14"/>
      <c r="D175" s="1" t="s">
        <v>184</v>
      </c>
      <c r="E175" s="4">
        <v>629558.39</v>
      </c>
      <c r="F175" s="4">
        <v>551659.76</v>
      </c>
      <c r="G175" s="4">
        <f t="shared" si="2"/>
        <v>87.62646463976121</v>
      </c>
    </row>
    <row r="176" spans="1:7" x14ac:dyDescent="0.25">
      <c r="A176" s="1" t="s">
        <v>3</v>
      </c>
      <c r="B176" s="13" t="s">
        <v>185</v>
      </c>
      <c r="C176" s="14"/>
      <c r="D176" s="1" t="s">
        <v>186</v>
      </c>
      <c r="E176" s="4">
        <v>423258.12</v>
      </c>
      <c r="F176" s="4">
        <v>238828.46</v>
      </c>
      <c r="G176" s="4">
        <f t="shared" si="2"/>
        <v>56.426196855951638</v>
      </c>
    </row>
    <row r="177" spans="1:7" x14ac:dyDescent="0.25">
      <c r="A177" s="1" t="s">
        <v>3</v>
      </c>
      <c r="B177" s="13" t="s">
        <v>185</v>
      </c>
      <c r="C177" s="14"/>
      <c r="D177" s="1" t="s">
        <v>187</v>
      </c>
      <c r="E177" s="4">
        <v>411215.79</v>
      </c>
      <c r="F177" s="4">
        <v>147992.51</v>
      </c>
      <c r="G177" s="4">
        <f t="shared" si="2"/>
        <v>35.989014429625868</v>
      </c>
    </row>
    <row r="178" spans="1:7" x14ac:dyDescent="0.25">
      <c r="A178" s="1" t="s">
        <v>3</v>
      </c>
      <c r="B178" s="13" t="s">
        <v>185</v>
      </c>
      <c r="C178" s="14"/>
      <c r="D178" s="1" t="s">
        <v>188</v>
      </c>
      <c r="E178" s="4">
        <v>415402.25</v>
      </c>
      <c r="F178" s="4">
        <v>53800.24</v>
      </c>
      <c r="G178" s="4">
        <f t="shared" si="2"/>
        <v>12.951359796438272</v>
      </c>
    </row>
    <row r="179" spans="1:7" x14ac:dyDescent="0.25">
      <c r="A179" s="1" t="s">
        <v>3</v>
      </c>
      <c r="B179" s="13" t="s">
        <v>185</v>
      </c>
      <c r="C179" s="14"/>
      <c r="D179" s="1" t="s">
        <v>189</v>
      </c>
      <c r="E179" s="4">
        <v>404073.89999999997</v>
      </c>
      <c r="F179" s="4">
        <v>3417.72</v>
      </c>
      <c r="G179" s="4">
        <f t="shared" si="2"/>
        <v>0.84581557977389776</v>
      </c>
    </row>
    <row r="180" spans="1:7" x14ac:dyDescent="0.25">
      <c r="A180" s="1" t="s">
        <v>3</v>
      </c>
      <c r="B180" s="13" t="s">
        <v>185</v>
      </c>
      <c r="C180" s="14"/>
      <c r="D180" s="1" t="s">
        <v>190</v>
      </c>
      <c r="E180" s="4">
        <v>594848.14</v>
      </c>
      <c r="F180" s="4">
        <v>229702.41</v>
      </c>
      <c r="G180" s="4">
        <f t="shared" si="2"/>
        <v>38.615302722472997</v>
      </c>
    </row>
    <row r="181" spans="1:7" x14ac:dyDescent="0.25">
      <c r="A181" s="1" t="s">
        <v>3</v>
      </c>
      <c r="B181" s="13" t="s">
        <v>191</v>
      </c>
      <c r="C181" s="14"/>
      <c r="D181" s="1" t="s">
        <v>192</v>
      </c>
      <c r="E181" s="4">
        <v>633745.32999999996</v>
      </c>
      <c r="F181" s="4">
        <v>549521.86</v>
      </c>
      <c r="G181" s="4">
        <f t="shared" si="2"/>
        <v>86.710202661375035</v>
      </c>
    </row>
    <row r="182" spans="1:7" x14ac:dyDescent="0.25">
      <c r="A182" s="1" t="s">
        <v>3</v>
      </c>
      <c r="B182" s="13" t="s">
        <v>191</v>
      </c>
      <c r="C182" s="14"/>
      <c r="D182" s="1" t="s">
        <v>193</v>
      </c>
      <c r="E182" s="4">
        <v>417133.57</v>
      </c>
      <c r="F182" s="4">
        <v>318019.02</v>
      </c>
      <c r="G182" s="4">
        <f t="shared" si="2"/>
        <v>76.239133666465648</v>
      </c>
    </row>
    <row r="183" spans="1:7" x14ac:dyDescent="0.25">
      <c r="A183" s="1" t="s">
        <v>3</v>
      </c>
      <c r="B183" s="13" t="s">
        <v>191</v>
      </c>
      <c r="C183" s="14"/>
      <c r="D183" s="1" t="s">
        <v>194</v>
      </c>
      <c r="E183" s="4">
        <v>415033.10000000003</v>
      </c>
      <c r="F183" s="4">
        <v>345851.98</v>
      </c>
      <c r="G183" s="4">
        <f t="shared" si="2"/>
        <v>83.331180091419199</v>
      </c>
    </row>
    <row r="184" spans="1:7" x14ac:dyDescent="0.25">
      <c r="A184" s="1" t="s">
        <v>3</v>
      </c>
      <c r="B184" s="13" t="s">
        <v>191</v>
      </c>
      <c r="C184" s="14"/>
      <c r="D184" s="1" t="s">
        <v>195</v>
      </c>
      <c r="E184" s="4">
        <v>510432.61000000004</v>
      </c>
      <c r="F184" s="4">
        <v>416292.78</v>
      </c>
      <c r="G184" s="4">
        <f t="shared" si="2"/>
        <v>81.556854292675382</v>
      </c>
    </row>
    <row r="185" spans="1:7" x14ac:dyDescent="0.25">
      <c r="A185" s="1" t="s">
        <v>3</v>
      </c>
      <c r="B185" s="13" t="s">
        <v>191</v>
      </c>
      <c r="C185" s="14"/>
      <c r="D185" s="1" t="s">
        <v>196</v>
      </c>
      <c r="E185" s="4">
        <v>240086.15</v>
      </c>
      <c r="F185" s="4">
        <v>179864.94</v>
      </c>
      <c r="G185" s="4">
        <f t="shared" si="2"/>
        <v>74.916832978495435</v>
      </c>
    </row>
    <row r="186" spans="1:7" x14ac:dyDescent="0.25">
      <c r="A186" s="1" t="s">
        <v>3</v>
      </c>
      <c r="B186" s="13" t="s">
        <v>191</v>
      </c>
      <c r="C186" s="14"/>
      <c r="D186" s="1" t="s">
        <v>197</v>
      </c>
      <c r="E186" s="4">
        <v>228274.93</v>
      </c>
      <c r="F186" s="4">
        <v>102131.52</v>
      </c>
      <c r="G186" s="4">
        <f t="shared" si="2"/>
        <v>44.740576637127873</v>
      </c>
    </row>
    <row r="187" spans="1:7" x14ac:dyDescent="0.25">
      <c r="A187" s="1" t="s">
        <v>3</v>
      </c>
      <c r="B187" s="13" t="s">
        <v>191</v>
      </c>
      <c r="C187" s="14"/>
      <c r="D187" s="1" t="s">
        <v>198</v>
      </c>
      <c r="E187" s="4">
        <v>261415.68000000002</v>
      </c>
      <c r="F187" s="4">
        <v>262457.89</v>
      </c>
      <c r="G187" s="4">
        <f t="shared" si="2"/>
        <v>100.39867922230219</v>
      </c>
    </row>
    <row r="188" spans="1:7" x14ac:dyDescent="0.25">
      <c r="A188" s="1" t="s">
        <v>3</v>
      </c>
      <c r="B188" s="13" t="s">
        <v>191</v>
      </c>
      <c r="C188" s="14"/>
      <c r="D188" s="1" t="s">
        <v>199</v>
      </c>
      <c r="E188" s="4">
        <v>259169.42999999996</v>
      </c>
      <c r="F188" s="4">
        <v>251158.51</v>
      </c>
      <c r="G188" s="4">
        <f t="shared" si="2"/>
        <v>96.909002732305296</v>
      </c>
    </row>
    <row r="189" spans="1:7" x14ac:dyDescent="0.25">
      <c r="A189" s="1" t="s">
        <v>3</v>
      </c>
      <c r="B189" s="13" t="s">
        <v>191</v>
      </c>
      <c r="C189" s="14"/>
      <c r="D189" s="1" t="s">
        <v>200</v>
      </c>
      <c r="E189" s="4">
        <v>243223.85</v>
      </c>
      <c r="F189" s="4">
        <v>128159.9</v>
      </c>
      <c r="G189" s="4">
        <f t="shared" si="2"/>
        <v>52.692159917705439</v>
      </c>
    </row>
    <row r="190" spans="1:7" x14ac:dyDescent="0.25">
      <c r="A190" s="1" t="s">
        <v>3</v>
      </c>
      <c r="B190" s="13" t="s">
        <v>191</v>
      </c>
      <c r="C190" s="14"/>
      <c r="D190" s="1" t="s">
        <v>201</v>
      </c>
      <c r="E190" s="4">
        <v>261058.39</v>
      </c>
      <c r="F190" s="4">
        <v>230758.15</v>
      </c>
      <c r="G190" s="4">
        <f t="shared" si="2"/>
        <v>88.393309251619911</v>
      </c>
    </row>
    <row r="191" spans="1:7" x14ac:dyDescent="0.25">
      <c r="A191" s="1" t="s">
        <v>3</v>
      </c>
      <c r="B191" s="13" t="s">
        <v>191</v>
      </c>
      <c r="C191" s="14"/>
      <c r="D191" s="1" t="s">
        <v>202</v>
      </c>
      <c r="E191" s="4">
        <v>274777.34000000003</v>
      </c>
      <c r="F191" s="4">
        <v>259363.76</v>
      </c>
      <c r="G191" s="4">
        <f t="shared" si="2"/>
        <v>94.390519975191552</v>
      </c>
    </row>
    <row r="192" spans="1:7" x14ac:dyDescent="0.25">
      <c r="A192" s="1" t="s">
        <v>3</v>
      </c>
      <c r="B192" s="13" t="s">
        <v>191</v>
      </c>
      <c r="C192" s="14"/>
      <c r="D192" s="1" t="s">
        <v>203</v>
      </c>
      <c r="E192" s="4">
        <v>262246.12999999995</v>
      </c>
      <c r="F192" s="4">
        <v>231838.42</v>
      </c>
      <c r="G192" s="4">
        <f t="shared" si="2"/>
        <v>88.404896575594876</v>
      </c>
    </row>
    <row r="193" spans="1:7" x14ac:dyDescent="0.25">
      <c r="A193" s="1" t="s">
        <v>3</v>
      </c>
      <c r="B193" s="13" t="s">
        <v>191</v>
      </c>
      <c r="C193" s="14"/>
      <c r="D193" s="1" t="s">
        <v>204</v>
      </c>
      <c r="E193" s="4">
        <v>266280.05000000005</v>
      </c>
      <c r="F193" s="4">
        <v>243495.67</v>
      </c>
      <c r="G193" s="4">
        <f t="shared" si="2"/>
        <v>91.443452109912087</v>
      </c>
    </row>
    <row r="194" spans="1:7" x14ac:dyDescent="0.25">
      <c r="A194" s="1" t="s">
        <v>3</v>
      </c>
      <c r="B194" s="13" t="s">
        <v>191</v>
      </c>
      <c r="C194" s="14"/>
      <c r="D194" s="1" t="s">
        <v>205</v>
      </c>
      <c r="E194" s="4">
        <v>402361.34</v>
      </c>
      <c r="F194" s="4">
        <v>113956.85</v>
      </c>
      <c r="G194" s="4">
        <f t="shared" si="2"/>
        <v>28.32201771671205</v>
      </c>
    </row>
    <row r="195" spans="1:7" x14ac:dyDescent="0.25">
      <c r="A195" s="1" t="s">
        <v>3</v>
      </c>
      <c r="B195" s="13" t="s">
        <v>191</v>
      </c>
      <c r="C195" s="14"/>
      <c r="D195" s="1" t="s">
        <v>206</v>
      </c>
      <c r="E195" s="4">
        <v>421896.07999999996</v>
      </c>
      <c r="F195" s="4">
        <v>345272.64</v>
      </c>
      <c r="G195" s="4">
        <f t="shared" si="2"/>
        <v>81.838314307163046</v>
      </c>
    </row>
    <row r="196" spans="1:7" x14ac:dyDescent="0.25">
      <c r="A196" s="1" t="s">
        <v>3</v>
      </c>
      <c r="B196" s="13" t="s">
        <v>191</v>
      </c>
      <c r="C196" s="14"/>
      <c r="D196" s="1" t="s">
        <v>207</v>
      </c>
      <c r="E196" s="4">
        <v>429182.66000000003</v>
      </c>
      <c r="F196" s="4">
        <v>286302.8</v>
      </c>
      <c r="G196" s="4">
        <f t="shared" si="2"/>
        <v>66.708846065682152</v>
      </c>
    </row>
    <row r="197" spans="1:7" x14ac:dyDescent="0.25">
      <c r="A197" s="1" t="s">
        <v>3</v>
      </c>
      <c r="B197" s="13" t="s">
        <v>191</v>
      </c>
      <c r="C197" s="14"/>
      <c r="D197" s="1" t="s">
        <v>208</v>
      </c>
      <c r="E197" s="4">
        <v>433459.62</v>
      </c>
      <c r="F197" s="4">
        <v>350490.17</v>
      </c>
      <c r="G197" s="4">
        <f t="shared" ref="G197:G260" si="3">F197/E197*100</f>
        <v>80.858782185985405</v>
      </c>
    </row>
    <row r="198" spans="1:7" x14ac:dyDescent="0.25">
      <c r="A198" s="1" t="s">
        <v>3</v>
      </c>
      <c r="B198" s="13" t="s">
        <v>191</v>
      </c>
      <c r="C198" s="14"/>
      <c r="D198" s="1" t="s">
        <v>209</v>
      </c>
      <c r="E198" s="4">
        <v>474993.31</v>
      </c>
      <c r="F198" s="4">
        <v>364439.5</v>
      </c>
      <c r="G198" s="4">
        <f t="shared" si="3"/>
        <v>76.725185876828448</v>
      </c>
    </row>
    <row r="199" spans="1:7" x14ac:dyDescent="0.25">
      <c r="A199" s="1" t="s">
        <v>3</v>
      </c>
      <c r="B199" s="13" t="s">
        <v>191</v>
      </c>
      <c r="C199" s="14"/>
      <c r="D199" s="1" t="s">
        <v>210</v>
      </c>
      <c r="E199" s="4">
        <v>482061.7</v>
      </c>
      <c r="F199" s="4">
        <v>383601.64</v>
      </c>
      <c r="G199" s="4">
        <f t="shared" si="3"/>
        <v>79.575216201577518</v>
      </c>
    </row>
    <row r="200" spans="1:7" x14ac:dyDescent="0.25">
      <c r="A200" s="1" t="s">
        <v>3</v>
      </c>
      <c r="B200" s="13" t="s">
        <v>191</v>
      </c>
      <c r="C200" s="14"/>
      <c r="D200" s="1" t="s">
        <v>211</v>
      </c>
      <c r="E200" s="4">
        <v>515161.66</v>
      </c>
      <c r="F200" s="4">
        <v>516314.89</v>
      </c>
      <c r="G200" s="4">
        <f t="shared" si="3"/>
        <v>100.22385788569747</v>
      </c>
    </row>
    <row r="201" spans="1:7" x14ac:dyDescent="0.25">
      <c r="A201" s="1" t="s">
        <v>3</v>
      </c>
      <c r="B201" s="13" t="s">
        <v>191</v>
      </c>
      <c r="C201" s="14"/>
      <c r="D201" s="1" t="s">
        <v>212</v>
      </c>
      <c r="E201" s="4">
        <v>524281.79999999993</v>
      </c>
      <c r="F201" s="4">
        <v>462999.55</v>
      </c>
      <c r="G201" s="4">
        <f t="shared" si="3"/>
        <v>88.311200198061428</v>
      </c>
    </row>
    <row r="202" spans="1:7" x14ac:dyDescent="0.25">
      <c r="A202" s="1" t="s">
        <v>3</v>
      </c>
      <c r="B202" s="13" t="s">
        <v>191</v>
      </c>
      <c r="C202" s="14"/>
      <c r="D202" s="1" t="s">
        <v>213</v>
      </c>
      <c r="E202" s="4">
        <v>571704.41999999993</v>
      </c>
      <c r="F202" s="4">
        <v>530300.18999999994</v>
      </c>
      <c r="G202" s="4">
        <f t="shared" si="3"/>
        <v>92.757755834737125</v>
      </c>
    </row>
    <row r="203" spans="1:7" x14ac:dyDescent="0.25">
      <c r="A203" s="1" t="s">
        <v>3</v>
      </c>
      <c r="B203" s="13" t="s">
        <v>191</v>
      </c>
      <c r="C203" s="14"/>
      <c r="D203" s="1" t="s">
        <v>214</v>
      </c>
      <c r="E203" s="4">
        <v>441482.18</v>
      </c>
      <c r="F203" s="4">
        <v>375268.31</v>
      </c>
      <c r="G203" s="4">
        <f t="shared" si="3"/>
        <v>85.001915592606707</v>
      </c>
    </row>
    <row r="204" spans="1:7" x14ac:dyDescent="0.25">
      <c r="A204" s="1" t="s">
        <v>3</v>
      </c>
      <c r="B204" s="13" t="s">
        <v>191</v>
      </c>
      <c r="C204" s="14"/>
      <c r="D204" s="1" t="s">
        <v>215</v>
      </c>
      <c r="E204" s="4">
        <v>283639.86000000004</v>
      </c>
      <c r="F204" s="4">
        <v>208558.46</v>
      </c>
      <c r="G204" s="4">
        <f t="shared" si="3"/>
        <v>73.529319891781057</v>
      </c>
    </row>
    <row r="205" spans="1:7" x14ac:dyDescent="0.25">
      <c r="A205" s="1" t="s">
        <v>3</v>
      </c>
      <c r="B205" s="13" t="s">
        <v>191</v>
      </c>
      <c r="C205" s="14"/>
      <c r="D205" s="1" t="s">
        <v>216</v>
      </c>
      <c r="E205" s="4">
        <v>141118.59</v>
      </c>
      <c r="F205" s="4">
        <v>129892.29</v>
      </c>
      <c r="G205" s="4">
        <f t="shared" si="3"/>
        <v>92.0447759575829</v>
      </c>
    </row>
    <row r="206" spans="1:7" x14ac:dyDescent="0.25">
      <c r="A206" s="1" t="s">
        <v>3</v>
      </c>
      <c r="B206" s="13" t="s">
        <v>191</v>
      </c>
      <c r="C206" s="14"/>
      <c r="D206" s="1" t="s">
        <v>217</v>
      </c>
      <c r="E206" s="4">
        <v>209784.46</v>
      </c>
      <c r="F206" s="4">
        <v>181560.03</v>
      </c>
      <c r="G206" s="4">
        <f t="shared" si="3"/>
        <v>86.545986294695041</v>
      </c>
    </row>
    <row r="207" spans="1:7" x14ac:dyDescent="0.25">
      <c r="A207" s="1" t="s">
        <v>3</v>
      </c>
      <c r="B207" s="13" t="s">
        <v>218</v>
      </c>
      <c r="C207" s="14"/>
      <c r="D207" s="1" t="s">
        <v>219</v>
      </c>
      <c r="E207" s="4">
        <v>423430.18</v>
      </c>
      <c r="F207" s="4">
        <v>212331.71</v>
      </c>
      <c r="G207" s="4">
        <f t="shared" si="3"/>
        <v>50.145624952855272</v>
      </c>
    </row>
    <row r="208" spans="1:7" x14ac:dyDescent="0.25">
      <c r="A208" s="1" t="s">
        <v>3</v>
      </c>
      <c r="B208" s="13" t="s">
        <v>218</v>
      </c>
      <c r="C208" s="14"/>
      <c r="D208" s="1" t="s">
        <v>220</v>
      </c>
      <c r="E208" s="4">
        <v>258267.34999999998</v>
      </c>
      <c r="F208" s="4">
        <v>167820.17</v>
      </c>
      <c r="G208" s="4">
        <f t="shared" si="3"/>
        <v>64.979243408042109</v>
      </c>
    </row>
    <row r="209" spans="1:7" x14ac:dyDescent="0.25">
      <c r="A209" s="1" t="s">
        <v>221</v>
      </c>
      <c r="B209" s="13" t="s">
        <v>222</v>
      </c>
      <c r="C209" s="14"/>
      <c r="D209" s="1" t="s">
        <v>223</v>
      </c>
      <c r="E209" s="4">
        <v>149253.25</v>
      </c>
      <c r="F209" s="4">
        <v>136593.94</v>
      </c>
      <c r="G209" s="4">
        <f t="shared" si="3"/>
        <v>91.518234946307714</v>
      </c>
    </row>
    <row r="210" spans="1:7" x14ac:dyDescent="0.25">
      <c r="A210" s="1" t="s">
        <v>221</v>
      </c>
      <c r="B210" s="13" t="s">
        <v>222</v>
      </c>
      <c r="C210" s="14"/>
      <c r="D210" s="1" t="s">
        <v>224</v>
      </c>
      <c r="E210" s="4">
        <v>260117.37999999998</v>
      </c>
      <c r="F210" s="4">
        <v>253153.25</v>
      </c>
      <c r="G210" s="4">
        <f t="shared" si="3"/>
        <v>97.32269716079719</v>
      </c>
    </row>
    <row r="211" spans="1:7" x14ac:dyDescent="0.25">
      <c r="A211" s="1" t="s">
        <v>221</v>
      </c>
      <c r="B211" s="13" t="s">
        <v>222</v>
      </c>
      <c r="C211" s="14"/>
      <c r="D211" s="1" t="s">
        <v>225</v>
      </c>
      <c r="E211" s="4">
        <v>0</v>
      </c>
      <c r="F211" s="4">
        <v>3169.44</v>
      </c>
      <c r="G211" s="4">
        <v>0</v>
      </c>
    </row>
    <row r="212" spans="1:7" x14ac:dyDescent="0.25">
      <c r="A212" s="1" t="s">
        <v>221</v>
      </c>
      <c r="B212" s="13" t="s">
        <v>222</v>
      </c>
      <c r="C212" s="14"/>
      <c r="D212" s="1" t="s">
        <v>226</v>
      </c>
      <c r="E212" s="4">
        <v>624242.2699999999</v>
      </c>
      <c r="F212" s="4">
        <v>541106.02</v>
      </c>
      <c r="G212" s="4">
        <f t="shared" si="3"/>
        <v>86.682053748138543</v>
      </c>
    </row>
    <row r="213" spans="1:7" x14ac:dyDescent="0.25">
      <c r="A213" s="1" t="s">
        <v>221</v>
      </c>
      <c r="B213" s="13" t="s">
        <v>222</v>
      </c>
      <c r="C213" s="14"/>
      <c r="D213" s="1" t="s">
        <v>227</v>
      </c>
      <c r="E213" s="4">
        <v>1324104.83</v>
      </c>
      <c r="F213" s="4">
        <v>1259485.78</v>
      </c>
      <c r="G213" s="4">
        <f t="shared" si="3"/>
        <v>95.11979349852534</v>
      </c>
    </row>
    <row r="214" spans="1:7" x14ac:dyDescent="0.25">
      <c r="A214" s="1" t="s">
        <v>221</v>
      </c>
      <c r="B214" s="13" t="s">
        <v>222</v>
      </c>
      <c r="C214" s="14"/>
      <c r="D214" s="1" t="s">
        <v>228</v>
      </c>
      <c r="E214" s="4">
        <v>2226981.87</v>
      </c>
      <c r="F214" s="4">
        <v>2159246.0299999998</v>
      </c>
      <c r="G214" s="4">
        <f t="shared" si="3"/>
        <v>96.958401821205655</v>
      </c>
    </row>
    <row r="215" spans="1:7" x14ac:dyDescent="0.25">
      <c r="A215" s="1" t="s">
        <v>221</v>
      </c>
      <c r="B215" s="13" t="s">
        <v>222</v>
      </c>
      <c r="C215" s="14"/>
      <c r="D215" s="1" t="s">
        <v>229</v>
      </c>
      <c r="E215" s="4">
        <v>2278132.27</v>
      </c>
      <c r="F215" s="4">
        <v>2056968.54</v>
      </c>
      <c r="G215" s="4">
        <f t="shared" si="3"/>
        <v>90.291883710509921</v>
      </c>
    </row>
    <row r="216" spans="1:7" x14ac:dyDescent="0.25">
      <c r="A216" s="1" t="s">
        <v>221</v>
      </c>
      <c r="B216" s="13" t="s">
        <v>222</v>
      </c>
      <c r="C216" s="14"/>
      <c r="D216" s="1" t="s">
        <v>230</v>
      </c>
      <c r="E216" s="4">
        <v>1662671.28</v>
      </c>
      <c r="F216" s="4">
        <v>1518255.81</v>
      </c>
      <c r="G216" s="4">
        <f t="shared" si="3"/>
        <v>91.314250042257299</v>
      </c>
    </row>
    <row r="217" spans="1:7" x14ac:dyDescent="0.25">
      <c r="A217" s="1" t="s">
        <v>221</v>
      </c>
      <c r="B217" s="13" t="s">
        <v>222</v>
      </c>
      <c r="C217" s="14"/>
      <c r="D217" s="1" t="s">
        <v>231</v>
      </c>
      <c r="E217" s="4">
        <v>2211183.5700000003</v>
      </c>
      <c r="F217" s="4">
        <v>2118488.31</v>
      </c>
      <c r="G217" s="4">
        <f t="shared" si="3"/>
        <v>95.80788943723924</v>
      </c>
    </row>
    <row r="218" spans="1:7" x14ac:dyDescent="0.25">
      <c r="A218" s="1" t="s">
        <v>221</v>
      </c>
      <c r="B218" s="13" t="s">
        <v>222</v>
      </c>
      <c r="C218" s="14"/>
      <c r="D218" s="1" t="s">
        <v>232</v>
      </c>
      <c r="E218" s="4">
        <v>1464447.8399999999</v>
      </c>
      <c r="F218" s="4">
        <v>1416601.38</v>
      </c>
      <c r="G218" s="4">
        <f t="shared" si="3"/>
        <v>96.732798622585292</v>
      </c>
    </row>
    <row r="219" spans="1:7" x14ac:dyDescent="0.25">
      <c r="A219" s="1" t="s">
        <v>221</v>
      </c>
      <c r="B219" s="13" t="s">
        <v>222</v>
      </c>
      <c r="C219" s="14"/>
      <c r="D219" s="1" t="s">
        <v>233</v>
      </c>
      <c r="E219" s="4">
        <v>2167067.21</v>
      </c>
      <c r="F219" s="4">
        <v>2061683.1</v>
      </c>
      <c r="G219" s="4">
        <f t="shared" si="3"/>
        <v>95.137017000963255</v>
      </c>
    </row>
    <row r="220" spans="1:7" x14ac:dyDescent="0.25">
      <c r="A220" s="1" t="s">
        <v>221</v>
      </c>
      <c r="B220" s="13" t="s">
        <v>222</v>
      </c>
      <c r="C220" s="14"/>
      <c r="D220" s="1" t="s">
        <v>234</v>
      </c>
      <c r="E220" s="4">
        <v>3042662.01</v>
      </c>
      <c r="F220" s="4">
        <v>2947955.53</v>
      </c>
      <c r="G220" s="4">
        <f t="shared" si="3"/>
        <v>96.887380862917468</v>
      </c>
    </row>
    <row r="221" spans="1:7" x14ac:dyDescent="0.25">
      <c r="A221" s="1" t="s">
        <v>221</v>
      </c>
      <c r="B221" s="13" t="s">
        <v>222</v>
      </c>
      <c r="C221" s="14"/>
      <c r="D221" s="1" t="s">
        <v>235</v>
      </c>
      <c r="E221" s="4">
        <v>2171112.79</v>
      </c>
      <c r="F221" s="4">
        <v>2170666.09</v>
      </c>
      <c r="G221" s="4">
        <f t="shared" si="3"/>
        <v>99.979425297384012</v>
      </c>
    </row>
    <row r="222" spans="1:7" x14ac:dyDescent="0.25">
      <c r="A222" s="1" t="s">
        <v>221</v>
      </c>
      <c r="B222" s="13" t="s">
        <v>222</v>
      </c>
      <c r="C222" s="14"/>
      <c r="D222" s="1" t="s">
        <v>236</v>
      </c>
      <c r="E222" s="4">
        <v>971229.33</v>
      </c>
      <c r="F222" s="4">
        <v>925281.29</v>
      </c>
      <c r="G222" s="4">
        <f t="shared" si="3"/>
        <v>95.269084388133138</v>
      </c>
    </row>
    <row r="223" spans="1:7" x14ac:dyDescent="0.25">
      <c r="A223" s="1" t="s">
        <v>221</v>
      </c>
      <c r="B223" s="13" t="s">
        <v>222</v>
      </c>
      <c r="C223" s="14"/>
      <c r="D223" s="1" t="s">
        <v>237</v>
      </c>
      <c r="E223" s="4">
        <v>957863.88</v>
      </c>
      <c r="F223" s="4">
        <v>844642.85</v>
      </c>
      <c r="G223" s="4">
        <f t="shared" si="3"/>
        <v>88.179841377879285</v>
      </c>
    </row>
    <row r="224" spans="1:7" x14ac:dyDescent="0.25">
      <c r="A224" s="1" t="s">
        <v>221</v>
      </c>
      <c r="B224" s="13" t="s">
        <v>222</v>
      </c>
      <c r="C224" s="14"/>
      <c r="D224" s="1" t="s">
        <v>238</v>
      </c>
      <c r="E224" s="4">
        <v>141972.87000000002</v>
      </c>
      <c r="F224" s="4">
        <v>107635.02</v>
      </c>
      <c r="G224" s="4">
        <f t="shared" si="3"/>
        <v>75.813794565116552</v>
      </c>
    </row>
    <row r="225" spans="1:7" x14ac:dyDescent="0.25">
      <c r="A225" s="1" t="s">
        <v>221</v>
      </c>
      <c r="B225" s="13" t="s">
        <v>222</v>
      </c>
      <c r="C225" s="14"/>
      <c r="D225" s="1" t="s">
        <v>239</v>
      </c>
      <c r="E225" s="4">
        <v>413398.83999999997</v>
      </c>
      <c r="F225" s="4">
        <v>388927.64</v>
      </c>
      <c r="G225" s="4">
        <f t="shared" si="3"/>
        <v>94.080486534505042</v>
      </c>
    </row>
    <row r="226" spans="1:7" x14ac:dyDescent="0.25">
      <c r="A226" s="1" t="s">
        <v>221</v>
      </c>
      <c r="B226" s="13" t="s">
        <v>222</v>
      </c>
      <c r="C226" s="14"/>
      <c r="D226" s="1" t="s">
        <v>240</v>
      </c>
      <c r="E226" s="4">
        <v>952173.36</v>
      </c>
      <c r="F226" s="4">
        <v>940256.23</v>
      </c>
      <c r="G226" s="4">
        <f t="shared" si="3"/>
        <v>98.748428542466257</v>
      </c>
    </row>
    <row r="227" spans="1:7" x14ac:dyDescent="0.25">
      <c r="A227" s="1" t="s">
        <v>221</v>
      </c>
      <c r="B227" s="13" t="s">
        <v>222</v>
      </c>
      <c r="C227" s="14"/>
      <c r="D227" s="1" t="s">
        <v>241</v>
      </c>
      <c r="E227" s="4">
        <v>436736.58</v>
      </c>
      <c r="F227" s="4">
        <v>312194</v>
      </c>
      <c r="G227" s="4">
        <f t="shared" si="3"/>
        <v>71.483364182592624</v>
      </c>
    </row>
    <row r="228" spans="1:7" x14ac:dyDescent="0.25">
      <c r="A228" s="1" t="s">
        <v>221</v>
      </c>
      <c r="B228" s="13" t="s">
        <v>222</v>
      </c>
      <c r="C228" s="14"/>
      <c r="D228" s="1" t="s">
        <v>242</v>
      </c>
      <c r="E228" s="4">
        <v>322040.22000000003</v>
      </c>
      <c r="F228" s="4">
        <v>305192.84999999998</v>
      </c>
      <c r="G228" s="4">
        <f t="shared" si="3"/>
        <v>94.768550959255933</v>
      </c>
    </row>
    <row r="229" spans="1:7" x14ac:dyDescent="0.25">
      <c r="A229" s="1" t="s">
        <v>221</v>
      </c>
      <c r="B229" s="13" t="s">
        <v>222</v>
      </c>
      <c r="C229" s="14"/>
      <c r="D229" s="1" t="s">
        <v>243</v>
      </c>
      <c r="E229" s="4">
        <v>2018412.3399999999</v>
      </c>
      <c r="F229" s="4">
        <v>1840384.97</v>
      </c>
      <c r="G229" s="4">
        <f t="shared" si="3"/>
        <v>91.179831470907473</v>
      </c>
    </row>
    <row r="230" spans="1:7" x14ac:dyDescent="0.25">
      <c r="A230" s="1" t="s">
        <v>221</v>
      </c>
      <c r="B230" s="13" t="s">
        <v>222</v>
      </c>
      <c r="C230" s="14"/>
      <c r="D230" s="1" t="s">
        <v>244</v>
      </c>
      <c r="E230" s="4">
        <v>2082970.71</v>
      </c>
      <c r="F230" s="4">
        <v>1950422.8</v>
      </c>
      <c r="G230" s="4">
        <f t="shared" si="3"/>
        <v>93.636592710417915</v>
      </c>
    </row>
    <row r="231" spans="1:7" x14ac:dyDescent="0.25">
      <c r="A231" s="1" t="s">
        <v>221</v>
      </c>
      <c r="B231" s="13" t="s">
        <v>222</v>
      </c>
      <c r="C231" s="14"/>
      <c r="D231" s="1" t="s">
        <v>245</v>
      </c>
      <c r="E231" s="4">
        <v>594951.57999999996</v>
      </c>
      <c r="F231" s="4">
        <v>554769.43000000005</v>
      </c>
      <c r="G231" s="4">
        <f t="shared" si="3"/>
        <v>93.24614786299081</v>
      </c>
    </row>
    <row r="232" spans="1:7" x14ac:dyDescent="0.25">
      <c r="A232" s="1" t="s">
        <v>221</v>
      </c>
      <c r="B232" s="13" t="s">
        <v>222</v>
      </c>
      <c r="C232" s="14"/>
      <c r="D232" s="1" t="s">
        <v>246</v>
      </c>
      <c r="E232" s="4">
        <v>2389155.8299999996</v>
      </c>
      <c r="F232" s="4">
        <v>2031295.7</v>
      </c>
      <c r="G232" s="4">
        <f t="shared" si="3"/>
        <v>85.02148225300148</v>
      </c>
    </row>
    <row r="233" spans="1:7" x14ac:dyDescent="0.25">
      <c r="A233" s="1" t="s">
        <v>221</v>
      </c>
      <c r="B233" s="13" t="s">
        <v>222</v>
      </c>
      <c r="C233" s="14"/>
      <c r="D233" s="1" t="s">
        <v>247</v>
      </c>
      <c r="E233" s="4">
        <v>1575271.24</v>
      </c>
      <c r="F233" s="4">
        <v>1472156.25</v>
      </c>
      <c r="G233" s="4">
        <f t="shared" si="3"/>
        <v>93.454143808275205</v>
      </c>
    </row>
    <row r="234" spans="1:7" x14ac:dyDescent="0.25">
      <c r="A234" s="1" t="s">
        <v>221</v>
      </c>
      <c r="B234" s="13" t="s">
        <v>222</v>
      </c>
      <c r="C234" s="14"/>
      <c r="D234" s="1" t="s">
        <v>248</v>
      </c>
      <c r="E234" s="4">
        <v>4489552.04</v>
      </c>
      <c r="F234" s="4">
        <v>4256600.83</v>
      </c>
      <c r="G234" s="4">
        <f t="shared" si="3"/>
        <v>94.811259387918795</v>
      </c>
    </row>
    <row r="235" spans="1:7" x14ac:dyDescent="0.25">
      <c r="A235" s="1" t="s">
        <v>221</v>
      </c>
      <c r="B235" s="13" t="s">
        <v>222</v>
      </c>
      <c r="C235" s="14"/>
      <c r="D235" s="1" t="s">
        <v>249</v>
      </c>
      <c r="E235" s="4">
        <v>4554229.0999999996</v>
      </c>
      <c r="F235" s="4">
        <v>4368790.03</v>
      </c>
      <c r="G235" s="4">
        <f t="shared" si="3"/>
        <v>95.928200669571069</v>
      </c>
    </row>
    <row r="236" spans="1:7" x14ac:dyDescent="0.25">
      <c r="A236" s="1" t="s">
        <v>221</v>
      </c>
      <c r="B236" s="13" t="s">
        <v>222</v>
      </c>
      <c r="C236" s="14"/>
      <c r="D236" s="1" t="s">
        <v>250</v>
      </c>
      <c r="E236" s="4">
        <v>3061622.52</v>
      </c>
      <c r="F236" s="4">
        <v>2856487.26</v>
      </c>
      <c r="G236" s="4">
        <f t="shared" si="3"/>
        <v>93.29978602326193</v>
      </c>
    </row>
    <row r="237" spans="1:7" x14ac:dyDescent="0.25">
      <c r="A237" s="1" t="s">
        <v>221</v>
      </c>
      <c r="B237" s="13" t="s">
        <v>222</v>
      </c>
      <c r="C237" s="14"/>
      <c r="D237" s="1" t="s">
        <v>251</v>
      </c>
      <c r="E237" s="4">
        <v>297572.52</v>
      </c>
      <c r="F237" s="4">
        <v>296614.26</v>
      </c>
      <c r="G237" s="4">
        <f t="shared" si="3"/>
        <v>99.677974296820153</v>
      </c>
    </row>
    <row r="238" spans="1:7" x14ac:dyDescent="0.25">
      <c r="A238" s="1" t="s">
        <v>221</v>
      </c>
      <c r="B238" s="13" t="s">
        <v>222</v>
      </c>
      <c r="C238" s="14"/>
      <c r="D238" s="1" t="s">
        <v>252</v>
      </c>
      <c r="E238" s="4">
        <v>2235436.6800000002</v>
      </c>
      <c r="F238" s="4">
        <v>2093147.84</v>
      </c>
      <c r="G238" s="4">
        <f t="shared" si="3"/>
        <v>93.634852587280619</v>
      </c>
    </row>
    <row r="239" spans="1:7" x14ac:dyDescent="0.25">
      <c r="A239" s="1" t="s">
        <v>221</v>
      </c>
      <c r="B239" s="13" t="s">
        <v>222</v>
      </c>
      <c r="C239" s="14"/>
      <c r="D239" s="1" t="s">
        <v>253</v>
      </c>
      <c r="E239" s="4">
        <v>635048.04</v>
      </c>
      <c r="F239" s="4">
        <v>579812.75</v>
      </c>
      <c r="G239" s="4">
        <f t="shared" si="3"/>
        <v>91.302187154219069</v>
      </c>
    </row>
    <row r="240" spans="1:7" x14ac:dyDescent="0.25">
      <c r="A240" s="1" t="s">
        <v>221</v>
      </c>
      <c r="B240" s="13" t="s">
        <v>222</v>
      </c>
      <c r="C240" s="14"/>
      <c r="D240" s="1" t="s">
        <v>254</v>
      </c>
      <c r="E240" s="4">
        <v>150622.16</v>
      </c>
      <c r="F240" s="4">
        <v>135086.41</v>
      </c>
      <c r="G240" s="4">
        <f t="shared" si="3"/>
        <v>89.685614653248905</v>
      </c>
    </row>
    <row r="241" spans="1:7" x14ac:dyDescent="0.25">
      <c r="A241" s="1" t="s">
        <v>221</v>
      </c>
      <c r="B241" s="13" t="s">
        <v>222</v>
      </c>
      <c r="C241" s="14"/>
      <c r="D241" s="1" t="s">
        <v>255</v>
      </c>
      <c r="E241" s="4">
        <v>378574.37</v>
      </c>
      <c r="F241" s="4">
        <v>237890.06</v>
      </c>
      <c r="G241" s="4">
        <f t="shared" si="3"/>
        <v>62.838395531107928</v>
      </c>
    </row>
    <row r="242" spans="1:7" x14ac:dyDescent="0.25">
      <c r="A242" s="1" t="s">
        <v>221</v>
      </c>
      <c r="B242" s="13" t="s">
        <v>222</v>
      </c>
      <c r="C242" s="14"/>
      <c r="D242" s="1" t="s">
        <v>256</v>
      </c>
      <c r="E242" s="4">
        <v>2956087.5</v>
      </c>
      <c r="F242" s="4">
        <v>2816551.97</v>
      </c>
      <c r="G242" s="4">
        <f t="shared" si="3"/>
        <v>95.279722606316625</v>
      </c>
    </row>
    <row r="243" spans="1:7" x14ac:dyDescent="0.25">
      <c r="A243" s="1" t="s">
        <v>221</v>
      </c>
      <c r="B243" s="13" t="s">
        <v>222</v>
      </c>
      <c r="C243" s="14"/>
      <c r="D243" s="1" t="s">
        <v>257</v>
      </c>
      <c r="E243" s="4">
        <v>1277989.05</v>
      </c>
      <c r="F243" s="4">
        <v>1278569.3899999999</v>
      </c>
      <c r="G243" s="4">
        <f t="shared" si="3"/>
        <v>100.04541040472921</v>
      </c>
    </row>
    <row r="244" spans="1:7" x14ac:dyDescent="0.25">
      <c r="A244" s="1" t="s">
        <v>221</v>
      </c>
      <c r="B244" s="13" t="s">
        <v>222</v>
      </c>
      <c r="C244" s="14"/>
      <c r="D244" s="1" t="s">
        <v>258</v>
      </c>
      <c r="E244" s="4">
        <v>419171.85000000003</v>
      </c>
      <c r="F244" s="4">
        <v>403009.38</v>
      </c>
      <c r="G244" s="4">
        <f t="shared" si="3"/>
        <v>96.144190026119347</v>
      </c>
    </row>
    <row r="245" spans="1:7" x14ac:dyDescent="0.25">
      <c r="A245" s="1" t="s">
        <v>221</v>
      </c>
      <c r="B245" s="13" t="s">
        <v>222</v>
      </c>
      <c r="C245" s="14"/>
      <c r="D245" s="1" t="s">
        <v>259</v>
      </c>
      <c r="E245" s="4">
        <v>415345.56</v>
      </c>
      <c r="F245" s="4">
        <v>410453.08</v>
      </c>
      <c r="G245" s="4">
        <f t="shared" si="3"/>
        <v>98.8220699891435</v>
      </c>
    </row>
    <row r="246" spans="1:7" x14ac:dyDescent="0.25">
      <c r="A246" s="1" t="s">
        <v>221</v>
      </c>
      <c r="B246" s="13" t="s">
        <v>222</v>
      </c>
      <c r="C246" s="14"/>
      <c r="D246" s="1" t="s">
        <v>260</v>
      </c>
      <c r="E246" s="4">
        <v>623004.52</v>
      </c>
      <c r="F246" s="4">
        <v>619662.13</v>
      </c>
      <c r="G246" s="4">
        <f t="shared" si="3"/>
        <v>99.463504694957905</v>
      </c>
    </row>
    <row r="247" spans="1:7" x14ac:dyDescent="0.25">
      <c r="A247" s="1" t="s">
        <v>221</v>
      </c>
      <c r="B247" s="13" t="s">
        <v>222</v>
      </c>
      <c r="C247" s="14"/>
      <c r="D247" s="1" t="s">
        <v>261</v>
      </c>
      <c r="E247" s="4">
        <v>2053189.5</v>
      </c>
      <c r="F247" s="4">
        <v>1862718.7</v>
      </c>
      <c r="G247" s="4">
        <f t="shared" si="3"/>
        <v>90.723174845770444</v>
      </c>
    </row>
    <row r="248" spans="1:7" x14ac:dyDescent="0.25">
      <c r="A248" s="1" t="s">
        <v>221</v>
      </c>
      <c r="B248" s="13" t="s">
        <v>222</v>
      </c>
      <c r="C248" s="14"/>
      <c r="D248" s="1" t="s">
        <v>262</v>
      </c>
      <c r="E248" s="4">
        <v>634891.09</v>
      </c>
      <c r="F248" s="4">
        <v>579443.96</v>
      </c>
      <c r="G248" s="4">
        <f t="shared" si="3"/>
        <v>91.266670634801315</v>
      </c>
    </row>
    <row r="249" spans="1:7" x14ac:dyDescent="0.25">
      <c r="A249" s="1" t="s">
        <v>221</v>
      </c>
      <c r="B249" s="13" t="s">
        <v>222</v>
      </c>
      <c r="C249" s="14"/>
      <c r="D249" s="1" t="s">
        <v>263</v>
      </c>
      <c r="E249" s="4">
        <v>2096901.6700000002</v>
      </c>
      <c r="F249" s="4">
        <v>1986772.24</v>
      </c>
      <c r="G249" s="4">
        <f t="shared" si="3"/>
        <v>94.747992641924867</v>
      </c>
    </row>
    <row r="250" spans="1:7" x14ac:dyDescent="0.25">
      <c r="A250" s="1" t="s">
        <v>221</v>
      </c>
      <c r="B250" s="13" t="s">
        <v>222</v>
      </c>
      <c r="C250" s="14"/>
      <c r="D250" s="1" t="s">
        <v>264</v>
      </c>
      <c r="E250" s="4">
        <v>1939566.92</v>
      </c>
      <c r="F250" s="4">
        <v>1702617.38</v>
      </c>
      <c r="G250" s="4">
        <f t="shared" si="3"/>
        <v>87.783378982355501</v>
      </c>
    </row>
    <row r="251" spans="1:7" x14ac:dyDescent="0.25">
      <c r="A251" s="1" t="s">
        <v>221</v>
      </c>
      <c r="B251" s="13" t="s">
        <v>222</v>
      </c>
      <c r="C251" s="14"/>
      <c r="D251" s="1" t="s">
        <v>265</v>
      </c>
      <c r="E251" s="4">
        <v>1883188.57</v>
      </c>
      <c r="F251" s="4">
        <v>1595211.16</v>
      </c>
      <c r="G251" s="4">
        <f t="shared" si="3"/>
        <v>84.707988642900474</v>
      </c>
    </row>
    <row r="252" spans="1:7" x14ac:dyDescent="0.25">
      <c r="A252" s="1" t="s">
        <v>221</v>
      </c>
      <c r="B252" s="13" t="s">
        <v>222</v>
      </c>
      <c r="C252" s="14"/>
      <c r="D252" s="1" t="s">
        <v>266</v>
      </c>
      <c r="E252" s="4">
        <v>419654.91</v>
      </c>
      <c r="F252" s="4">
        <v>417644.72</v>
      </c>
      <c r="G252" s="4">
        <f t="shared" si="3"/>
        <v>99.520989757989483</v>
      </c>
    </row>
    <row r="253" spans="1:7" x14ac:dyDescent="0.25">
      <c r="A253" s="1" t="s">
        <v>221</v>
      </c>
      <c r="B253" s="13" t="s">
        <v>222</v>
      </c>
      <c r="C253" s="14"/>
      <c r="D253" s="1" t="s">
        <v>267</v>
      </c>
      <c r="E253" s="4">
        <v>405294.38</v>
      </c>
      <c r="F253" s="4">
        <v>389235.25</v>
      </c>
      <c r="G253" s="4">
        <f t="shared" si="3"/>
        <v>96.037662797100708</v>
      </c>
    </row>
    <row r="254" spans="1:7" x14ac:dyDescent="0.25">
      <c r="A254" s="1" t="s">
        <v>221</v>
      </c>
      <c r="B254" s="13" t="s">
        <v>222</v>
      </c>
      <c r="C254" s="14"/>
      <c r="D254" s="1" t="s">
        <v>268</v>
      </c>
      <c r="E254" s="4">
        <v>409315.29000000004</v>
      </c>
      <c r="F254" s="4">
        <v>409978.52</v>
      </c>
      <c r="G254" s="4">
        <f t="shared" si="3"/>
        <v>100.1620340153919</v>
      </c>
    </row>
    <row r="255" spans="1:7" x14ac:dyDescent="0.25">
      <c r="A255" s="1" t="s">
        <v>221</v>
      </c>
      <c r="B255" s="13" t="s">
        <v>222</v>
      </c>
      <c r="C255" s="14"/>
      <c r="D255" s="1" t="s">
        <v>269</v>
      </c>
      <c r="E255" s="4">
        <v>415554.91000000003</v>
      </c>
      <c r="F255" s="4">
        <v>253812.06</v>
      </c>
      <c r="G255" s="4">
        <f t="shared" si="3"/>
        <v>61.077863332188755</v>
      </c>
    </row>
    <row r="256" spans="1:7" x14ac:dyDescent="0.25">
      <c r="A256" s="1" t="s">
        <v>221</v>
      </c>
      <c r="B256" s="13" t="s">
        <v>222</v>
      </c>
      <c r="C256" s="14"/>
      <c r="D256" s="1" t="s">
        <v>270</v>
      </c>
      <c r="E256" s="4">
        <v>1685084.76</v>
      </c>
      <c r="F256" s="4">
        <v>1580454.67</v>
      </c>
      <c r="G256" s="4">
        <f t="shared" si="3"/>
        <v>93.790811448558813</v>
      </c>
    </row>
    <row r="257" spans="1:7" x14ac:dyDescent="0.25">
      <c r="A257" s="1" t="s">
        <v>221</v>
      </c>
      <c r="B257" s="13" t="s">
        <v>222</v>
      </c>
      <c r="C257" s="14"/>
      <c r="D257" s="1" t="s">
        <v>271</v>
      </c>
      <c r="E257" s="4">
        <v>410064</v>
      </c>
      <c r="F257" s="4">
        <v>384864.51</v>
      </c>
      <c r="G257" s="4">
        <f t="shared" si="3"/>
        <v>93.854742186585511</v>
      </c>
    </row>
    <row r="258" spans="1:7" x14ac:dyDescent="0.25">
      <c r="A258" s="1" t="s">
        <v>221</v>
      </c>
      <c r="B258" s="13" t="s">
        <v>222</v>
      </c>
      <c r="C258" s="14"/>
      <c r="D258" s="1" t="s">
        <v>272</v>
      </c>
      <c r="E258" s="4">
        <v>1615759.1700000002</v>
      </c>
      <c r="F258" s="4">
        <v>1504826.19</v>
      </c>
      <c r="G258" s="4">
        <f t="shared" si="3"/>
        <v>93.13431221312517</v>
      </c>
    </row>
    <row r="259" spans="1:7" x14ac:dyDescent="0.25">
      <c r="A259" s="1" t="s">
        <v>221</v>
      </c>
      <c r="B259" s="13" t="s">
        <v>222</v>
      </c>
      <c r="C259" s="14"/>
      <c r="D259" s="1" t="s">
        <v>273</v>
      </c>
      <c r="E259" s="4">
        <v>179453.07</v>
      </c>
      <c r="F259" s="4">
        <v>77365.78</v>
      </c>
      <c r="G259" s="4">
        <f t="shared" si="3"/>
        <v>43.111984654260858</v>
      </c>
    </row>
    <row r="260" spans="1:7" x14ac:dyDescent="0.25">
      <c r="A260" s="1" t="s">
        <v>221</v>
      </c>
      <c r="B260" s="13" t="s">
        <v>222</v>
      </c>
      <c r="C260" s="14"/>
      <c r="D260" s="1" t="s">
        <v>274</v>
      </c>
      <c r="E260" s="4">
        <v>1207366.8700000001</v>
      </c>
      <c r="F260" s="4">
        <v>1137429.06</v>
      </c>
      <c r="G260" s="4">
        <f t="shared" si="3"/>
        <v>94.207410213268489</v>
      </c>
    </row>
    <row r="261" spans="1:7" x14ac:dyDescent="0.25">
      <c r="A261" s="1" t="s">
        <v>221</v>
      </c>
      <c r="B261" s="13" t="s">
        <v>222</v>
      </c>
      <c r="C261" s="14"/>
      <c r="D261" s="1" t="s">
        <v>275</v>
      </c>
      <c r="E261" s="4">
        <v>2390495.6100000003</v>
      </c>
      <c r="F261" s="4">
        <v>2209741.2000000002</v>
      </c>
      <c r="G261" s="4">
        <f t="shared" ref="G261:G324" si="4">F261/E261*100</f>
        <v>92.438621964254509</v>
      </c>
    </row>
    <row r="262" spans="1:7" x14ac:dyDescent="0.25">
      <c r="A262" s="1" t="s">
        <v>221</v>
      </c>
      <c r="B262" s="13" t="s">
        <v>222</v>
      </c>
      <c r="C262" s="14"/>
      <c r="D262" s="1" t="s">
        <v>276</v>
      </c>
      <c r="E262" s="4">
        <v>189803.31999999998</v>
      </c>
      <c r="F262" s="4">
        <v>103403.69</v>
      </c>
      <c r="G262" s="4">
        <f t="shared" si="4"/>
        <v>54.479389506990714</v>
      </c>
    </row>
    <row r="263" spans="1:7" x14ac:dyDescent="0.25">
      <c r="A263" s="1" t="s">
        <v>221</v>
      </c>
      <c r="B263" s="13" t="s">
        <v>222</v>
      </c>
      <c r="C263" s="14"/>
      <c r="D263" s="1" t="s">
        <v>277</v>
      </c>
      <c r="E263" s="4">
        <v>220858.25</v>
      </c>
      <c r="F263" s="4">
        <v>217246.71</v>
      </c>
      <c r="G263" s="4">
        <f t="shared" si="4"/>
        <v>98.364770163668325</v>
      </c>
    </row>
    <row r="264" spans="1:7" x14ac:dyDescent="0.25">
      <c r="A264" s="1" t="s">
        <v>221</v>
      </c>
      <c r="B264" s="13" t="s">
        <v>222</v>
      </c>
      <c r="C264" s="14"/>
      <c r="D264" s="1" t="s">
        <v>278</v>
      </c>
      <c r="E264" s="4">
        <v>237279.23</v>
      </c>
      <c r="F264" s="4">
        <v>216660.88</v>
      </c>
      <c r="G264" s="4">
        <f t="shared" si="4"/>
        <v>91.31051209159773</v>
      </c>
    </row>
    <row r="265" spans="1:7" x14ac:dyDescent="0.25">
      <c r="A265" s="1" t="s">
        <v>221</v>
      </c>
      <c r="B265" s="13" t="s">
        <v>222</v>
      </c>
      <c r="C265" s="14"/>
      <c r="D265" s="1" t="s">
        <v>279</v>
      </c>
      <c r="E265" s="4">
        <v>4223133.38</v>
      </c>
      <c r="F265" s="4">
        <v>3881417.94</v>
      </c>
      <c r="G265" s="4">
        <f t="shared" si="4"/>
        <v>91.908485731985095</v>
      </c>
    </row>
    <row r="266" spans="1:7" x14ac:dyDescent="0.25">
      <c r="A266" s="1" t="s">
        <v>221</v>
      </c>
      <c r="B266" s="13" t="s">
        <v>222</v>
      </c>
      <c r="C266" s="14"/>
      <c r="D266" s="1" t="s">
        <v>280</v>
      </c>
      <c r="E266" s="4">
        <v>2688690.2600000002</v>
      </c>
      <c r="F266" s="4">
        <v>2182242.12</v>
      </c>
      <c r="G266" s="4">
        <f t="shared" si="4"/>
        <v>81.163760380490984</v>
      </c>
    </row>
    <row r="267" spans="1:7" x14ac:dyDescent="0.25">
      <c r="A267" s="1" t="s">
        <v>221</v>
      </c>
      <c r="B267" s="13" t="s">
        <v>222</v>
      </c>
      <c r="C267" s="14"/>
      <c r="D267" s="1" t="s">
        <v>281</v>
      </c>
      <c r="E267" s="4">
        <v>2132118.0999999996</v>
      </c>
      <c r="F267" s="4">
        <v>2096245.39</v>
      </c>
      <c r="G267" s="4">
        <f t="shared" si="4"/>
        <v>98.31750830312825</v>
      </c>
    </row>
    <row r="268" spans="1:7" x14ac:dyDescent="0.25">
      <c r="A268" s="1" t="s">
        <v>221</v>
      </c>
      <c r="B268" s="13" t="s">
        <v>222</v>
      </c>
      <c r="C268" s="14"/>
      <c r="D268" s="1" t="s">
        <v>282</v>
      </c>
      <c r="E268" s="4">
        <v>470272.17</v>
      </c>
      <c r="F268" s="4">
        <v>469914.15</v>
      </c>
      <c r="G268" s="4">
        <f t="shared" si="4"/>
        <v>99.92386961788533</v>
      </c>
    </row>
    <row r="269" spans="1:7" x14ac:dyDescent="0.25">
      <c r="A269" s="1" t="s">
        <v>221</v>
      </c>
      <c r="B269" s="13" t="s">
        <v>222</v>
      </c>
      <c r="C269" s="14"/>
      <c r="D269" s="1" t="s">
        <v>283</v>
      </c>
      <c r="E269" s="4">
        <v>848339.56</v>
      </c>
      <c r="F269" s="4">
        <v>798189.21</v>
      </c>
      <c r="G269" s="4">
        <f t="shared" si="4"/>
        <v>94.088410777401435</v>
      </c>
    </row>
    <row r="270" spans="1:7" x14ac:dyDescent="0.25">
      <c r="A270" s="1" t="s">
        <v>221</v>
      </c>
      <c r="B270" s="13" t="s">
        <v>222</v>
      </c>
      <c r="C270" s="14"/>
      <c r="D270" s="1" t="s">
        <v>284</v>
      </c>
      <c r="E270" s="4">
        <v>1663518.91</v>
      </c>
      <c r="F270" s="4">
        <v>1491204.67</v>
      </c>
      <c r="G270" s="4">
        <f t="shared" si="4"/>
        <v>89.641582132661185</v>
      </c>
    </row>
    <row r="271" spans="1:7" x14ac:dyDescent="0.25">
      <c r="A271" s="1" t="s">
        <v>221</v>
      </c>
      <c r="B271" s="13" t="s">
        <v>222</v>
      </c>
      <c r="C271" s="14"/>
      <c r="D271" s="1" t="s">
        <v>285</v>
      </c>
      <c r="E271" s="4">
        <v>330267.78000000003</v>
      </c>
      <c r="F271" s="4">
        <v>333919.46999999997</v>
      </c>
      <c r="G271" s="4">
        <f t="shared" si="4"/>
        <v>101.1056755218447</v>
      </c>
    </row>
    <row r="272" spans="1:7" x14ac:dyDescent="0.25">
      <c r="A272" s="1" t="s">
        <v>221</v>
      </c>
      <c r="B272" s="13" t="s">
        <v>222</v>
      </c>
      <c r="C272" s="14"/>
      <c r="D272" s="1" t="s">
        <v>286</v>
      </c>
      <c r="E272" s="4">
        <v>3026159.1999999997</v>
      </c>
      <c r="F272" s="4">
        <v>2763081.64</v>
      </c>
      <c r="G272" s="4">
        <f t="shared" si="4"/>
        <v>91.306552543567449</v>
      </c>
    </row>
    <row r="273" spans="1:7" x14ac:dyDescent="0.25">
      <c r="A273" s="1" t="s">
        <v>221</v>
      </c>
      <c r="B273" s="13" t="s">
        <v>222</v>
      </c>
      <c r="C273" s="14"/>
      <c r="D273" s="1" t="s">
        <v>287</v>
      </c>
      <c r="E273" s="4">
        <v>1214877.7</v>
      </c>
      <c r="F273" s="4">
        <v>1080510.24</v>
      </c>
      <c r="G273" s="4">
        <f t="shared" si="4"/>
        <v>88.939836495476058</v>
      </c>
    </row>
    <row r="274" spans="1:7" x14ac:dyDescent="0.25">
      <c r="A274" s="1" t="s">
        <v>221</v>
      </c>
      <c r="B274" s="13" t="s">
        <v>222</v>
      </c>
      <c r="C274" s="14"/>
      <c r="D274" s="1" t="s">
        <v>288</v>
      </c>
      <c r="E274" s="4">
        <v>577317.97</v>
      </c>
      <c r="F274" s="4">
        <v>524887.72</v>
      </c>
      <c r="G274" s="4">
        <f t="shared" si="4"/>
        <v>90.918306249847021</v>
      </c>
    </row>
    <row r="275" spans="1:7" x14ac:dyDescent="0.25">
      <c r="A275" s="1" t="s">
        <v>221</v>
      </c>
      <c r="B275" s="13" t="s">
        <v>222</v>
      </c>
      <c r="C275" s="14"/>
      <c r="D275" s="1" t="s">
        <v>289</v>
      </c>
      <c r="E275" s="4">
        <v>606448.91</v>
      </c>
      <c r="F275" s="4">
        <v>519126.09</v>
      </c>
      <c r="G275" s="4">
        <f t="shared" si="4"/>
        <v>85.600960186407121</v>
      </c>
    </row>
    <row r="276" spans="1:7" x14ac:dyDescent="0.25">
      <c r="A276" s="1" t="s">
        <v>221</v>
      </c>
      <c r="B276" s="13" t="s">
        <v>222</v>
      </c>
      <c r="C276" s="14"/>
      <c r="D276" s="1" t="s">
        <v>290</v>
      </c>
      <c r="E276" s="4">
        <v>3994492.1700000004</v>
      </c>
      <c r="F276" s="4">
        <v>3670040.06</v>
      </c>
      <c r="G276" s="4">
        <f t="shared" si="4"/>
        <v>91.877512930511003</v>
      </c>
    </row>
    <row r="277" spans="1:7" x14ac:dyDescent="0.25">
      <c r="A277" s="1" t="s">
        <v>221</v>
      </c>
      <c r="B277" s="13" t="s">
        <v>222</v>
      </c>
      <c r="C277" s="14"/>
      <c r="D277" s="1" t="s">
        <v>291</v>
      </c>
      <c r="E277" s="4">
        <v>7159291.8599999994</v>
      </c>
      <c r="F277" s="4">
        <v>5722875.9500000002</v>
      </c>
      <c r="G277" s="4">
        <f t="shared" si="4"/>
        <v>79.936340938613455</v>
      </c>
    </row>
    <row r="278" spans="1:7" x14ac:dyDescent="0.25">
      <c r="A278" s="1" t="s">
        <v>221</v>
      </c>
      <c r="B278" s="13" t="s">
        <v>222</v>
      </c>
      <c r="C278" s="14"/>
      <c r="D278" s="1" t="s">
        <v>292</v>
      </c>
      <c r="E278" s="4">
        <v>4393119.9400000004</v>
      </c>
      <c r="F278" s="4">
        <v>3927248.81</v>
      </c>
      <c r="G278" s="4">
        <f t="shared" si="4"/>
        <v>89.395437949276655</v>
      </c>
    </row>
    <row r="279" spans="1:7" x14ac:dyDescent="0.25">
      <c r="A279" s="1" t="s">
        <v>221</v>
      </c>
      <c r="B279" s="13" t="s">
        <v>222</v>
      </c>
      <c r="C279" s="14"/>
      <c r="D279" s="1" t="s">
        <v>293</v>
      </c>
      <c r="E279" s="4">
        <v>1248650.25</v>
      </c>
      <c r="F279" s="4">
        <v>1200987.5900000001</v>
      </c>
      <c r="G279" s="4">
        <f t="shared" si="4"/>
        <v>96.182865458121697</v>
      </c>
    </row>
    <row r="280" spans="1:7" x14ac:dyDescent="0.25">
      <c r="A280" s="1" t="s">
        <v>221</v>
      </c>
      <c r="B280" s="13" t="s">
        <v>222</v>
      </c>
      <c r="C280" s="14"/>
      <c r="D280" s="1" t="s">
        <v>294</v>
      </c>
      <c r="E280" s="4">
        <v>1892627.35</v>
      </c>
      <c r="F280" s="4">
        <v>1805220.71</v>
      </c>
      <c r="G280" s="4">
        <f t="shared" si="4"/>
        <v>95.381730059010295</v>
      </c>
    </row>
    <row r="281" spans="1:7" x14ac:dyDescent="0.25">
      <c r="A281" s="1" t="s">
        <v>221</v>
      </c>
      <c r="B281" s="13" t="s">
        <v>222</v>
      </c>
      <c r="C281" s="14"/>
      <c r="D281" s="1" t="s">
        <v>295</v>
      </c>
      <c r="E281" s="4">
        <v>392430.06</v>
      </c>
      <c r="F281" s="4">
        <v>363957.99</v>
      </c>
      <c r="G281" s="4">
        <f t="shared" si="4"/>
        <v>92.744676592817569</v>
      </c>
    </row>
    <row r="282" spans="1:7" x14ac:dyDescent="0.25">
      <c r="A282" s="1" t="s">
        <v>221</v>
      </c>
      <c r="B282" s="13" t="s">
        <v>222</v>
      </c>
      <c r="C282" s="14"/>
      <c r="D282" s="1" t="s">
        <v>296</v>
      </c>
      <c r="E282" s="4">
        <v>296397.34000000003</v>
      </c>
      <c r="F282" s="4">
        <v>276414.69</v>
      </c>
      <c r="G282" s="4">
        <f t="shared" si="4"/>
        <v>93.25815474592315</v>
      </c>
    </row>
    <row r="283" spans="1:7" x14ac:dyDescent="0.25">
      <c r="A283" s="1" t="s">
        <v>221</v>
      </c>
      <c r="B283" s="13" t="s">
        <v>222</v>
      </c>
      <c r="C283" s="14"/>
      <c r="D283" s="1" t="s">
        <v>297</v>
      </c>
      <c r="E283" s="4">
        <v>550958.97</v>
      </c>
      <c r="F283" s="4">
        <v>491548.69</v>
      </c>
      <c r="G283" s="4">
        <f t="shared" si="4"/>
        <v>89.216932070277394</v>
      </c>
    </row>
    <row r="284" spans="1:7" x14ac:dyDescent="0.25">
      <c r="A284" s="1" t="s">
        <v>221</v>
      </c>
      <c r="B284" s="13" t="s">
        <v>222</v>
      </c>
      <c r="C284" s="14"/>
      <c r="D284" s="1" t="s">
        <v>298</v>
      </c>
      <c r="E284" s="4">
        <v>421652.24</v>
      </c>
      <c r="F284" s="4">
        <v>404512.8</v>
      </c>
      <c r="G284" s="4">
        <f t="shared" si="4"/>
        <v>95.935171600179331</v>
      </c>
    </row>
    <row r="285" spans="1:7" x14ac:dyDescent="0.25">
      <c r="A285" s="1" t="s">
        <v>221</v>
      </c>
      <c r="B285" s="13" t="s">
        <v>222</v>
      </c>
      <c r="C285" s="14"/>
      <c r="D285" s="1" t="s">
        <v>299</v>
      </c>
      <c r="E285" s="4">
        <v>591344.07000000007</v>
      </c>
      <c r="F285" s="4">
        <v>575339.86</v>
      </c>
      <c r="G285" s="4">
        <f t="shared" si="4"/>
        <v>97.293587470996357</v>
      </c>
    </row>
    <row r="286" spans="1:7" x14ac:dyDescent="0.25">
      <c r="A286" s="1" t="s">
        <v>221</v>
      </c>
      <c r="B286" s="13" t="s">
        <v>222</v>
      </c>
      <c r="C286" s="14"/>
      <c r="D286" s="1" t="s">
        <v>300</v>
      </c>
      <c r="E286" s="4">
        <v>2893542.0599999996</v>
      </c>
      <c r="F286" s="4">
        <v>2158801.4700000002</v>
      </c>
      <c r="G286" s="4">
        <f t="shared" si="4"/>
        <v>74.607571800770728</v>
      </c>
    </row>
    <row r="287" spans="1:7" x14ac:dyDescent="0.25">
      <c r="A287" s="1" t="s">
        <v>221</v>
      </c>
      <c r="B287" s="13" t="s">
        <v>222</v>
      </c>
      <c r="C287" s="14"/>
      <c r="D287" s="1" t="s">
        <v>301</v>
      </c>
      <c r="E287" s="4">
        <v>650637.09000000008</v>
      </c>
      <c r="F287" s="4">
        <v>510961.35</v>
      </c>
      <c r="G287" s="4">
        <f t="shared" si="4"/>
        <v>78.532465771356485</v>
      </c>
    </row>
    <row r="288" spans="1:7" x14ac:dyDescent="0.25">
      <c r="A288" s="1" t="s">
        <v>221</v>
      </c>
      <c r="B288" s="13" t="s">
        <v>222</v>
      </c>
      <c r="C288" s="14"/>
      <c r="D288" s="1" t="s">
        <v>302</v>
      </c>
      <c r="E288" s="4">
        <v>3821078.9699999997</v>
      </c>
      <c r="F288" s="4">
        <v>3523749.79</v>
      </c>
      <c r="G288" s="4">
        <f t="shared" si="4"/>
        <v>92.218711459920456</v>
      </c>
    </row>
    <row r="289" spans="1:7" x14ac:dyDescent="0.25">
      <c r="A289" s="1" t="s">
        <v>221</v>
      </c>
      <c r="B289" s="13" t="s">
        <v>222</v>
      </c>
      <c r="C289" s="14"/>
      <c r="D289" s="1" t="s">
        <v>303</v>
      </c>
      <c r="E289" s="4">
        <v>1907718.37</v>
      </c>
      <c r="F289" s="4">
        <v>1819785.7</v>
      </c>
      <c r="G289" s="4">
        <f t="shared" si="4"/>
        <v>95.390689140347263</v>
      </c>
    </row>
    <row r="290" spans="1:7" x14ac:dyDescent="0.25">
      <c r="A290" s="1" t="s">
        <v>221</v>
      </c>
      <c r="B290" s="13" t="s">
        <v>222</v>
      </c>
      <c r="C290" s="14"/>
      <c r="D290" s="1" t="s">
        <v>304</v>
      </c>
      <c r="E290" s="4">
        <v>6861242.2600000007</v>
      </c>
      <c r="F290" s="4">
        <v>6341704.9699999997</v>
      </c>
      <c r="G290" s="4">
        <f t="shared" si="4"/>
        <v>92.427941321518048</v>
      </c>
    </row>
    <row r="291" spans="1:7" x14ac:dyDescent="0.25">
      <c r="A291" s="1" t="s">
        <v>221</v>
      </c>
      <c r="B291" s="13" t="s">
        <v>222</v>
      </c>
      <c r="C291" s="14"/>
      <c r="D291" s="1" t="s">
        <v>305</v>
      </c>
      <c r="E291" s="4">
        <v>4065117.92</v>
      </c>
      <c r="F291" s="4">
        <v>3176828.51</v>
      </c>
      <c r="G291" s="4">
        <f t="shared" si="4"/>
        <v>78.148495874382888</v>
      </c>
    </row>
    <row r="292" spans="1:7" x14ac:dyDescent="0.25">
      <c r="A292" s="1" t="s">
        <v>221</v>
      </c>
      <c r="B292" s="13" t="s">
        <v>222</v>
      </c>
      <c r="C292" s="14"/>
      <c r="D292" s="1" t="s">
        <v>306</v>
      </c>
      <c r="E292" s="4">
        <v>2632719.37</v>
      </c>
      <c r="F292" s="4">
        <v>2490369.1</v>
      </c>
      <c r="G292" s="4">
        <f t="shared" si="4"/>
        <v>94.593032906503822</v>
      </c>
    </row>
    <row r="293" spans="1:7" x14ac:dyDescent="0.25">
      <c r="A293" s="1" t="s">
        <v>221</v>
      </c>
      <c r="B293" s="13" t="s">
        <v>222</v>
      </c>
      <c r="C293" s="14"/>
      <c r="D293" s="1" t="s">
        <v>307</v>
      </c>
      <c r="E293" s="4">
        <v>7120142.5599999996</v>
      </c>
      <c r="F293" s="4">
        <v>6336291.9900000002</v>
      </c>
      <c r="G293" s="4">
        <f t="shared" si="4"/>
        <v>88.991083206626143</v>
      </c>
    </row>
    <row r="294" spans="1:7" x14ac:dyDescent="0.25">
      <c r="A294" s="1" t="s">
        <v>221</v>
      </c>
      <c r="B294" s="13" t="s">
        <v>222</v>
      </c>
      <c r="C294" s="14"/>
      <c r="D294" s="1" t="s">
        <v>308</v>
      </c>
      <c r="E294" s="4">
        <v>1560049.34</v>
      </c>
      <c r="F294" s="4">
        <v>1437502.25</v>
      </c>
      <c r="G294" s="4">
        <f t="shared" si="4"/>
        <v>92.144665757815076</v>
      </c>
    </row>
    <row r="295" spans="1:7" x14ac:dyDescent="0.25">
      <c r="A295" s="1" t="s">
        <v>221</v>
      </c>
      <c r="B295" s="13" t="s">
        <v>222</v>
      </c>
      <c r="C295" s="14"/>
      <c r="D295" s="1" t="s">
        <v>309</v>
      </c>
      <c r="E295" s="4">
        <v>4347173.8999999994</v>
      </c>
      <c r="F295" s="4">
        <v>3990536.38</v>
      </c>
      <c r="G295" s="4">
        <f t="shared" si="4"/>
        <v>91.796106431353024</v>
      </c>
    </row>
    <row r="296" spans="1:7" x14ac:dyDescent="0.25">
      <c r="A296" s="1" t="s">
        <v>221</v>
      </c>
      <c r="B296" s="13" t="s">
        <v>222</v>
      </c>
      <c r="C296" s="14"/>
      <c r="D296" s="1" t="s">
        <v>310</v>
      </c>
      <c r="E296" s="4">
        <v>2785673.97</v>
      </c>
      <c r="F296" s="4">
        <v>2497068.69</v>
      </c>
      <c r="G296" s="4">
        <f t="shared" si="4"/>
        <v>89.639660523517747</v>
      </c>
    </row>
    <row r="297" spans="1:7" x14ac:dyDescent="0.25">
      <c r="A297" s="1" t="s">
        <v>221</v>
      </c>
      <c r="B297" s="13" t="s">
        <v>222</v>
      </c>
      <c r="C297" s="14"/>
      <c r="D297" s="1" t="s">
        <v>311</v>
      </c>
      <c r="E297" s="4">
        <v>1731037.86</v>
      </c>
      <c r="F297" s="4">
        <v>1661094.26</v>
      </c>
      <c r="G297" s="4">
        <f t="shared" si="4"/>
        <v>95.959441349249289</v>
      </c>
    </row>
    <row r="298" spans="1:7" x14ac:dyDescent="0.25">
      <c r="A298" s="1" t="s">
        <v>221</v>
      </c>
      <c r="B298" s="13" t="s">
        <v>222</v>
      </c>
      <c r="C298" s="14"/>
      <c r="D298" s="1" t="s">
        <v>312</v>
      </c>
      <c r="E298" s="4">
        <v>1342139.71</v>
      </c>
      <c r="F298" s="4">
        <v>1184415.3999999999</v>
      </c>
      <c r="G298" s="4">
        <f t="shared" si="4"/>
        <v>88.248294210742046</v>
      </c>
    </row>
    <row r="299" spans="1:7" x14ac:dyDescent="0.25">
      <c r="A299" s="1" t="s">
        <v>221</v>
      </c>
      <c r="B299" s="13" t="s">
        <v>222</v>
      </c>
      <c r="C299" s="14"/>
      <c r="D299" s="1" t="s">
        <v>313</v>
      </c>
      <c r="E299" s="4">
        <v>2119406.5499999998</v>
      </c>
      <c r="F299" s="4">
        <v>1965803.38</v>
      </c>
      <c r="G299" s="4">
        <f t="shared" si="4"/>
        <v>92.752538676451664</v>
      </c>
    </row>
    <row r="300" spans="1:7" x14ac:dyDescent="0.25">
      <c r="A300" s="1" t="s">
        <v>221</v>
      </c>
      <c r="B300" s="13" t="s">
        <v>222</v>
      </c>
      <c r="C300" s="14"/>
      <c r="D300" s="1" t="s">
        <v>314</v>
      </c>
      <c r="E300" s="4">
        <v>4664203.2</v>
      </c>
      <c r="F300" s="4">
        <v>4411925.12</v>
      </c>
      <c r="G300" s="4">
        <f t="shared" si="4"/>
        <v>94.591185907166306</v>
      </c>
    </row>
    <row r="301" spans="1:7" x14ac:dyDescent="0.25">
      <c r="A301" s="1" t="s">
        <v>221</v>
      </c>
      <c r="B301" s="13" t="s">
        <v>222</v>
      </c>
      <c r="C301" s="14"/>
      <c r="D301" s="1" t="s">
        <v>315</v>
      </c>
      <c r="E301" s="4">
        <v>648046.46</v>
      </c>
      <c r="F301" s="4">
        <v>502535.23</v>
      </c>
      <c r="G301" s="4">
        <f t="shared" si="4"/>
        <v>77.546173155548132</v>
      </c>
    </row>
    <row r="302" spans="1:7" x14ac:dyDescent="0.25">
      <c r="A302" s="1" t="s">
        <v>221</v>
      </c>
      <c r="B302" s="13" t="s">
        <v>222</v>
      </c>
      <c r="C302" s="14"/>
      <c r="D302" s="1" t="s">
        <v>316</v>
      </c>
      <c r="E302" s="4">
        <v>2298783.2399999998</v>
      </c>
      <c r="F302" s="4">
        <v>2149583.96</v>
      </c>
      <c r="G302" s="4">
        <f t="shared" si="4"/>
        <v>93.509641213496934</v>
      </c>
    </row>
    <row r="303" spans="1:7" x14ac:dyDescent="0.25">
      <c r="A303" s="1" t="s">
        <v>221</v>
      </c>
      <c r="B303" s="13" t="s">
        <v>222</v>
      </c>
      <c r="C303" s="14"/>
      <c r="D303" s="1" t="s">
        <v>317</v>
      </c>
      <c r="E303" s="4">
        <v>1573544.52</v>
      </c>
      <c r="F303" s="4">
        <v>1208693.25</v>
      </c>
      <c r="G303" s="4">
        <f t="shared" si="4"/>
        <v>76.813412943664289</v>
      </c>
    </row>
    <row r="304" spans="1:7" x14ac:dyDescent="0.25">
      <c r="A304" s="1" t="s">
        <v>221</v>
      </c>
      <c r="B304" s="13" t="s">
        <v>222</v>
      </c>
      <c r="C304" s="14"/>
      <c r="D304" s="1" t="s">
        <v>318</v>
      </c>
      <c r="E304" s="4">
        <v>2020944.71</v>
      </c>
      <c r="F304" s="4">
        <v>1882121.78</v>
      </c>
      <c r="G304" s="4">
        <f t="shared" si="4"/>
        <v>93.130790302521433</v>
      </c>
    </row>
    <row r="305" spans="1:7" x14ac:dyDescent="0.25">
      <c r="A305" s="1" t="s">
        <v>221</v>
      </c>
      <c r="B305" s="13" t="s">
        <v>222</v>
      </c>
      <c r="C305" s="14"/>
      <c r="D305" s="1" t="s">
        <v>319</v>
      </c>
      <c r="E305" s="4">
        <v>2022820.5999999999</v>
      </c>
      <c r="F305" s="4">
        <v>1894281.03</v>
      </c>
      <c r="G305" s="4">
        <f t="shared" si="4"/>
        <v>93.645527932630316</v>
      </c>
    </row>
    <row r="306" spans="1:7" x14ac:dyDescent="0.25">
      <c r="A306" s="1" t="s">
        <v>221</v>
      </c>
      <c r="B306" s="13" t="s">
        <v>222</v>
      </c>
      <c r="C306" s="14"/>
      <c r="D306" s="1" t="s">
        <v>320</v>
      </c>
      <c r="E306" s="4">
        <v>1102234.49</v>
      </c>
      <c r="F306" s="4">
        <v>1017327.9</v>
      </c>
      <c r="G306" s="4">
        <f t="shared" si="4"/>
        <v>92.296866885375721</v>
      </c>
    </row>
    <row r="307" spans="1:7" x14ac:dyDescent="0.25">
      <c r="A307" s="1" t="s">
        <v>221</v>
      </c>
      <c r="B307" s="13" t="s">
        <v>222</v>
      </c>
      <c r="C307" s="14"/>
      <c r="D307" s="1" t="s">
        <v>321</v>
      </c>
      <c r="E307" s="4">
        <v>1102234.3400000001</v>
      </c>
      <c r="F307" s="4">
        <v>1017327.9</v>
      </c>
      <c r="G307" s="4">
        <f t="shared" si="4"/>
        <v>92.296879445799149</v>
      </c>
    </row>
    <row r="308" spans="1:7" x14ac:dyDescent="0.25">
      <c r="A308" s="1" t="s">
        <v>221</v>
      </c>
      <c r="B308" s="13" t="s">
        <v>222</v>
      </c>
      <c r="C308" s="14"/>
      <c r="D308" s="1" t="s">
        <v>322</v>
      </c>
      <c r="E308" s="4">
        <v>3559259.44</v>
      </c>
      <c r="F308" s="4">
        <v>3414060.65</v>
      </c>
      <c r="G308" s="4">
        <f t="shared" si="4"/>
        <v>95.920533682703393</v>
      </c>
    </row>
    <row r="309" spans="1:7" x14ac:dyDescent="0.25">
      <c r="A309" s="1" t="s">
        <v>221</v>
      </c>
      <c r="B309" s="13" t="s">
        <v>222</v>
      </c>
      <c r="C309" s="14"/>
      <c r="D309" s="1" t="s">
        <v>323</v>
      </c>
      <c r="E309" s="4">
        <v>3523068.5100000002</v>
      </c>
      <c r="F309" s="4">
        <v>3400948.25</v>
      </c>
      <c r="G309" s="4">
        <f t="shared" si="4"/>
        <v>96.533696132976985</v>
      </c>
    </row>
    <row r="310" spans="1:7" x14ac:dyDescent="0.25">
      <c r="A310" s="1" t="s">
        <v>221</v>
      </c>
      <c r="B310" s="13" t="s">
        <v>222</v>
      </c>
      <c r="C310" s="14"/>
      <c r="D310" s="1" t="s">
        <v>324</v>
      </c>
      <c r="E310" s="4">
        <v>2381266.5100000002</v>
      </c>
      <c r="F310" s="4">
        <v>2325061.21</v>
      </c>
      <c r="G310" s="4">
        <f t="shared" si="4"/>
        <v>97.639688805769154</v>
      </c>
    </row>
    <row r="311" spans="1:7" x14ac:dyDescent="0.25">
      <c r="A311" s="1" t="s">
        <v>221</v>
      </c>
      <c r="B311" s="13" t="s">
        <v>222</v>
      </c>
      <c r="C311" s="14"/>
      <c r="D311" s="1" t="s">
        <v>325</v>
      </c>
      <c r="E311" s="4">
        <v>16865353.73</v>
      </c>
      <c r="F311" s="4">
        <v>13623278.630000001</v>
      </c>
      <c r="G311" s="4">
        <f t="shared" si="4"/>
        <v>80.776714488750898</v>
      </c>
    </row>
    <row r="312" spans="1:7" x14ac:dyDescent="0.25">
      <c r="A312" s="1" t="s">
        <v>221</v>
      </c>
      <c r="B312" s="13" t="s">
        <v>222</v>
      </c>
      <c r="C312" s="14"/>
      <c r="D312" s="1" t="s">
        <v>326</v>
      </c>
      <c r="E312" s="4">
        <v>2194301.65</v>
      </c>
      <c r="F312" s="4">
        <v>2189870.6800000002</v>
      </c>
      <c r="G312" s="4">
        <f t="shared" si="4"/>
        <v>99.798069239933369</v>
      </c>
    </row>
    <row r="313" spans="1:7" x14ac:dyDescent="0.25">
      <c r="A313" s="1" t="s">
        <v>221</v>
      </c>
      <c r="B313" s="13" t="s">
        <v>222</v>
      </c>
      <c r="C313" s="14"/>
      <c r="D313" s="1" t="s">
        <v>327</v>
      </c>
      <c r="E313" s="4">
        <v>2206958.77</v>
      </c>
      <c r="F313" s="4">
        <v>1864668.71</v>
      </c>
      <c r="G313" s="4">
        <f t="shared" si="4"/>
        <v>84.490418912538175</v>
      </c>
    </row>
    <row r="314" spans="1:7" x14ac:dyDescent="0.25">
      <c r="A314" s="1" t="s">
        <v>221</v>
      </c>
      <c r="B314" s="13" t="s">
        <v>222</v>
      </c>
      <c r="C314" s="14"/>
      <c r="D314" s="1" t="s">
        <v>328</v>
      </c>
      <c r="E314" s="4">
        <v>3498491.0300000003</v>
      </c>
      <c r="F314" s="4">
        <v>2712815.42</v>
      </c>
      <c r="G314" s="4">
        <f t="shared" si="4"/>
        <v>77.542443205864103</v>
      </c>
    </row>
    <row r="315" spans="1:7" x14ac:dyDescent="0.25">
      <c r="A315" s="1" t="s">
        <v>221</v>
      </c>
      <c r="B315" s="13" t="s">
        <v>222</v>
      </c>
      <c r="C315" s="14"/>
      <c r="D315" s="1" t="s">
        <v>329</v>
      </c>
      <c r="E315" s="4">
        <v>102724.11</v>
      </c>
      <c r="F315" s="4">
        <v>57024.89</v>
      </c>
      <c r="G315" s="4">
        <f t="shared" si="4"/>
        <v>55.512663969539375</v>
      </c>
    </row>
    <row r="316" spans="1:7" x14ac:dyDescent="0.25">
      <c r="A316" s="1" t="s">
        <v>221</v>
      </c>
      <c r="B316" s="13" t="s">
        <v>222</v>
      </c>
      <c r="C316" s="14"/>
      <c r="D316" s="1" t="s">
        <v>330</v>
      </c>
      <c r="E316" s="4">
        <v>461490.58</v>
      </c>
      <c r="F316" s="4">
        <v>347747.22</v>
      </c>
      <c r="G316" s="4">
        <f t="shared" si="4"/>
        <v>75.353048376415387</v>
      </c>
    </row>
    <row r="317" spans="1:7" x14ac:dyDescent="0.25">
      <c r="A317" s="1" t="s">
        <v>221</v>
      </c>
      <c r="B317" s="13" t="s">
        <v>222</v>
      </c>
      <c r="C317" s="14"/>
      <c r="D317" s="1" t="s">
        <v>331</v>
      </c>
      <c r="E317" s="4">
        <v>167902.75999999998</v>
      </c>
      <c r="F317" s="4">
        <v>111777.26</v>
      </c>
      <c r="G317" s="4">
        <f t="shared" si="4"/>
        <v>66.572616197613428</v>
      </c>
    </row>
    <row r="318" spans="1:7" x14ac:dyDescent="0.25">
      <c r="A318" s="1" t="s">
        <v>221</v>
      </c>
      <c r="B318" s="13" t="s">
        <v>222</v>
      </c>
      <c r="C318" s="14"/>
      <c r="D318" s="1" t="s">
        <v>332</v>
      </c>
      <c r="E318" s="4">
        <v>506814.77999999997</v>
      </c>
      <c r="F318" s="4">
        <v>498647.88</v>
      </c>
      <c r="G318" s="4">
        <f t="shared" si="4"/>
        <v>98.388582905968136</v>
      </c>
    </row>
    <row r="319" spans="1:7" x14ac:dyDescent="0.25">
      <c r="A319" s="1" t="s">
        <v>221</v>
      </c>
      <c r="B319" s="13" t="s">
        <v>222</v>
      </c>
      <c r="C319" s="14"/>
      <c r="D319" s="1" t="s">
        <v>333</v>
      </c>
      <c r="E319" s="4">
        <v>342224.44</v>
      </c>
      <c r="F319" s="4">
        <v>298276.73</v>
      </c>
      <c r="G319" s="4">
        <f t="shared" si="4"/>
        <v>87.158219909717729</v>
      </c>
    </row>
    <row r="320" spans="1:7" x14ac:dyDescent="0.25">
      <c r="A320" s="1" t="s">
        <v>221</v>
      </c>
      <c r="B320" s="13" t="s">
        <v>222</v>
      </c>
      <c r="C320" s="14"/>
      <c r="D320" s="1" t="s">
        <v>334</v>
      </c>
      <c r="E320" s="4">
        <v>1007864.09</v>
      </c>
      <c r="F320" s="4">
        <v>834070.17</v>
      </c>
      <c r="G320" s="4">
        <f t="shared" si="4"/>
        <v>82.756214679699525</v>
      </c>
    </row>
    <row r="321" spans="1:7" x14ac:dyDescent="0.25">
      <c r="A321" s="1" t="s">
        <v>221</v>
      </c>
      <c r="B321" s="13" t="s">
        <v>222</v>
      </c>
      <c r="C321" s="14"/>
      <c r="D321" s="1" t="s">
        <v>335</v>
      </c>
      <c r="E321" s="4">
        <v>263163.57999999996</v>
      </c>
      <c r="F321" s="4">
        <v>257606.35</v>
      </c>
      <c r="G321" s="4">
        <f t="shared" si="4"/>
        <v>97.888298221205247</v>
      </c>
    </row>
    <row r="322" spans="1:7" x14ac:dyDescent="0.25">
      <c r="A322" s="1" t="s">
        <v>221</v>
      </c>
      <c r="B322" s="13" t="s">
        <v>222</v>
      </c>
      <c r="C322" s="14"/>
      <c r="D322" s="1" t="s">
        <v>336</v>
      </c>
      <c r="E322" s="4">
        <v>178600.35</v>
      </c>
      <c r="F322" s="4">
        <v>128759.81</v>
      </c>
      <c r="G322" s="4">
        <f t="shared" si="4"/>
        <v>72.093817285352458</v>
      </c>
    </row>
    <row r="323" spans="1:7" x14ac:dyDescent="0.25">
      <c r="A323" s="1" t="s">
        <v>221</v>
      </c>
      <c r="B323" s="13" t="s">
        <v>222</v>
      </c>
      <c r="C323" s="14"/>
      <c r="D323" s="1" t="s">
        <v>337</v>
      </c>
      <c r="E323" s="4">
        <v>222362.26</v>
      </c>
      <c r="F323" s="4">
        <v>168922.49</v>
      </c>
      <c r="G323" s="4">
        <f t="shared" si="4"/>
        <v>75.967248219189713</v>
      </c>
    </row>
    <row r="324" spans="1:7" x14ac:dyDescent="0.25">
      <c r="A324" s="1" t="s">
        <v>221</v>
      </c>
      <c r="B324" s="13" t="s">
        <v>222</v>
      </c>
      <c r="C324" s="14"/>
      <c r="D324" s="1" t="s">
        <v>338</v>
      </c>
      <c r="E324" s="4">
        <v>707753.86</v>
      </c>
      <c r="F324" s="4">
        <v>646152.01</v>
      </c>
      <c r="G324" s="4">
        <f t="shared" si="4"/>
        <v>91.296147787876421</v>
      </c>
    </row>
    <row r="325" spans="1:7" x14ac:dyDescent="0.25">
      <c r="A325" s="1" t="s">
        <v>221</v>
      </c>
      <c r="B325" s="13" t="s">
        <v>222</v>
      </c>
      <c r="C325" s="14"/>
      <c r="D325" s="1" t="s">
        <v>339</v>
      </c>
      <c r="E325" s="4">
        <v>546657.22000000009</v>
      </c>
      <c r="F325" s="4">
        <v>508145.2</v>
      </c>
      <c r="G325" s="4">
        <f t="shared" ref="G325:G387" si="5">F325/E325*100</f>
        <v>92.954996551586746</v>
      </c>
    </row>
    <row r="326" spans="1:7" x14ac:dyDescent="0.25">
      <c r="A326" s="1" t="s">
        <v>221</v>
      </c>
      <c r="B326" s="13" t="s">
        <v>222</v>
      </c>
      <c r="C326" s="14"/>
      <c r="D326" s="1" t="s">
        <v>340</v>
      </c>
      <c r="E326" s="4">
        <v>439599.09</v>
      </c>
      <c r="F326" s="4">
        <v>376555.06</v>
      </c>
      <c r="G326" s="4">
        <f t="shared" si="5"/>
        <v>85.658744198037354</v>
      </c>
    </row>
    <row r="327" spans="1:7" x14ac:dyDescent="0.25">
      <c r="A327" s="1" t="s">
        <v>221</v>
      </c>
      <c r="B327" s="13" t="s">
        <v>222</v>
      </c>
      <c r="C327" s="14"/>
      <c r="D327" s="1" t="s">
        <v>341</v>
      </c>
      <c r="E327" s="4">
        <v>962399.02</v>
      </c>
      <c r="F327" s="4">
        <v>854708.25</v>
      </c>
      <c r="G327" s="4">
        <f t="shared" si="5"/>
        <v>88.810174598889347</v>
      </c>
    </row>
    <row r="328" spans="1:7" x14ac:dyDescent="0.25">
      <c r="A328" s="1" t="s">
        <v>221</v>
      </c>
      <c r="B328" s="13" t="s">
        <v>222</v>
      </c>
      <c r="C328" s="14"/>
      <c r="D328" s="1" t="s">
        <v>342</v>
      </c>
      <c r="E328" s="4">
        <v>1159533.2100000002</v>
      </c>
      <c r="F328" s="4">
        <v>1082030.27</v>
      </c>
      <c r="G328" s="4">
        <f t="shared" si="5"/>
        <v>93.3160224018077</v>
      </c>
    </row>
    <row r="329" spans="1:7" x14ac:dyDescent="0.25">
      <c r="A329" s="1" t="s">
        <v>221</v>
      </c>
      <c r="B329" s="13" t="s">
        <v>222</v>
      </c>
      <c r="C329" s="14"/>
      <c r="D329" s="1" t="s">
        <v>343</v>
      </c>
      <c r="E329" s="4">
        <v>2040221.1500000001</v>
      </c>
      <c r="F329" s="4">
        <v>1807673.79</v>
      </c>
      <c r="G329" s="4">
        <f t="shared" si="5"/>
        <v>88.601855244957136</v>
      </c>
    </row>
    <row r="330" spans="1:7" x14ac:dyDescent="0.25">
      <c r="A330" s="1" t="s">
        <v>221</v>
      </c>
      <c r="B330" s="13" t="s">
        <v>222</v>
      </c>
      <c r="C330" s="14"/>
      <c r="D330" s="1" t="s">
        <v>344</v>
      </c>
      <c r="E330" s="4">
        <v>2045195.4799999997</v>
      </c>
      <c r="F330" s="4">
        <v>1838110.64</v>
      </c>
      <c r="G330" s="4">
        <f t="shared" si="5"/>
        <v>89.874569838184854</v>
      </c>
    </row>
    <row r="331" spans="1:7" x14ac:dyDescent="0.25">
      <c r="A331" s="1" t="s">
        <v>221</v>
      </c>
      <c r="B331" s="13" t="s">
        <v>222</v>
      </c>
      <c r="C331" s="14"/>
      <c r="D331" s="1" t="s">
        <v>345</v>
      </c>
      <c r="E331" s="4">
        <v>449660.54000000004</v>
      </c>
      <c r="F331" s="4">
        <v>369966.79</v>
      </c>
      <c r="G331" s="4">
        <f t="shared" si="5"/>
        <v>82.276908265065899</v>
      </c>
    </row>
    <row r="332" spans="1:7" x14ac:dyDescent="0.25">
      <c r="A332" s="1" t="s">
        <v>221</v>
      </c>
      <c r="B332" s="13" t="s">
        <v>222</v>
      </c>
      <c r="C332" s="14"/>
      <c r="D332" s="1" t="s">
        <v>346</v>
      </c>
      <c r="E332" s="4">
        <v>1332645.7</v>
      </c>
      <c r="F332" s="4">
        <v>1211716.26</v>
      </c>
      <c r="G332" s="4">
        <f t="shared" si="5"/>
        <v>90.925612111306108</v>
      </c>
    </row>
    <row r="333" spans="1:7" x14ac:dyDescent="0.25">
      <c r="A333" s="1" t="s">
        <v>221</v>
      </c>
      <c r="B333" s="13" t="s">
        <v>222</v>
      </c>
      <c r="C333" s="14"/>
      <c r="D333" s="1" t="s">
        <v>347</v>
      </c>
      <c r="E333" s="4">
        <v>1057594.23</v>
      </c>
      <c r="F333" s="4">
        <v>870033.93</v>
      </c>
      <c r="G333" s="4">
        <f t="shared" si="5"/>
        <v>82.265381686131178</v>
      </c>
    </row>
    <row r="334" spans="1:7" x14ac:dyDescent="0.25">
      <c r="A334" s="1" t="s">
        <v>221</v>
      </c>
      <c r="B334" s="13" t="s">
        <v>222</v>
      </c>
      <c r="C334" s="14"/>
      <c r="D334" s="1" t="s">
        <v>348</v>
      </c>
      <c r="E334" s="4">
        <v>283438.28000000003</v>
      </c>
      <c r="F334" s="4">
        <v>286027.45</v>
      </c>
      <c r="G334" s="4">
        <f t="shared" si="5"/>
        <v>100.91348635053812</v>
      </c>
    </row>
    <row r="335" spans="1:7" x14ac:dyDescent="0.25">
      <c r="A335" s="1" t="s">
        <v>221</v>
      </c>
      <c r="B335" s="13" t="s">
        <v>222</v>
      </c>
      <c r="C335" s="14"/>
      <c r="D335" s="1" t="s">
        <v>349</v>
      </c>
      <c r="E335" s="4">
        <v>225530.88</v>
      </c>
      <c r="F335" s="4">
        <v>214541.97</v>
      </c>
      <c r="G335" s="4">
        <f t="shared" si="5"/>
        <v>95.127536415412379</v>
      </c>
    </row>
    <row r="336" spans="1:7" x14ac:dyDescent="0.25">
      <c r="A336" s="1" t="s">
        <v>221</v>
      </c>
      <c r="B336" s="13" t="s">
        <v>222</v>
      </c>
      <c r="C336" s="14"/>
      <c r="D336" s="1" t="s">
        <v>350</v>
      </c>
      <c r="E336" s="4">
        <v>259829.36000000002</v>
      </c>
      <c r="F336" s="4">
        <v>257625.08</v>
      </c>
      <c r="G336" s="4">
        <f t="shared" si="5"/>
        <v>99.151643216917435</v>
      </c>
    </row>
    <row r="337" spans="1:7" x14ac:dyDescent="0.25">
      <c r="A337" s="1" t="s">
        <v>221</v>
      </c>
      <c r="B337" s="13" t="s">
        <v>222</v>
      </c>
      <c r="C337" s="14"/>
      <c r="D337" s="1" t="s">
        <v>351</v>
      </c>
      <c r="E337" s="4">
        <v>191415.34</v>
      </c>
      <c r="F337" s="4">
        <v>172761.66</v>
      </c>
      <c r="G337" s="4">
        <f t="shared" si="5"/>
        <v>90.254866720713196</v>
      </c>
    </row>
    <row r="338" spans="1:7" x14ac:dyDescent="0.25">
      <c r="A338" s="1" t="s">
        <v>221</v>
      </c>
      <c r="B338" s="13" t="s">
        <v>222</v>
      </c>
      <c r="C338" s="14"/>
      <c r="D338" s="1" t="s">
        <v>352</v>
      </c>
      <c r="E338" s="4">
        <v>256140.72</v>
      </c>
      <c r="F338" s="4">
        <v>96731.63</v>
      </c>
      <c r="G338" s="4">
        <f t="shared" si="5"/>
        <v>37.765034001622233</v>
      </c>
    </row>
    <row r="339" spans="1:7" x14ac:dyDescent="0.25">
      <c r="A339" s="1" t="s">
        <v>221</v>
      </c>
      <c r="B339" s="13" t="s">
        <v>222</v>
      </c>
      <c r="C339" s="14"/>
      <c r="D339" s="1" t="s">
        <v>353</v>
      </c>
      <c r="E339" s="4">
        <v>424465.45</v>
      </c>
      <c r="F339" s="4">
        <v>415576.4</v>
      </c>
      <c r="G339" s="4">
        <f t="shared" si="5"/>
        <v>97.905824843930176</v>
      </c>
    </row>
    <row r="340" spans="1:7" ht="25.5" x14ac:dyDescent="0.25">
      <c r="A340" s="1" t="s">
        <v>221</v>
      </c>
      <c r="B340" s="13" t="s">
        <v>222</v>
      </c>
      <c r="C340" s="14"/>
      <c r="D340" s="1" t="s">
        <v>354</v>
      </c>
      <c r="E340" s="4">
        <v>2762968.44</v>
      </c>
      <c r="F340" s="4">
        <v>0</v>
      </c>
      <c r="G340" s="4">
        <f t="shared" si="5"/>
        <v>0</v>
      </c>
    </row>
    <row r="341" spans="1:7" x14ac:dyDescent="0.25">
      <c r="A341" s="1" t="s">
        <v>221</v>
      </c>
      <c r="B341" s="13" t="s">
        <v>222</v>
      </c>
      <c r="C341" s="14"/>
      <c r="D341" s="1" t="s">
        <v>355</v>
      </c>
      <c r="E341" s="4">
        <v>851657.59</v>
      </c>
      <c r="F341" s="4">
        <v>821630.35</v>
      </c>
      <c r="G341" s="4">
        <f t="shared" si="5"/>
        <v>96.474259097485415</v>
      </c>
    </row>
    <row r="342" spans="1:7" x14ac:dyDescent="0.25">
      <c r="A342" s="1" t="s">
        <v>221</v>
      </c>
      <c r="B342" s="13" t="s">
        <v>222</v>
      </c>
      <c r="C342" s="14"/>
      <c r="D342" s="1" t="s">
        <v>356</v>
      </c>
      <c r="E342" s="4">
        <v>157233.56</v>
      </c>
      <c r="F342" s="4">
        <v>90537.04</v>
      </c>
      <c r="G342" s="4">
        <f t="shared" si="5"/>
        <v>57.581244105902073</v>
      </c>
    </row>
    <row r="343" spans="1:7" x14ac:dyDescent="0.25">
      <c r="A343" s="1" t="s">
        <v>221</v>
      </c>
      <c r="B343" s="13" t="s">
        <v>222</v>
      </c>
      <c r="C343" s="14"/>
      <c r="D343" s="1" t="s">
        <v>357</v>
      </c>
      <c r="E343" s="4">
        <v>279950.82</v>
      </c>
      <c r="F343" s="4">
        <v>176201.65</v>
      </c>
      <c r="G343" s="4">
        <f t="shared" si="5"/>
        <v>62.940215713602832</v>
      </c>
    </row>
    <row r="344" spans="1:7" x14ac:dyDescent="0.25">
      <c r="A344" s="1" t="s">
        <v>221</v>
      </c>
      <c r="B344" s="13" t="s">
        <v>222</v>
      </c>
      <c r="C344" s="14"/>
      <c r="D344" s="1" t="s">
        <v>358</v>
      </c>
      <c r="E344" s="4">
        <v>159942.93</v>
      </c>
      <c r="F344" s="4">
        <v>95576.75</v>
      </c>
      <c r="G344" s="4">
        <f t="shared" si="5"/>
        <v>59.756783247624647</v>
      </c>
    </row>
    <row r="345" spans="1:7" x14ac:dyDescent="0.25">
      <c r="A345" s="1" t="s">
        <v>221</v>
      </c>
      <c r="B345" s="13" t="s">
        <v>359</v>
      </c>
      <c r="C345" s="14"/>
      <c r="D345" s="1" t="s">
        <v>360</v>
      </c>
      <c r="E345" s="4">
        <v>297832.95</v>
      </c>
      <c r="F345" s="4">
        <v>173419.12</v>
      </c>
      <c r="G345" s="4">
        <f t="shared" si="5"/>
        <v>58.226975893701486</v>
      </c>
    </row>
    <row r="346" spans="1:7" x14ac:dyDescent="0.25">
      <c r="A346" s="1" t="s">
        <v>221</v>
      </c>
      <c r="B346" s="13" t="s">
        <v>359</v>
      </c>
      <c r="C346" s="14"/>
      <c r="D346" s="1" t="s">
        <v>361</v>
      </c>
      <c r="E346" s="4">
        <v>63247.17</v>
      </c>
      <c r="F346" s="4">
        <v>13696.22</v>
      </c>
      <c r="G346" s="4">
        <f t="shared" si="5"/>
        <v>21.655071681468119</v>
      </c>
    </row>
    <row r="347" spans="1:7" x14ac:dyDescent="0.25">
      <c r="A347" s="1" t="s">
        <v>221</v>
      </c>
      <c r="B347" s="13" t="s">
        <v>359</v>
      </c>
      <c r="C347" s="14"/>
      <c r="D347" s="1" t="s">
        <v>362</v>
      </c>
      <c r="E347" s="4">
        <v>546162.29</v>
      </c>
      <c r="F347" s="4">
        <v>472184.06</v>
      </c>
      <c r="G347" s="4">
        <f t="shared" si="5"/>
        <v>86.454899696571857</v>
      </c>
    </row>
    <row r="348" spans="1:7" x14ac:dyDescent="0.25">
      <c r="A348" s="1" t="s">
        <v>221</v>
      </c>
      <c r="B348" s="13" t="s">
        <v>359</v>
      </c>
      <c r="C348" s="14"/>
      <c r="D348" s="1" t="s">
        <v>363</v>
      </c>
      <c r="E348" s="4">
        <v>557416.62</v>
      </c>
      <c r="F348" s="4">
        <v>410098.7</v>
      </c>
      <c r="G348" s="4">
        <f t="shared" si="5"/>
        <v>73.571308297194292</v>
      </c>
    </row>
    <row r="349" spans="1:7" x14ac:dyDescent="0.25">
      <c r="A349" s="1" t="s">
        <v>221</v>
      </c>
      <c r="B349" s="13" t="s">
        <v>359</v>
      </c>
      <c r="C349" s="14"/>
      <c r="D349" s="1" t="s">
        <v>364</v>
      </c>
      <c r="E349" s="4">
        <v>460870.21</v>
      </c>
      <c r="F349" s="4">
        <v>150663.63</v>
      </c>
      <c r="G349" s="4">
        <f t="shared" si="5"/>
        <v>32.691119263273713</v>
      </c>
    </row>
    <row r="350" spans="1:7" x14ac:dyDescent="0.25">
      <c r="A350" s="1" t="s">
        <v>221</v>
      </c>
      <c r="B350" s="13" t="s">
        <v>359</v>
      </c>
      <c r="C350" s="14"/>
      <c r="D350" s="1" t="s">
        <v>365</v>
      </c>
      <c r="E350" s="4">
        <v>245032.38</v>
      </c>
      <c r="F350" s="4">
        <v>209842.72</v>
      </c>
      <c r="G350" s="4">
        <f t="shared" si="5"/>
        <v>85.638771496240622</v>
      </c>
    </row>
    <row r="351" spans="1:7" x14ac:dyDescent="0.25">
      <c r="A351" s="1" t="s">
        <v>221</v>
      </c>
      <c r="B351" s="13" t="s">
        <v>359</v>
      </c>
      <c r="C351" s="14"/>
      <c r="D351" s="1" t="s">
        <v>366</v>
      </c>
      <c r="E351" s="4">
        <v>244927.31</v>
      </c>
      <c r="F351" s="4">
        <v>196292.66</v>
      </c>
      <c r="G351" s="4">
        <f t="shared" si="5"/>
        <v>80.143231067209285</v>
      </c>
    </row>
    <row r="352" spans="1:7" x14ac:dyDescent="0.25">
      <c r="A352" s="1" t="s">
        <v>221</v>
      </c>
      <c r="B352" s="13" t="s">
        <v>359</v>
      </c>
      <c r="C352" s="14"/>
      <c r="D352" s="1" t="s">
        <v>367</v>
      </c>
      <c r="E352" s="4">
        <v>187819.16</v>
      </c>
      <c r="F352" s="4">
        <v>119222.43</v>
      </c>
      <c r="G352" s="4">
        <f t="shared" si="5"/>
        <v>63.477245878429009</v>
      </c>
    </row>
    <row r="353" spans="1:7" x14ac:dyDescent="0.25">
      <c r="A353" s="1" t="s">
        <v>221</v>
      </c>
      <c r="B353" s="13" t="s">
        <v>359</v>
      </c>
      <c r="C353" s="14"/>
      <c r="D353" s="1" t="s">
        <v>368</v>
      </c>
      <c r="E353" s="4">
        <v>132484.9</v>
      </c>
      <c r="F353" s="4">
        <v>110360</v>
      </c>
      <c r="G353" s="4">
        <f t="shared" si="5"/>
        <v>83.300059101074922</v>
      </c>
    </row>
    <row r="354" spans="1:7" x14ac:dyDescent="0.25">
      <c r="A354" s="1" t="s">
        <v>221</v>
      </c>
      <c r="B354" s="13" t="s">
        <v>359</v>
      </c>
      <c r="C354" s="14"/>
      <c r="D354" s="1" t="s">
        <v>369</v>
      </c>
      <c r="E354" s="4">
        <v>438426.82</v>
      </c>
      <c r="F354" s="4">
        <v>412964.44</v>
      </c>
      <c r="G354" s="4">
        <f t="shared" si="5"/>
        <v>94.192330660793061</v>
      </c>
    </row>
    <row r="355" spans="1:7" x14ac:dyDescent="0.25">
      <c r="A355" s="1" t="s">
        <v>221</v>
      </c>
      <c r="B355" s="13" t="s">
        <v>359</v>
      </c>
      <c r="C355" s="14"/>
      <c r="D355" s="1" t="s">
        <v>370</v>
      </c>
      <c r="E355" s="4">
        <v>400461.56999999995</v>
      </c>
      <c r="F355" s="4">
        <v>347835.86</v>
      </c>
      <c r="G355" s="4">
        <f t="shared" si="5"/>
        <v>86.858736532446798</v>
      </c>
    </row>
    <row r="356" spans="1:7" x14ac:dyDescent="0.25">
      <c r="A356" s="1" t="s">
        <v>221</v>
      </c>
      <c r="B356" s="13" t="s">
        <v>359</v>
      </c>
      <c r="C356" s="14"/>
      <c r="D356" s="1" t="s">
        <v>371</v>
      </c>
      <c r="E356" s="4">
        <v>405627.88</v>
      </c>
      <c r="F356" s="4">
        <v>366206</v>
      </c>
      <c r="G356" s="4">
        <f t="shared" si="5"/>
        <v>90.281269620816005</v>
      </c>
    </row>
    <row r="357" spans="1:7" x14ac:dyDescent="0.25">
      <c r="A357" s="1" t="s">
        <v>221</v>
      </c>
      <c r="B357" s="13" t="s">
        <v>359</v>
      </c>
      <c r="C357" s="14"/>
      <c r="D357" s="1" t="s">
        <v>372</v>
      </c>
      <c r="E357" s="4">
        <v>399566.32999999996</v>
      </c>
      <c r="F357" s="4">
        <v>321844.28000000003</v>
      </c>
      <c r="G357" s="4">
        <f t="shared" si="5"/>
        <v>80.54839856000882</v>
      </c>
    </row>
    <row r="358" spans="1:7" x14ac:dyDescent="0.25">
      <c r="A358" s="1" t="s">
        <v>221</v>
      </c>
      <c r="B358" s="13" t="s">
        <v>359</v>
      </c>
      <c r="C358" s="14"/>
      <c r="D358" s="1" t="s">
        <v>373</v>
      </c>
      <c r="E358" s="4">
        <v>475782.35000000003</v>
      </c>
      <c r="F358" s="4">
        <v>331840.26</v>
      </c>
      <c r="G358" s="4">
        <f t="shared" si="5"/>
        <v>69.74623165403257</v>
      </c>
    </row>
    <row r="359" spans="1:7" x14ac:dyDescent="0.25">
      <c r="A359" s="1" t="s">
        <v>221</v>
      </c>
      <c r="B359" s="13" t="s">
        <v>374</v>
      </c>
      <c r="C359" s="14"/>
      <c r="D359" s="1" t="s">
        <v>375</v>
      </c>
      <c r="E359" s="4">
        <v>421432.03</v>
      </c>
      <c r="F359" s="4">
        <v>365255.22</v>
      </c>
      <c r="G359" s="4">
        <f t="shared" si="5"/>
        <v>86.670018887743282</v>
      </c>
    </row>
    <row r="360" spans="1:7" x14ac:dyDescent="0.25">
      <c r="A360" s="1" t="s">
        <v>221</v>
      </c>
      <c r="B360" s="13" t="s">
        <v>374</v>
      </c>
      <c r="C360" s="14"/>
      <c r="D360" s="1" t="s">
        <v>376</v>
      </c>
      <c r="E360" s="4">
        <v>420803.02</v>
      </c>
      <c r="F360" s="4">
        <v>397533.37</v>
      </c>
      <c r="G360" s="4">
        <f t="shared" si="5"/>
        <v>94.470179895572031</v>
      </c>
    </row>
    <row r="361" spans="1:7" x14ac:dyDescent="0.25">
      <c r="A361" s="1" t="s">
        <v>221</v>
      </c>
      <c r="B361" s="13" t="s">
        <v>374</v>
      </c>
      <c r="C361" s="14"/>
      <c r="D361" s="1" t="s">
        <v>377</v>
      </c>
      <c r="E361" s="4">
        <v>409869.09</v>
      </c>
      <c r="F361" s="4">
        <v>371569.08</v>
      </c>
      <c r="G361" s="4">
        <f t="shared" si="5"/>
        <v>90.655550532000348</v>
      </c>
    </row>
    <row r="362" spans="1:7" x14ac:dyDescent="0.25">
      <c r="A362" s="1" t="s">
        <v>221</v>
      </c>
      <c r="B362" s="13" t="s">
        <v>374</v>
      </c>
      <c r="C362" s="14"/>
      <c r="D362" s="1" t="s">
        <v>378</v>
      </c>
      <c r="E362" s="4">
        <v>415860.8</v>
      </c>
      <c r="F362" s="4">
        <v>387035.86</v>
      </c>
      <c r="G362" s="4">
        <f t="shared" si="5"/>
        <v>93.068608534394201</v>
      </c>
    </row>
    <row r="363" spans="1:7" x14ac:dyDescent="0.25">
      <c r="A363" s="1" t="s">
        <v>221</v>
      </c>
      <c r="B363" s="13" t="s">
        <v>374</v>
      </c>
      <c r="C363" s="14"/>
      <c r="D363" s="1" t="s">
        <v>379</v>
      </c>
      <c r="E363" s="4">
        <v>431371.38</v>
      </c>
      <c r="F363" s="4">
        <v>350249.78</v>
      </c>
      <c r="G363" s="4">
        <f t="shared" si="5"/>
        <v>81.19448721887855</v>
      </c>
    </row>
    <row r="364" spans="1:7" x14ac:dyDescent="0.25">
      <c r="A364" s="1" t="s">
        <v>221</v>
      </c>
      <c r="B364" s="13" t="s">
        <v>374</v>
      </c>
      <c r="C364" s="14"/>
      <c r="D364" s="1" t="s">
        <v>380</v>
      </c>
      <c r="E364" s="4">
        <v>423848.88</v>
      </c>
      <c r="F364" s="4">
        <v>379491.83</v>
      </c>
      <c r="G364" s="4">
        <f t="shared" si="5"/>
        <v>89.534701613461849</v>
      </c>
    </row>
    <row r="365" spans="1:7" x14ac:dyDescent="0.25">
      <c r="A365" s="1" t="s">
        <v>221</v>
      </c>
      <c r="B365" s="13" t="s">
        <v>374</v>
      </c>
      <c r="C365" s="14"/>
      <c r="D365" s="1" t="s">
        <v>381</v>
      </c>
      <c r="E365" s="4">
        <v>425452.52999999997</v>
      </c>
      <c r="F365" s="4">
        <v>369618.72</v>
      </c>
      <c r="G365" s="4">
        <f t="shared" si="5"/>
        <v>86.876606421872722</v>
      </c>
    </row>
    <row r="366" spans="1:7" x14ac:dyDescent="0.25">
      <c r="A366" s="1" t="s">
        <v>221</v>
      </c>
      <c r="B366" s="13" t="s">
        <v>374</v>
      </c>
      <c r="C366" s="14"/>
      <c r="D366" s="1" t="s">
        <v>382</v>
      </c>
      <c r="E366" s="4">
        <v>456854.67</v>
      </c>
      <c r="F366" s="4">
        <v>301154.73</v>
      </c>
      <c r="G366" s="4">
        <f t="shared" si="5"/>
        <v>65.919153239694367</v>
      </c>
    </row>
    <row r="367" spans="1:7" x14ac:dyDescent="0.25">
      <c r="A367" s="1" t="s">
        <v>221</v>
      </c>
      <c r="B367" s="13" t="s">
        <v>374</v>
      </c>
      <c r="C367" s="14"/>
      <c r="D367" s="1" t="s">
        <v>383</v>
      </c>
      <c r="E367" s="4">
        <v>466558.72000000003</v>
      </c>
      <c r="F367" s="4">
        <v>286149.21999999997</v>
      </c>
      <c r="G367" s="4">
        <f t="shared" si="5"/>
        <v>61.331876939305715</v>
      </c>
    </row>
    <row r="368" spans="1:7" x14ac:dyDescent="0.25">
      <c r="A368" s="1" t="s">
        <v>221</v>
      </c>
      <c r="B368" s="13" t="s">
        <v>374</v>
      </c>
      <c r="C368" s="14"/>
      <c r="D368" s="1" t="s">
        <v>384</v>
      </c>
      <c r="E368" s="4">
        <v>420812.38</v>
      </c>
      <c r="F368" s="4">
        <v>381174.58</v>
      </c>
      <c r="G368" s="4">
        <f t="shared" si="5"/>
        <v>90.58064784120657</v>
      </c>
    </row>
    <row r="369" spans="1:7" x14ac:dyDescent="0.25">
      <c r="A369" s="1" t="s">
        <v>221</v>
      </c>
      <c r="B369" s="13" t="s">
        <v>374</v>
      </c>
      <c r="C369" s="14"/>
      <c r="D369" s="1" t="s">
        <v>385</v>
      </c>
      <c r="E369" s="4">
        <v>429320.2</v>
      </c>
      <c r="F369" s="4">
        <v>223400.29</v>
      </c>
      <c r="G369" s="4">
        <f t="shared" si="5"/>
        <v>52.035820816257896</v>
      </c>
    </row>
    <row r="370" spans="1:7" x14ac:dyDescent="0.25">
      <c r="A370" s="1" t="s">
        <v>221</v>
      </c>
      <c r="B370" s="13" t="s">
        <v>374</v>
      </c>
      <c r="C370" s="14"/>
      <c r="D370" s="1" t="s">
        <v>386</v>
      </c>
      <c r="E370" s="4">
        <v>549019.52999999991</v>
      </c>
      <c r="F370" s="4">
        <v>495609.55</v>
      </c>
      <c r="G370" s="4">
        <f t="shared" si="5"/>
        <v>90.271752263530601</v>
      </c>
    </row>
    <row r="371" spans="1:7" x14ac:dyDescent="0.25">
      <c r="A371" s="1" t="s">
        <v>221</v>
      </c>
      <c r="B371" s="13" t="s">
        <v>374</v>
      </c>
      <c r="C371" s="14"/>
      <c r="D371" s="1" t="s">
        <v>387</v>
      </c>
      <c r="E371" s="4">
        <v>414468.25</v>
      </c>
      <c r="F371" s="4">
        <v>371801.75</v>
      </c>
      <c r="G371" s="4">
        <f t="shared" si="5"/>
        <v>89.705725348081543</v>
      </c>
    </row>
    <row r="372" spans="1:7" x14ac:dyDescent="0.25">
      <c r="A372" s="1" t="s">
        <v>221</v>
      </c>
      <c r="B372" s="13" t="s">
        <v>374</v>
      </c>
      <c r="C372" s="14"/>
      <c r="D372" s="1" t="s">
        <v>388</v>
      </c>
      <c r="E372" s="4">
        <v>422360.82</v>
      </c>
      <c r="F372" s="4">
        <v>318161.83</v>
      </c>
      <c r="G372" s="4">
        <f t="shared" si="5"/>
        <v>75.329390164551725</v>
      </c>
    </row>
    <row r="373" spans="1:7" x14ac:dyDescent="0.25">
      <c r="A373" s="1" t="s">
        <v>221</v>
      </c>
      <c r="B373" s="13" t="s">
        <v>389</v>
      </c>
      <c r="C373" s="14"/>
      <c r="D373" s="1" t="s">
        <v>390</v>
      </c>
      <c r="E373" s="4">
        <v>270566.63</v>
      </c>
      <c r="F373" s="4">
        <v>238619.86</v>
      </c>
      <c r="G373" s="4">
        <f t="shared" si="5"/>
        <v>88.192642233818702</v>
      </c>
    </row>
    <row r="374" spans="1:7" x14ac:dyDescent="0.25">
      <c r="A374" s="1" t="s">
        <v>221</v>
      </c>
      <c r="B374" s="13" t="s">
        <v>389</v>
      </c>
      <c r="C374" s="14"/>
      <c r="D374" s="1" t="s">
        <v>391</v>
      </c>
      <c r="E374" s="4">
        <v>236050.12</v>
      </c>
      <c r="F374" s="4">
        <v>37062.400000000001</v>
      </c>
      <c r="G374" s="4">
        <f t="shared" si="5"/>
        <v>15.701072297696777</v>
      </c>
    </row>
    <row r="375" spans="1:7" x14ac:dyDescent="0.25">
      <c r="A375" s="1" t="s">
        <v>221</v>
      </c>
      <c r="B375" s="13" t="s">
        <v>389</v>
      </c>
      <c r="C375" s="14"/>
      <c r="D375" s="1" t="s">
        <v>392</v>
      </c>
      <c r="E375" s="4">
        <v>895695.12</v>
      </c>
      <c r="F375" s="4">
        <v>570868.41</v>
      </c>
      <c r="G375" s="4">
        <f t="shared" si="5"/>
        <v>63.734679050166086</v>
      </c>
    </row>
    <row r="376" spans="1:7" x14ac:dyDescent="0.25">
      <c r="A376" s="1" t="s">
        <v>221</v>
      </c>
      <c r="B376" s="13" t="s">
        <v>389</v>
      </c>
      <c r="C376" s="14"/>
      <c r="D376" s="1" t="s">
        <v>393</v>
      </c>
      <c r="E376" s="4">
        <v>418484.95</v>
      </c>
      <c r="F376" s="4">
        <v>211223.66</v>
      </c>
      <c r="G376" s="4">
        <f t="shared" si="5"/>
        <v>50.473418458656639</v>
      </c>
    </row>
    <row r="377" spans="1:7" x14ac:dyDescent="0.25">
      <c r="A377" s="1" t="s">
        <v>221</v>
      </c>
      <c r="B377" s="13" t="s">
        <v>389</v>
      </c>
      <c r="C377" s="14"/>
      <c r="D377" s="1" t="s">
        <v>394</v>
      </c>
      <c r="E377" s="4">
        <v>243742.51</v>
      </c>
      <c r="F377" s="4">
        <v>227795.93</v>
      </c>
      <c r="G377" s="4">
        <f t="shared" si="5"/>
        <v>93.457612297501981</v>
      </c>
    </row>
    <row r="378" spans="1:7" x14ac:dyDescent="0.25">
      <c r="A378" s="1" t="s">
        <v>221</v>
      </c>
      <c r="B378" s="13" t="s">
        <v>389</v>
      </c>
      <c r="C378" s="14"/>
      <c r="D378" s="1" t="s">
        <v>395</v>
      </c>
      <c r="E378" s="4">
        <v>235007.55000000002</v>
      </c>
      <c r="F378" s="4">
        <v>200092.51</v>
      </c>
      <c r="G378" s="4">
        <f t="shared" si="5"/>
        <v>85.143013490417644</v>
      </c>
    </row>
    <row r="379" spans="1:7" x14ac:dyDescent="0.25">
      <c r="A379" s="1" t="s">
        <v>221</v>
      </c>
      <c r="B379" s="13" t="s">
        <v>389</v>
      </c>
      <c r="C379" s="14"/>
      <c r="D379" s="1" t="s">
        <v>396</v>
      </c>
      <c r="E379" s="4">
        <v>231359.09999999998</v>
      </c>
      <c r="F379" s="4">
        <v>145934.76</v>
      </c>
      <c r="G379" s="4">
        <f t="shared" si="5"/>
        <v>63.077164459923992</v>
      </c>
    </row>
    <row r="380" spans="1:7" x14ac:dyDescent="0.25">
      <c r="A380" s="1" t="s">
        <v>221</v>
      </c>
      <c r="B380" s="13" t="s">
        <v>397</v>
      </c>
      <c r="C380" s="14"/>
      <c r="D380" s="1" t="s">
        <v>398</v>
      </c>
      <c r="E380" s="4">
        <v>259286.36</v>
      </c>
      <c r="F380" s="4">
        <v>107101.09</v>
      </c>
      <c r="G380" s="4">
        <f t="shared" si="5"/>
        <v>41.306102642653478</v>
      </c>
    </row>
    <row r="381" spans="1:7" x14ac:dyDescent="0.25">
      <c r="A381" s="1" t="s">
        <v>221</v>
      </c>
      <c r="B381" s="13" t="s">
        <v>397</v>
      </c>
      <c r="C381" s="14"/>
      <c r="D381" s="1" t="s">
        <v>399</v>
      </c>
      <c r="E381" s="4">
        <v>363539.13</v>
      </c>
      <c r="F381" s="4">
        <v>117497.99</v>
      </c>
      <c r="G381" s="4">
        <f t="shared" si="5"/>
        <v>32.320589533236763</v>
      </c>
    </row>
    <row r="382" spans="1:7" x14ac:dyDescent="0.25">
      <c r="A382" s="1" t="s">
        <v>221</v>
      </c>
      <c r="B382" s="13" t="s">
        <v>397</v>
      </c>
      <c r="C382" s="14"/>
      <c r="D382" s="1" t="s">
        <v>400</v>
      </c>
      <c r="E382" s="4">
        <v>980391.79999999993</v>
      </c>
      <c r="F382" s="4">
        <v>492634.34</v>
      </c>
      <c r="G382" s="4">
        <f t="shared" si="5"/>
        <v>50.248720970534443</v>
      </c>
    </row>
    <row r="383" spans="1:7" x14ac:dyDescent="0.25">
      <c r="A383" s="1" t="s">
        <v>221</v>
      </c>
      <c r="B383" s="13" t="s">
        <v>397</v>
      </c>
      <c r="C383" s="14"/>
      <c r="D383" s="1" t="s">
        <v>401</v>
      </c>
      <c r="E383" s="4">
        <v>287446.32</v>
      </c>
      <c r="F383" s="4">
        <v>155520.26</v>
      </c>
      <c r="G383" s="4">
        <f t="shared" si="5"/>
        <v>54.10410542044859</v>
      </c>
    </row>
    <row r="384" spans="1:7" x14ac:dyDescent="0.25">
      <c r="A384" s="1" t="s">
        <v>221</v>
      </c>
      <c r="B384" s="13" t="s">
        <v>397</v>
      </c>
      <c r="C384" s="14"/>
      <c r="D384" s="1" t="s">
        <v>402</v>
      </c>
      <c r="E384" s="4">
        <v>267070.26999999996</v>
      </c>
      <c r="F384" s="4">
        <v>266626.83</v>
      </c>
      <c r="G384" s="4">
        <f t="shared" si="5"/>
        <v>99.833961301645473</v>
      </c>
    </row>
    <row r="385" spans="1:7" x14ac:dyDescent="0.25">
      <c r="A385" s="1" t="s">
        <v>221</v>
      </c>
      <c r="B385" s="13" t="s">
        <v>397</v>
      </c>
      <c r="C385" s="14"/>
      <c r="D385" s="1" t="s">
        <v>403</v>
      </c>
      <c r="E385" s="4">
        <v>394720.71</v>
      </c>
      <c r="F385" s="4">
        <v>236515.13</v>
      </c>
      <c r="G385" s="4">
        <f t="shared" si="5"/>
        <v>59.919615061495001</v>
      </c>
    </row>
    <row r="386" spans="1:7" x14ac:dyDescent="0.25">
      <c r="A386" s="1" t="s">
        <v>221</v>
      </c>
      <c r="B386" s="13" t="s">
        <v>397</v>
      </c>
      <c r="C386" s="14"/>
      <c r="D386" s="1" t="s">
        <v>404</v>
      </c>
      <c r="E386" s="4">
        <v>249694</v>
      </c>
      <c r="F386" s="4">
        <v>224155.83</v>
      </c>
      <c r="G386" s="4">
        <f t="shared" si="5"/>
        <v>89.772213188943255</v>
      </c>
    </row>
    <row r="387" spans="1:7" x14ac:dyDescent="0.25">
      <c r="A387" s="1" t="s">
        <v>221</v>
      </c>
      <c r="B387" s="13" t="s">
        <v>397</v>
      </c>
      <c r="C387" s="14"/>
      <c r="D387" s="1" t="s">
        <v>405</v>
      </c>
      <c r="E387" s="4">
        <v>408293.38</v>
      </c>
      <c r="F387" s="4">
        <v>275534.34000000003</v>
      </c>
      <c r="G387" s="4">
        <f t="shared" si="5"/>
        <v>67.484400555306593</v>
      </c>
    </row>
    <row r="388" spans="1:7" x14ac:dyDescent="0.25">
      <c r="A388" s="1" t="s">
        <v>221</v>
      </c>
      <c r="B388" s="13" t="s">
        <v>397</v>
      </c>
      <c r="C388" s="14"/>
      <c r="D388" s="1" t="s">
        <v>406</v>
      </c>
      <c r="E388" s="4">
        <v>258320.72000000003</v>
      </c>
      <c r="F388" s="4">
        <v>199956.63</v>
      </c>
      <c r="G388" s="4">
        <f t="shared" ref="G388:G451" si="6">F388/E388*100</f>
        <v>77.406345878874902</v>
      </c>
    </row>
    <row r="389" spans="1:7" x14ac:dyDescent="0.25">
      <c r="A389" s="1" t="s">
        <v>221</v>
      </c>
      <c r="B389" s="13" t="s">
        <v>397</v>
      </c>
      <c r="C389" s="14"/>
      <c r="D389" s="1" t="s">
        <v>407</v>
      </c>
      <c r="E389" s="4">
        <v>415009.16000000003</v>
      </c>
      <c r="F389" s="4">
        <v>367160.81</v>
      </c>
      <c r="G389" s="4">
        <f t="shared" si="6"/>
        <v>88.470531590194284</v>
      </c>
    </row>
    <row r="390" spans="1:7" x14ac:dyDescent="0.25">
      <c r="A390" s="1" t="s">
        <v>221</v>
      </c>
      <c r="B390" s="13" t="s">
        <v>397</v>
      </c>
      <c r="C390" s="14"/>
      <c r="D390" s="1" t="s">
        <v>408</v>
      </c>
      <c r="E390" s="4">
        <v>539962.11</v>
      </c>
      <c r="F390" s="4">
        <v>450753.56</v>
      </c>
      <c r="G390" s="4">
        <f t="shared" si="6"/>
        <v>83.478738906328076</v>
      </c>
    </row>
    <row r="391" spans="1:7" x14ac:dyDescent="0.25">
      <c r="A391" s="1" t="s">
        <v>221</v>
      </c>
      <c r="B391" s="13" t="s">
        <v>397</v>
      </c>
      <c r="C391" s="14"/>
      <c r="D391" s="1" t="s">
        <v>409</v>
      </c>
      <c r="E391" s="4">
        <v>548437.24</v>
      </c>
      <c r="F391" s="4">
        <v>245432.25</v>
      </c>
      <c r="G391" s="4">
        <f t="shared" si="6"/>
        <v>44.751200702563523</v>
      </c>
    </row>
    <row r="392" spans="1:7" x14ac:dyDescent="0.25">
      <c r="A392" s="1" t="s">
        <v>221</v>
      </c>
      <c r="B392" s="13" t="s">
        <v>397</v>
      </c>
      <c r="C392" s="14"/>
      <c r="D392" s="1" t="s">
        <v>410</v>
      </c>
      <c r="E392" s="4">
        <v>247569.37</v>
      </c>
      <c r="F392" s="4">
        <v>168863.96</v>
      </c>
      <c r="G392" s="4">
        <f t="shared" si="6"/>
        <v>68.208744886332255</v>
      </c>
    </row>
    <row r="393" spans="1:7" x14ac:dyDescent="0.25">
      <c r="A393" s="1" t="s">
        <v>221</v>
      </c>
      <c r="B393" s="13" t="s">
        <v>397</v>
      </c>
      <c r="C393" s="14"/>
      <c r="D393" s="1" t="s">
        <v>411</v>
      </c>
      <c r="E393" s="4">
        <v>422645.99</v>
      </c>
      <c r="F393" s="4">
        <v>174854.6</v>
      </c>
      <c r="G393" s="4">
        <f t="shared" si="6"/>
        <v>41.371408729087911</v>
      </c>
    </row>
    <row r="394" spans="1:7" x14ac:dyDescent="0.25">
      <c r="A394" s="1" t="s">
        <v>221</v>
      </c>
      <c r="B394" s="13" t="s">
        <v>397</v>
      </c>
      <c r="C394" s="14"/>
      <c r="D394" s="1" t="s">
        <v>412</v>
      </c>
      <c r="E394" s="4">
        <v>353073.35000000003</v>
      </c>
      <c r="F394" s="4">
        <v>129071.54</v>
      </c>
      <c r="G394" s="4">
        <f t="shared" si="6"/>
        <v>36.556579532269993</v>
      </c>
    </row>
    <row r="395" spans="1:7" x14ac:dyDescent="0.25">
      <c r="A395" s="1" t="s">
        <v>221</v>
      </c>
      <c r="B395" s="13" t="s">
        <v>397</v>
      </c>
      <c r="C395" s="14"/>
      <c r="D395" s="1" t="s">
        <v>413</v>
      </c>
      <c r="E395" s="4">
        <v>307854.34000000003</v>
      </c>
      <c r="F395" s="4">
        <v>219652.76</v>
      </c>
      <c r="G395" s="4">
        <f t="shared" si="6"/>
        <v>71.349573957606054</v>
      </c>
    </row>
    <row r="396" spans="1:7" x14ac:dyDescent="0.25">
      <c r="A396" s="1" t="s">
        <v>221</v>
      </c>
      <c r="B396" s="13" t="s">
        <v>414</v>
      </c>
      <c r="C396" s="14"/>
      <c r="D396" s="1" t="s">
        <v>415</v>
      </c>
      <c r="E396" s="4">
        <v>515646.20999999996</v>
      </c>
      <c r="F396" s="4">
        <v>499802.73</v>
      </c>
      <c r="G396" s="4">
        <f t="shared" si="6"/>
        <v>96.927451478795902</v>
      </c>
    </row>
    <row r="397" spans="1:7" x14ac:dyDescent="0.25">
      <c r="A397" s="1" t="s">
        <v>221</v>
      </c>
      <c r="B397" s="13" t="s">
        <v>414</v>
      </c>
      <c r="C397" s="14"/>
      <c r="D397" s="1" t="s">
        <v>416</v>
      </c>
      <c r="E397" s="4">
        <v>393437.92000000004</v>
      </c>
      <c r="F397" s="4">
        <v>299944.95</v>
      </c>
      <c r="G397" s="4">
        <f t="shared" si="6"/>
        <v>76.236919410310009</v>
      </c>
    </row>
    <row r="398" spans="1:7" x14ac:dyDescent="0.25">
      <c r="A398" s="1" t="s">
        <v>221</v>
      </c>
      <c r="B398" s="13" t="s">
        <v>414</v>
      </c>
      <c r="C398" s="14"/>
      <c r="D398" s="1" t="s">
        <v>417</v>
      </c>
      <c r="E398" s="4">
        <v>426077.43</v>
      </c>
      <c r="F398" s="4">
        <v>344149.94</v>
      </c>
      <c r="G398" s="4">
        <f t="shared" si="6"/>
        <v>80.771689784178434</v>
      </c>
    </row>
    <row r="399" spans="1:7" x14ac:dyDescent="0.25">
      <c r="A399" s="1" t="s">
        <v>221</v>
      </c>
      <c r="B399" s="13" t="s">
        <v>414</v>
      </c>
      <c r="C399" s="14"/>
      <c r="D399" s="1" t="s">
        <v>418</v>
      </c>
      <c r="E399" s="4">
        <v>418177.31999999995</v>
      </c>
      <c r="F399" s="4">
        <v>362305.68</v>
      </c>
      <c r="G399" s="4">
        <f t="shared" si="6"/>
        <v>86.639246719549504</v>
      </c>
    </row>
    <row r="400" spans="1:7" x14ac:dyDescent="0.25">
      <c r="A400" s="1" t="s">
        <v>221</v>
      </c>
      <c r="B400" s="13" t="s">
        <v>414</v>
      </c>
      <c r="C400" s="14"/>
      <c r="D400" s="1" t="s">
        <v>419</v>
      </c>
      <c r="E400" s="4">
        <v>614144.56000000006</v>
      </c>
      <c r="F400" s="4">
        <v>455457</v>
      </c>
      <c r="G400" s="4">
        <f t="shared" si="6"/>
        <v>74.161204000569498</v>
      </c>
    </row>
    <row r="401" spans="1:7" x14ac:dyDescent="0.25">
      <c r="A401" s="1" t="s">
        <v>221</v>
      </c>
      <c r="B401" s="13" t="s">
        <v>420</v>
      </c>
      <c r="C401" s="14"/>
      <c r="D401" s="1" t="s">
        <v>421</v>
      </c>
      <c r="E401" s="4">
        <v>543022.55999999994</v>
      </c>
      <c r="F401" s="4">
        <v>346368.08</v>
      </c>
      <c r="G401" s="4">
        <f t="shared" si="6"/>
        <v>63.785209955181244</v>
      </c>
    </row>
    <row r="402" spans="1:7" x14ac:dyDescent="0.25">
      <c r="A402" s="1" t="s">
        <v>221</v>
      </c>
      <c r="B402" s="13" t="s">
        <v>420</v>
      </c>
      <c r="C402" s="14"/>
      <c r="D402" s="1" t="s">
        <v>422</v>
      </c>
      <c r="E402" s="4">
        <v>556159.09</v>
      </c>
      <c r="F402" s="4">
        <v>417509.28</v>
      </c>
      <c r="G402" s="4">
        <f t="shared" si="6"/>
        <v>75.070117077471494</v>
      </c>
    </row>
    <row r="403" spans="1:7" x14ac:dyDescent="0.25">
      <c r="A403" s="1" t="s">
        <v>221</v>
      </c>
      <c r="B403" s="13" t="s">
        <v>420</v>
      </c>
      <c r="C403" s="14"/>
      <c r="D403" s="1" t="s">
        <v>423</v>
      </c>
      <c r="E403" s="4">
        <v>430089.18</v>
      </c>
      <c r="F403" s="4">
        <v>296260.33</v>
      </c>
      <c r="G403" s="4">
        <f t="shared" si="6"/>
        <v>68.883465052527015</v>
      </c>
    </row>
    <row r="404" spans="1:7" x14ac:dyDescent="0.25">
      <c r="A404" s="1" t="s">
        <v>221</v>
      </c>
      <c r="B404" s="13" t="s">
        <v>420</v>
      </c>
      <c r="C404" s="14"/>
      <c r="D404" s="1" t="s">
        <v>424</v>
      </c>
      <c r="E404" s="4">
        <v>415851.94999999995</v>
      </c>
      <c r="F404" s="4">
        <v>271193.78999999998</v>
      </c>
      <c r="G404" s="4">
        <f t="shared" si="6"/>
        <v>65.214023885183181</v>
      </c>
    </row>
    <row r="405" spans="1:7" x14ac:dyDescent="0.25">
      <c r="A405" s="1" t="s">
        <v>221</v>
      </c>
      <c r="B405" s="13" t="s">
        <v>420</v>
      </c>
      <c r="C405" s="14"/>
      <c r="D405" s="1" t="s">
        <v>425</v>
      </c>
      <c r="E405" s="4">
        <v>514136.17000000004</v>
      </c>
      <c r="F405" s="4">
        <v>240357.85</v>
      </c>
      <c r="G405" s="4">
        <f t="shared" si="6"/>
        <v>46.749842556301765</v>
      </c>
    </row>
    <row r="406" spans="1:7" x14ac:dyDescent="0.25">
      <c r="A406" s="1" t="s">
        <v>221</v>
      </c>
      <c r="B406" s="13" t="s">
        <v>426</v>
      </c>
      <c r="C406" s="14"/>
      <c r="D406" s="1" t="s">
        <v>427</v>
      </c>
      <c r="E406" s="4">
        <v>395532.08</v>
      </c>
      <c r="F406" s="4">
        <v>370000.56</v>
      </c>
      <c r="G406" s="4">
        <f t="shared" si="6"/>
        <v>93.545019154957032</v>
      </c>
    </row>
    <row r="407" spans="1:7" x14ac:dyDescent="0.25">
      <c r="A407" s="1" t="s">
        <v>221</v>
      </c>
      <c r="B407" s="13" t="s">
        <v>426</v>
      </c>
      <c r="C407" s="14"/>
      <c r="D407" s="1" t="s">
        <v>428</v>
      </c>
      <c r="E407" s="4">
        <v>465999.78</v>
      </c>
      <c r="F407" s="4">
        <v>444419.28</v>
      </c>
      <c r="G407" s="4">
        <f t="shared" si="6"/>
        <v>95.368989229994909</v>
      </c>
    </row>
    <row r="408" spans="1:7" x14ac:dyDescent="0.25">
      <c r="A408" s="1" t="s">
        <v>221</v>
      </c>
      <c r="B408" s="13" t="s">
        <v>426</v>
      </c>
      <c r="C408" s="14"/>
      <c r="D408" s="1" t="s">
        <v>429</v>
      </c>
      <c r="E408" s="4">
        <v>438432.94</v>
      </c>
      <c r="F408" s="4">
        <v>371109.99</v>
      </c>
      <c r="G408" s="4">
        <f t="shared" si="6"/>
        <v>84.644641435928605</v>
      </c>
    </row>
    <row r="409" spans="1:7" x14ac:dyDescent="0.25">
      <c r="A409" s="1" t="s">
        <v>221</v>
      </c>
      <c r="B409" s="13" t="s">
        <v>426</v>
      </c>
      <c r="C409" s="14"/>
      <c r="D409" s="1" t="s">
        <v>430</v>
      </c>
      <c r="E409" s="4">
        <v>401315.05</v>
      </c>
      <c r="F409" s="4">
        <v>358576.24</v>
      </c>
      <c r="G409" s="4">
        <f t="shared" si="6"/>
        <v>89.350309688111622</v>
      </c>
    </row>
    <row r="410" spans="1:7" x14ac:dyDescent="0.25">
      <c r="A410" s="1" t="s">
        <v>221</v>
      </c>
      <c r="B410" s="13" t="s">
        <v>426</v>
      </c>
      <c r="C410" s="14"/>
      <c r="D410" s="1" t="s">
        <v>431</v>
      </c>
      <c r="E410" s="4">
        <v>404267.81</v>
      </c>
      <c r="F410" s="4">
        <v>385369.97</v>
      </c>
      <c r="G410" s="4">
        <f t="shared" si="6"/>
        <v>95.325415595171918</v>
      </c>
    </row>
    <row r="411" spans="1:7" x14ac:dyDescent="0.25">
      <c r="A411" s="1" t="s">
        <v>221</v>
      </c>
      <c r="B411" s="13" t="s">
        <v>426</v>
      </c>
      <c r="C411" s="14"/>
      <c r="D411" s="1" t="s">
        <v>432</v>
      </c>
      <c r="E411" s="4">
        <v>248077.75</v>
      </c>
      <c r="F411" s="4">
        <v>198385.02</v>
      </c>
      <c r="G411" s="4">
        <f t="shared" si="6"/>
        <v>79.968888785874583</v>
      </c>
    </row>
    <row r="412" spans="1:7" x14ac:dyDescent="0.25">
      <c r="A412" s="1" t="s">
        <v>221</v>
      </c>
      <c r="B412" s="13" t="s">
        <v>426</v>
      </c>
      <c r="C412" s="14"/>
      <c r="D412" s="1" t="s">
        <v>433</v>
      </c>
      <c r="E412" s="4">
        <v>224639.73</v>
      </c>
      <c r="F412" s="4">
        <v>192978.53</v>
      </c>
      <c r="G412" s="4">
        <f t="shared" si="6"/>
        <v>85.905787903146063</v>
      </c>
    </row>
    <row r="413" spans="1:7" x14ac:dyDescent="0.25">
      <c r="A413" s="1" t="s">
        <v>221</v>
      </c>
      <c r="B413" s="13" t="s">
        <v>426</v>
      </c>
      <c r="C413" s="14"/>
      <c r="D413" s="1" t="s">
        <v>434</v>
      </c>
      <c r="E413" s="4">
        <v>235670.83</v>
      </c>
      <c r="F413" s="4">
        <v>189924.17</v>
      </c>
      <c r="G413" s="4">
        <f t="shared" si="6"/>
        <v>80.588747449143369</v>
      </c>
    </row>
    <row r="414" spans="1:7" x14ac:dyDescent="0.25">
      <c r="A414" s="1" t="s">
        <v>221</v>
      </c>
      <c r="B414" s="13" t="s">
        <v>426</v>
      </c>
      <c r="C414" s="14"/>
      <c r="D414" s="1" t="s">
        <v>435</v>
      </c>
      <c r="E414" s="4">
        <v>234882.71000000002</v>
      </c>
      <c r="F414" s="4">
        <v>236220.92</v>
      </c>
      <c r="G414" s="4">
        <f t="shared" si="6"/>
        <v>100.56973542241572</v>
      </c>
    </row>
    <row r="415" spans="1:7" x14ac:dyDescent="0.25">
      <c r="A415" s="1" t="s">
        <v>221</v>
      </c>
      <c r="B415" s="13" t="s">
        <v>426</v>
      </c>
      <c r="C415" s="14"/>
      <c r="D415" s="1" t="s">
        <v>436</v>
      </c>
      <c r="E415" s="4">
        <v>240449.77000000002</v>
      </c>
      <c r="F415" s="4">
        <v>184826.19</v>
      </c>
      <c r="G415" s="4">
        <f t="shared" si="6"/>
        <v>76.866860800074789</v>
      </c>
    </row>
    <row r="416" spans="1:7" x14ac:dyDescent="0.25">
      <c r="A416" s="1" t="s">
        <v>221</v>
      </c>
      <c r="B416" s="13" t="s">
        <v>426</v>
      </c>
      <c r="C416" s="14"/>
      <c r="D416" s="1" t="s">
        <v>437</v>
      </c>
      <c r="E416" s="4">
        <v>1774808.22</v>
      </c>
      <c r="F416" s="4">
        <v>1695878.79</v>
      </c>
      <c r="G416" s="4">
        <f t="shared" si="6"/>
        <v>95.552791050291617</v>
      </c>
    </row>
    <row r="417" spans="1:7" x14ac:dyDescent="0.25">
      <c r="A417" s="1" t="s">
        <v>221</v>
      </c>
      <c r="B417" s="13" t="s">
        <v>426</v>
      </c>
      <c r="C417" s="14"/>
      <c r="D417" s="1" t="s">
        <v>438</v>
      </c>
      <c r="E417" s="4">
        <v>2806140.83</v>
      </c>
      <c r="F417" s="4">
        <v>2712739.45</v>
      </c>
      <c r="G417" s="4">
        <f t="shared" si="6"/>
        <v>96.671536260708635</v>
      </c>
    </row>
    <row r="418" spans="1:7" x14ac:dyDescent="0.25">
      <c r="A418" s="1" t="s">
        <v>221</v>
      </c>
      <c r="B418" s="13" t="s">
        <v>426</v>
      </c>
      <c r="C418" s="14"/>
      <c r="D418" s="1" t="s">
        <v>439</v>
      </c>
      <c r="E418" s="4">
        <v>2445889.14</v>
      </c>
      <c r="F418" s="4">
        <v>2421650.88</v>
      </c>
      <c r="G418" s="4">
        <f t="shared" si="6"/>
        <v>99.009020498778611</v>
      </c>
    </row>
    <row r="419" spans="1:7" x14ac:dyDescent="0.25">
      <c r="A419" s="1" t="s">
        <v>221</v>
      </c>
      <c r="B419" s="13" t="s">
        <v>426</v>
      </c>
      <c r="C419" s="14"/>
      <c r="D419" s="1" t="s">
        <v>440</v>
      </c>
      <c r="E419" s="4">
        <v>2239690.6</v>
      </c>
      <c r="F419" s="4">
        <v>1851308.54</v>
      </c>
      <c r="G419" s="4">
        <f t="shared" si="6"/>
        <v>82.659119969517221</v>
      </c>
    </row>
    <row r="420" spans="1:7" x14ac:dyDescent="0.25">
      <c r="A420" s="1" t="s">
        <v>221</v>
      </c>
      <c r="B420" s="13" t="s">
        <v>426</v>
      </c>
      <c r="C420" s="14"/>
      <c r="D420" s="1" t="s">
        <v>441</v>
      </c>
      <c r="E420" s="4">
        <v>5068371.01</v>
      </c>
      <c r="F420" s="4">
        <v>4835202.66</v>
      </c>
      <c r="G420" s="4">
        <f t="shared" si="6"/>
        <v>95.399540610978278</v>
      </c>
    </row>
    <row r="421" spans="1:7" x14ac:dyDescent="0.25">
      <c r="A421" s="1" t="s">
        <v>221</v>
      </c>
      <c r="B421" s="13" t="s">
        <v>426</v>
      </c>
      <c r="C421" s="14"/>
      <c r="D421" s="1" t="s">
        <v>442</v>
      </c>
      <c r="E421" s="4">
        <v>1018506.0399999999</v>
      </c>
      <c r="F421" s="4">
        <v>772964.73</v>
      </c>
      <c r="G421" s="4">
        <f t="shared" si="6"/>
        <v>75.892012383156811</v>
      </c>
    </row>
    <row r="422" spans="1:7" x14ac:dyDescent="0.25">
      <c r="A422" s="1" t="s">
        <v>221</v>
      </c>
      <c r="B422" s="13" t="s">
        <v>426</v>
      </c>
      <c r="C422" s="14"/>
      <c r="D422" s="1" t="s">
        <v>443</v>
      </c>
      <c r="E422" s="4">
        <v>245888.01</v>
      </c>
      <c r="F422" s="4">
        <v>243142.19</v>
      </c>
      <c r="G422" s="4">
        <f t="shared" si="6"/>
        <v>98.883304639376263</v>
      </c>
    </row>
    <row r="423" spans="1:7" x14ac:dyDescent="0.25">
      <c r="A423" s="1" t="s">
        <v>221</v>
      </c>
      <c r="B423" s="13" t="s">
        <v>426</v>
      </c>
      <c r="C423" s="14"/>
      <c r="D423" s="1" t="s">
        <v>444</v>
      </c>
      <c r="E423" s="4">
        <v>392250.52999999997</v>
      </c>
      <c r="F423" s="4">
        <v>320160.57</v>
      </c>
      <c r="G423" s="4">
        <f t="shared" si="6"/>
        <v>81.621449944248653</v>
      </c>
    </row>
    <row r="424" spans="1:7" x14ac:dyDescent="0.25">
      <c r="A424" s="1" t="s">
        <v>221</v>
      </c>
      <c r="B424" s="13" t="s">
        <v>426</v>
      </c>
      <c r="C424" s="14"/>
      <c r="D424" s="1" t="s">
        <v>445</v>
      </c>
      <c r="E424" s="4">
        <v>553615.53</v>
      </c>
      <c r="F424" s="4">
        <v>421647.79</v>
      </c>
      <c r="G424" s="4">
        <f t="shared" si="6"/>
        <v>76.162565381791211</v>
      </c>
    </row>
    <row r="425" spans="1:7" x14ac:dyDescent="0.25">
      <c r="A425" s="1" t="s">
        <v>221</v>
      </c>
      <c r="B425" s="13" t="s">
        <v>426</v>
      </c>
      <c r="C425" s="14"/>
      <c r="D425" s="1" t="s">
        <v>446</v>
      </c>
      <c r="E425" s="4">
        <v>958897.75</v>
      </c>
      <c r="F425" s="4">
        <v>917929.01</v>
      </c>
      <c r="G425" s="4">
        <f t="shared" si="6"/>
        <v>95.72751734999899</v>
      </c>
    </row>
    <row r="426" spans="1:7" x14ac:dyDescent="0.25">
      <c r="A426" s="1" t="s">
        <v>221</v>
      </c>
      <c r="B426" s="13" t="s">
        <v>426</v>
      </c>
      <c r="C426" s="14"/>
      <c r="D426" s="1" t="s">
        <v>447</v>
      </c>
      <c r="E426" s="4">
        <v>944003.8</v>
      </c>
      <c r="F426" s="4">
        <v>903146.22</v>
      </c>
      <c r="G426" s="4">
        <f t="shared" si="6"/>
        <v>95.671883947924769</v>
      </c>
    </row>
    <row r="427" spans="1:7" x14ac:dyDescent="0.25">
      <c r="A427" s="1" t="s">
        <v>221</v>
      </c>
      <c r="B427" s="13" t="s">
        <v>426</v>
      </c>
      <c r="C427" s="14"/>
      <c r="D427" s="1" t="s">
        <v>448</v>
      </c>
      <c r="E427" s="4">
        <v>2146032.6800000002</v>
      </c>
      <c r="F427" s="4">
        <v>2058534.84</v>
      </c>
      <c r="G427" s="4">
        <f t="shared" si="6"/>
        <v>95.922809525901528</v>
      </c>
    </row>
    <row r="428" spans="1:7" x14ac:dyDescent="0.25">
      <c r="A428" s="1" t="s">
        <v>221</v>
      </c>
      <c r="B428" s="13" t="s">
        <v>426</v>
      </c>
      <c r="C428" s="14"/>
      <c r="D428" s="1" t="s">
        <v>449</v>
      </c>
      <c r="E428" s="4">
        <v>1668762.1099999999</v>
      </c>
      <c r="F428" s="4">
        <v>1516482.06</v>
      </c>
      <c r="G428" s="4">
        <f t="shared" si="6"/>
        <v>90.87466996718905</v>
      </c>
    </row>
    <row r="429" spans="1:7" x14ac:dyDescent="0.25">
      <c r="A429" s="1" t="s">
        <v>221</v>
      </c>
      <c r="B429" s="13" t="s">
        <v>426</v>
      </c>
      <c r="C429" s="14"/>
      <c r="D429" s="1" t="s">
        <v>450</v>
      </c>
      <c r="E429" s="4">
        <v>220786.75</v>
      </c>
      <c r="F429" s="4">
        <v>222485.69</v>
      </c>
      <c r="G429" s="4">
        <f t="shared" si="6"/>
        <v>100.76949364035659</v>
      </c>
    </row>
    <row r="430" spans="1:7" x14ac:dyDescent="0.25">
      <c r="A430" s="1" t="s">
        <v>221</v>
      </c>
      <c r="B430" s="13" t="s">
        <v>426</v>
      </c>
      <c r="C430" s="14"/>
      <c r="D430" s="1" t="s">
        <v>451</v>
      </c>
      <c r="E430" s="4">
        <v>226095.05</v>
      </c>
      <c r="F430" s="4">
        <v>145989.23000000001</v>
      </c>
      <c r="G430" s="4">
        <f t="shared" si="6"/>
        <v>64.56984794669323</v>
      </c>
    </row>
    <row r="431" spans="1:7" x14ac:dyDescent="0.25">
      <c r="A431" s="1" t="s">
        <v>221</v>
      </c>
      <c r="B431" s="13" t="s">
        <v>426</v>
      </c>
      <c r="C431" s="14"/>
      <c r="D431" s="1" t="s">
        <v>452</v>
      </c>
      <c r="E431" s="4">
        <v>179979.93000000002</v>
      </c>
      <c r="F431" s="4">
        <v>179876.21</v>
      </c>
      <c r="G431" s="4">
        <f t="shared" si="6"/>
        <v>99.942371352183528</v>
      </c>
    </row>
    <row r="432" spans="1:7" x14ac:dyDescent="0.25">
      <c r="A432" s="1" t="s">
        <v>221</v>
      </c>
      <c r="B432" s="13" t="s">
        <v>426</v>
      </c>
      <c r="C432" s="14"/>
      <c r="D432" s="1" t="s">
        <v>453</v>
      </c>
      <c r="E432" s="4">
        <v>234566.61000000002</v>
      </c>
      <c r="F432" s="4">
        <v>237575.78</v>
      </c>
      <c r="G432" s="4">
        <f t="shared" si="6"/>
        <v>101.28286374603786</v>
      </c>
    </row>
    <row r="433" spans="1:7" x14ac:dyDescent="0.25">
      <c r="A433" s="1" t="s">
        <v>221</v>
      </c>
      <c r="B433" s="13" t="s">
        <v>426</v>
      </c>
      <c r="C433" s="14"/>
      <c r="D433" s="1" t="s">
        <v>454</v>
      </c>
      <c r="E433" s="4">
        <v>412255.02</v>
      </c>
      <c r="F433" s="4">
        <v>366998.15</v>
      </c>
      <c r="G433" s="4">
        <f t="shared" si="6"/>
        <v>89.022117911384086</v>
      </c>
    </row>
    <row r="434" spans="1:7" x14ac:dyDescent="0.25">
      <c r="A434" s="1" t="s">
        <v>221</v>
      </c>
      <c r="B434" s="13" t="s">
        <v>426</v>
      </c>
      <c r="C434" s="14"/>
      <c r="D434" s="1" t="s">
        <v>455</v>
      </c>
      <c r="E434" s="4">
        <v>255747.58000000002</v>
      </c>
      <c r="F434" s="4">
        <v>260035.66</v>
      </c>
      <c r="G434" s="4">
        <f t="shared" si="6"/>
        <v>101.67668448710248</v>
      </c>
    </row>
    <row r="435" spans="1:7" x14ac:dyDescent="0.25">
      <c r="A435" s="1" t="s">
        <v>221</v>
      </c>
      <c r="B435" s="13" t="s">
        <v>426</v>
      </c>
      <c r="C435" s="14"/>
      <c r="D435" s="1" t="s">
        <v>456</v>
      </c>
      <c r="E435" s="4">
        <v>193786.93</v>
      </c>
      <c r="F435" s="4">
        <v>208624.07</v>
      </c>
      <c r="G435" s="4">
        <f t="shared" si="6"/>
        <v>107.65641934675368</v>
      </c>
    </row>
    <row r="436" spans="1:7" x14ac:dyDescent="0.25">
      <c r="A436" s="1" t="s">
        <v>221</v>
      </c>
      <c r="B436" s="13" t="s">
        <v>426</v>
      </c>
      <c r="C436" s="14"/>
      <c r="D436" s="1" t="s">
        <v>457</v>
      </c>
      <c r="E436" s="4">
        <v>235162.6</v>
      </c>
      <c r="F436" s="4">
        <v>236270.07</v>
      </c>
      <c r="G436" s="4">
        <f t="shared" si="6"/>
        <v>100.47093798078437</v>
      </c>
    </row>
    <row r="437" spans="1:7" x14ac:dyDescent="0.25">
      <c r="A437" s="1" t="s">
        <v>221</v>
      </c>
      <c r="B437" s="13" t="s">
        <v>426</v>
      </c>
      <c r="C437" s="14"/>
      <c r="D437" s="1" t="s">
        <v>458</v>
      </c>
      <c r="E437" s="4">
        <v>244795.75</v>
      </c>
      <c r="F437" s="4">
        <v>238463.27</v>
      </c>
      <c r="G437" s="4">
        <f t="shared" si="6"/>
        <v>97.41315770392255</v>
      </c>
    </row>
    <row r="438" spans="1:7" x14ac:dyDescent="0.25">
      <c r="A438" s="1" t="s">
        <v>221</v>
      </c>
      <c r="B438" s="13" t="s">
        <v>426</v>
      </c>
      <c r="C438" s="14"/>
      <c r="D438" s="1" t="s">
        <v>459</v>
      </c>
      <c r="E438" s="4">
        <v>167925.88999999998</v>
      </c>
      <c r="F438" s="4">
        <v>144729.94</v>
      </c>
      <c r="G438" s="4">
        <f t="shared" si="6"/>
        <v>86.186793471810702</v>
      </c>
    </row>
    <row r="439" spans="1:7" x14ac:dyDescent="0.25">
      <c r="A439" s="1" t="s">
        <v>221</v>
      </c>
      <c r="B439" s="13" t="s">
        <v>426</v>
      </c>
      <c r="C439" s="14"/>
      <c r="D439" s="1" t="s">
        <v>460</v>
      </c>
      <c r="E439" s="4">
        <v>235221.7</v>
      </c>
      <c r="F439" s="4">
        <v>207531.96</v>
      </c>
      <c r="G439" s="4">
        <f t="shared" si="6"/>
        <v>88.228237445779868</v>
      </c>
    </row>
    <row r="440" spans="1:7" x14ac:dyDescent="0.25">
      <c r="A440" s="1" t="s">
        <v>221</v>
      </c>
      <c r="B440" s="13" t="s">
        <v>426</v>
      </c>
      <c r="C440" s="14"/>
      <c r="D440" s="1" t="s">
        <v>461</v>
      </c>
      <c r="E440" s="4">
        <v>237162.21000000002</v>
      </c>
      <c r="F440" s="4">
        <v>237181.05</v>
      </c>
      <c r="G440" s="4">
        <f t="shared" si="6"/>
        <v>100.00794393002155</v>
      </c>
    </row>
    <row r="441" spans="1:7" x14ac:dyDescent="0.25">
      <c r="A441" s="1" t="s">
        <v>221</v>
      </c>
      <c r="B441" s="13" t="s">
        <v>426</v>
      </c>
      <c r="C441" s="14"/>
      <c r="D441" s="1" t="s">
        <v>462</v>
      </c>
      <c r="E441" s="4">
        <v>248556.32</v>
      </c>
      <c r="F441" s="4">
        <v>215927.75</v>
      </c>
      <c r="G441" s="4">
        <f t="shared" si="6"/>
        <v>86.872765898690488</v>
      </c>
    </row>
    <row r="442" spans="1:7" x14ac:dyDescent="0.25">
      <c r="A442" s="1" t="s">
        <v>221</v>
      </c>
      <c r="B442" s="13" t="s">
        <v>426</v>
      </c>
      <c r="C442" s="14"/>
      <c r="D442" s="1" t="s">
        <v>463</v>
      </c>
      <c r="E442" s="4">
        <v>239829.97</v>
      </c>
      <c r="F442" s="4">
        <v>208720.2</v>
      </c>
      <c r="G442" s="4">
        <f t="shared" si="6"/>
        <v>87.02840599946704</v>
      </c>
    </row>
    <row r="443" spans="1:7" x14ac:dyDescent="0.25">
      <c r="A443" s="1" t="s">
        <v>221</v>
      </c>
      <c r="B443" s="13" t="s">
        <v>426</v>
      </c>
      <c r="C443" s="14"/>
      <c r="D443" s="1" t="s">
        <v>464</v>
      </c>
      <c r="E443" s="4">
        <v>200101.28</v>
      </c>
      <c r="F443" s="4">
        <v>190485.19</v>
      </c>
      <c r="G443" s="4">
        <f t="shared" si="6"/>
        <v>95.194388561632394</v>
      </c>
    </row>
    <row r="444" spans="1:7" x14ac:dyDescent="0.25">
      <c r="A444" s="1" t="s">
        <v>221</v>
      </c>
      <c r="B444" s="13" t="s">
        <v>426</v>
      </c>
      <c r="C444" s="14"/>
      <c r="D444" s="1" t="s">
        <v>465</v>
      </c>
      <c r="E444" s="4">
        <v>215194.03</v>
      </c>
      <c r="F444" s="4">
        <v>217231.79</v>
      </c>
      <c r="G444" s="4">
        <f t="shared" si="6"/>
        <v>100.94694076782706</v>
      </c>
    </row>
    <row r="445" spans="1:7" x14ac:dyDescent="0.25">
      <c r="A445" s="1" t="s">
        <v>221</v>
      </c>
      <c r="B445" s="13" t="s">
        <v>426</v>
      </c>
      <c r="C445" s="14"/>
      <c r="D445" s="1" t="s">
        <v>466</v>
      </c>
      <c r="E445" s="4">
        <v>240914.41</v>
      </c>
      <c r="F445" s="4">
        <v>237660.5</v>
      </c>
      <c r="G445" s="4">
        <f t="shared" si="6"/>
        <v>98.649350198686747</v>
      </c>
    </row>
    <row r="446" spans="1:7" x14ac:dyDescent="0.25">
      <c r="A446" s="1" t="s">
        <v>221</v>
      </c>
      <c r="B446" s="13" t="s">
        <v>426</v>
      </c>
      <c r="C446" s="14"/>
      <c r="D446" s="1" t="s">
        <v>467</v>
      </c>
      <c r="E446" s="4">
        <v>184686.23</v>
      </c>
      <c r="F446" s="4">
        <v>142949.82</v>
      </c>
      <c r="G446" s="4">
        <f t="shared" si="6"/>
        <v>77.401450016062384</v>
      </c>
    </row>
    <row r="447" spans="1:7" x14ac:dyDescent="0.25">
      <c r="A447" s="1" t="s">
        <v>221</v>
      </c>
      <c r="B447" s="13" t="s">
        <v>426</v>
      </c>
      <c r="C447" s="14"/>
      <c r="D447" s="1" t="s">
        <v>468</v>
      </c>
      <c r="E447" s="4">
        <v>540116.44999999995</v>
      </c>
      <c r="F447" s="4">
        <v>515129.86</v>
      </c>
      <c r="G447" s="4">
        <f t="shared" si="6"/>
        <v>95.373851324098723</v>
      </c>
    </row>
    <row r="448" spans="1:7" x14ac:dyDescent="0.25">
      <c r="A448" s="1" t="s">
        <v>221</v>
      </c>
      <c r="B448" s="13" t="s">
        <v>426</v>
      </c>
      <c r="C448" s="14"/>
      <c r="D448" s="1" t="s">
        <v>469</v>
      </c>
      <c r="E448" s="4">
        <v>95934.239999999991</v>
      </c>
      <c r="F448" s="4">
        <v>0</v>
      </c>
      <c r="G448" s="4">
        <f t="shared" si="6"/>
        <v>0</v>
      </c>
    </row>
    <row r="449" spans="1:7" x14ac:dyDescent="0.25">
      <c r="A449" s="1" t="s">
        <v>221</v>
      </c>
      <c r="B449" s="13" t="s">
        <v>426</v>
      </c>
      <c r="C449" s="14"/>
      <c r="D449" s="1" t="s">
        <v>470</v>
      </c>
      <c r="E449" s="4">
        <v>498744.25999999995</v>
      </c>
      <c r="F449" s="4">
        <v>53806.17</v>
      </c>
      <c r="G449" s="4">
        <f t="shared" si="6"/>
        <v>10.788328671692382</v>
      </c>
    </row>
    <row r="450" spans="1:7" ht="25.5" x14ac:dyDescent="0.25">
      <c r="A450" s="1" t="s">
        <v>221</v>
      </c>
      <c r="B450" s="13" t="s">
        <v>471</v>
      </c>
      <c r="C450" s="14"/>
      <c r="D450" s="1" t="s">
        <v>472</v>
      </c>
      <c r="E450" s="4">
        <v>791110.4800000001</v>
      </c>
      <c r="F450" s="4">
        <v>577247.43999999994</v>
      </c>
      <c r="G450" s="4">
        <f t="shared" si="6"/>
        <v>72.966728995929856</v>
      </c>
    </row>
    <row r="451" spans="1:7" ht="25.5" x14ac:dyDescent="0.25">
      <c r="A451" s="1" t="s">
        <v>221</v>
      </c>
      <c r="B451" s="13" t="s">
        <v>471</v>
      </c>
      <c r="C451" s="14"/>
      <c r="D451" s="1" t="s">
        <v>473</v>
      </c>
      <c r="E451" s="4">
        <v>991943.67</v>
      </c>
      <c r="F451" s="4">
        <v>797259.83</v>
      </c>
      <c r="G451" s="4">
        <f t="shared" si="6"/>
        <v>80.37349842657899</v>
      </c>
    </row>
    <row r="452" spans="1:7" ht="25.5" x14ac:dyDescent="0.25">
      <c r="A452" s="1" t="s">
        <v>221</v>
      </c>
      <c r="B452" s="13" t="s">
        <v>471</v>
      </c>
      <c r="C452" s="14"/>
      <c r="D452" s="1" t="s">
        <v>474</v>
      </c>
      <c r="E452" s="4">
        <v>175974.72999999998</v>
      </c>
      <c r="F452" s="4">
        <v>139974.35999999999</v>
      </c>
      <c r="G452" s="4">
        <f t="shared" ref="G452:G515" si="7">F452/E452*100</f>
        <v>79.542307011921537</v>
      </c>
    </row>
    <row r="453" spans="1:7" ht="25.5" x14ac:dyDescent="0.25">
      <c r="A453" s="1" t="s">
        <v>221</v>
      </c>
      <c r="B453" s="13" t="s">
        <v>471</v>
      </c>
      <c r="C453" s="14"/>
      <c r="D453" s="1" t="s">
        <v>475</v>
      </c>
      <c r="E453" s="4">
        <v>176391.87</v>
      </c>
      <c r="F453" s="4">
        <v>124962.16</v>
      </c>
      <c r="G453" s="4">
        <f t="shared" si="7"/>
        <v>70.843491823064184</v>
      </c>
    </row>
    <row r="454" spans="1:7" ht="25.5" x14ac:dyDescent="0.25">
      <c r="A454" s="1" t="s">
        <v>221</v>
      </c>
      <c r="B454" s="13" t="s">
        <v>471</v>
      </c>
      <c r="C454" s="14"/>
      <c r="D454" s="1" t="s">
        <v>476</v>
      </c>
      <c r="E454" s="4">
        <v>175564.91</v>
      </c>
      <c r="F454" s="4">
        <v>135516.03</v>
      </c>
      <c r="G454" s="4">
        <f t="shared" si="7"/>
        <v>77.188562338567536</v>
      </c>
    </row>
    <row r="455" spans="1:7" ht="25.5" x14ac:dyDescent="0.25">
      <c r="A455" s="1" t="s">
        <v>221</v>
      </c>
      <c r="B455" s="13" t="s">
        <v>471</v>
      </c>
      <c r="C455" s="14"/>
      <c r="D455" s="1" t="s">
        <v>477</v>
      </c>
      <c r="E455" s="4">
        <v>176658.09</v>
      </c>
      <c r="F455" s="4">
        <v>150822.29</v>
      </c>
      <c r="G455" s="4">
        <f t="shared" si="7"/>
        <v>85.375252274039653</v>
      </c>
    </row>
    <row r="456" spans="1:7" x14ac:dyDescent="0.25">
      <c r="A456" s="1" t="s">
        <v>221</v>
      </c>
      <c r="B456" s="13" t="s">
        <v>471</v>
      </c>
      <c r="C456" s="14"/>
      <c r="D456" s="1" t="s">
        <v>478</v>
      </c>
      <c r="E456" s="4">
        <v>90197.16</v>
      </c>
      <c r="F456" s="4">
        <v>52865.93</v>
      </c>
      <c r="G456" s="4">
        <f t="shared" si="7"/>
        <v>58.611523910508936</v>
      </c>
    </row>
    <row r="457" spans="1:7" ht="25.5" x14ac:dyDescent="0.25">
      <c r="A457" s="1" t="s">
        <v>221</v>
      </c>
      <c r="B457" s="13" t="s">
        <v>471</v>
      </c>
      <c r="C457" s="14"/>
      <c r="D457" s="1" t="s">
        <v>479</v>
      </c>
      <c r="E457" s="4">
        <v>329913.83</v>
      </c>
      <c r="F457" s="4">
        <v>272771.64</v>
      </c>
      <c r="G457" s="4">
        <f t="shared" si="7"/>
        <v>82.679662140868729</v>
      </c>
    </row>
    <row r="458" spans="1:7" ht="25.5" x14ac:dyDescent="0.25">
      <c r="A458" s="1" t="s">
        <v>221</v>
      </c>
      <c r="B458" s="13" t="s">
        <v>471</v>
      </c>
      <c r="C458" s="14"/>
      <c r="D458" s="1" t="s">
        <v>480</v>
      </c>
      <c r="E458" s="4">
        <v>343868.44</v>
      </c>
      <c r="F458" s="4">
        <v>265091.21999999997</v>
      </c>
      <c r="G458" s="4">
        <f t="shared" si="7"/>
        <v>77.090883943871077</v>
      </c>
    </row>
    <row r="459" spans="1:7" ht="25.5" x14ac:dyDescent="0.25">
      <c r="A459" s="1" t="s">
        <v>221</v>
      </c>
      <c r="B459" s="13" t="s">
        <v>471</v>
      </c>
      <c r="C459" s="14"/>
      <c r="D459" s="1" t="s">
        <v>481</v>
      </c>
      <c r="E459" s="4">
        <v>345640.13</v>
      </c>
      <c r="F459" s="4">
        <v>294910.13</v>
      </c>
      <c r="G459" s="4">
        <f t="shared" si="7"/>
        <v>85.322884816644404</v>
      </c>
    </row>
    <row r="460" spans="1:7" ht="25.5" x14ac:dyDescent="0.25">
      <c r="A460" s="1" t="s">
        <v>221</v>
      </c>
      <c r="B460" s="13" t="s">
        <v>471</v>
      </c>
      <c r="C460" s="14"/>
      <c r="D460" s="1" t="s">
        <v>482</v>
      </c>
      <c r="E460" s="4">
        <v>344647.28</v>
      </c>
      <c r="F460" s="4">
        <v>290450.58</v>
      </c>
      <c r="G460" s="4">
        <f t="shared" si="7"/>
        <v>84.274734447345708</v>
      </c>
    </row>
    <row r="461" spans="1:7" ht="25.5" x14ac:dyDescent="0.25">
      <c r="A461" s="1" t="s">
        <v>221</v>
      </c>
      <c r="B461" s="13" t="s">
        <v>471</v>
      </c>
      <c r="C461" s="14"/>
      <c r="D461" s="1" t="s">
        <v>483</v>
      </c>
      <c r="E461" s="4">
        <v>143260.97</v>
      </c>
      <c r="F461" s="4">
        <v>100005.73</v>
      </c>
      <c r="G461" s="4">
        <f t="shared" si="7"/>
        <v>69.806682168911735</v>
      </c>
    </row>
    <row r="462" spans="1:7" x14ac:dyDescent="0.25">
      <c r="A462" s="1" t="s">
        <v>221</v>
      </c>
      <c r="B462" s="13" t="s">
        <v>471</v>
      </c>
      <c r="C462" s="14"/>
      <c r="D462" s="1" t="s">
        <v>484</v>
      </c>
      <c r="E462" s="4">
        <v>924896.14</v>
      </c>
      <c r="F462" s="4">
        <v>903035.62</v>
      </c>
      <c r="G462" s="4">
        <f t="shared" si="7"/>
        <v>97.636435156924748</v>
      </c>
    </row>
    <row r="463" spans="1:7" x14ac:dyDescent="0.25">
      <c r="A463" s="1" t="s">
        <v>221</v>
      </c>
      <c r="B463" s="13" t="s">
        <v>471</v>
      </c>
      <c r="C463" s="14"/>
      <c r="D463" s="1" t="s">
        <v>485</v>
      </c>
      <c r="E463" s="4">
        <v>892953.24</v>
      </c>
      <c r="F463" s="4">
        <v>628393.26</v>
      </c>
      <c r="G463" s="4">
        <f t="shared" si="7"/>
        <v>70.372471015391582</v>
      </c>
    </row>
    <row r="464" spans="1:7" x14ac:dyDescent="0.25">
      <c r="A464" s="1" t="s">
        <v>221</v>
      </c>
      <c r="B464" s="13" t="s">
        <v>471</v>
      </c>
      <c r="C464" s="14"/>
      <c r="D464" s="1" t="s">
        <v>486</v>
      </c>
      <c r="E464" s="4">
        <v>700150.03</v>
      </c>
      <c r="F464" s="4">
        <v>534322.31000000006</v>
      </c>
      <c r="G464" s="4">
        <f t="shared" si="7"/>
        <v>76.315402000339844</v>
      </c>
    </row>
    <row r="465" spans="1:7" x14ac:dyDescent="0.25">
      <c r="A465" s="1" t="s">
        <v>221</v>
      </c>
      <c r="B465" s="13" t="s">
        <v>471</v>
      </c>
      <c r="C465" s="14"/>
      <c r="D465" s="1" t="s">
        <v>487</v>
      </c>
      <c r="E465" s="4">
        <v>662064.27999999991</v>
      </c>
      <c r="F465" s="4">
        <v>414398.93</v>
      </c>
      <c r="G465" s="4">
        <f t="shared" si="7"/>
        <v>62.591948020515474</v>
      </c>
    </row>
    <row r="466" spans="1:7" x14ac:dyDescent="0.25">
      <c r="A466" s="1" t="s">
        <v>221</v>
      </c>
      <c r="B466" s="13" t="s">
        <v>471</v>
      </c>
      <c r="C466" s="14"/>
      <c r="D466" s="1" t="s">
        <v>488</v>
      </c>
      <c r="E466" s="4">
        <v>757760.87</v>
      </c>
      <c r="F466" s="4">
        <v>578656.01</v>
      </c>
      <c r="G466" s="4">
        <f t="shared" si="7"/>
        <v>76.363933914930186</v>
      </c>
    </row>
    <row r="467" spans="1:7" x14ac:dyDescent="0.25">
      <c r="A467" s="1" t="s">
        <v>221</v>
      </c>
      <c r="B467" s="13" t="s">
        <v>471</v>
      </c>
      <c r="C467" s="14"/>
      <c r="D467" s="1" t="s">
        <v>489</v>
      </c>
      <c r="E467" s="4">
        <v>955094.07000000007</v>
      </c>
      <c r="F467" s="4">
        <v>867141.33</v>
      </c>
      <c r="G467" s="4">
        <f t="shared" si="7"/>
        <v>90.791196096526903</v>
      </c>
    </row>
    <row r="468" spans="1:7" x14ac:dyDescent="0.25">
      <c r="A468" s="1" t="s">
        <v>221</v>
      </c>
      <c r="B468" s="13" t="s">
        <v>471</v>
      </c>
      <c r="C468" s="14"/>
      <c r="D468" s="1" t="s">
        <v>490</v>
      </c>
      <c r="E468" s="4">
        <v>371341.62000000005</v>
      </c>
      <c r="F468" s="4">
        <v>185101.19</v>
      </c>
      <c r="G468" s="4">
        <f t="shared" si="7"/>
        <v>49.846604859428354</v>
      </c>
    </row>
    <row r="469" spans="1:7" x14ac:dyDescent="0.25">
      <c r="A469" s="1" t="s">
        <v>221</v>
      </c>
      <c r="B469" s="13" t="s">
        <v>471</v>
      </c>
      <c r="C469" s="14"/>
      <c r="D469" s="1" t="s">
        <v>491</v>
      </c>
      <c r="E469" s="4">
        <v>12556142.49</v>
      </c>
      <c r="F469" s="4">
        <v>6921153.3899999997</v>
      </c>
      <c r="G469" s="4">
        <f t="shared" si="7"/>
        <v>55.121653768362101</v>
      </c>
    </row>
    <row r="470" spans="1:7" x14ac:dyDescent="0.25">
      <c r="A470" s="1" t="s">
        <v>221</v>
      </c>
      <c r="B470" s="13" t="s">
        <v>471</v>
      </c>
      <c r="C470" s="14"/>
      <c r="D470" s="1" t="s">
        <v>492</v>
      </c>
      <c r="E470" s="4">
        <v>2921283.99</v>
      </c>
      <c r="F470" s="4">
        <v>2233076.21</v>
      </c>
      <c r="G470" s="4">
        <f t="shared" si="7"/>
        <v>76.441599572111429</v>
      </c>
    </row>
    <row r="471" spans="1:7" ht="25.5" x14ac:dyDescent="0.25">
      <c r="A471" s="1" t="s">
        <v>221</v>
      </c>
      <c r="B471" s="13" t="s">
        <v>471</v>
      </c>
      <c r="C471" s="14"/>
      <c r="D471" s="1" t="s">
        <v>493</v>
      </c>
      <c r="E471" s="4">
        <v>344321.43</v>
      </c>
      <c r="F471" s="4">
        <v>269222.43</v>
      </c>
      <c r="G471" s="4">
        <f t="shared" si="7"/>
        <v>78.189275061967535</v>
      </c>
    </row>
    <row r="472" spans="1:7" ht="25.5" x14ac:dyDescent="0.25">
      <c r="A472" s="1" t="s">
        <v>221</v>
      </c>
      <c r="B472" s="13" t="s">
        <v>471</v>
      </c>
      <c r="C472" s="14"/>
      <c r="D472" s="1" t="s">
        <v>494</v>
      </c>
      <c r="E472" s="4">
        <v>203019.75</v>
      </c>
      <c r="F472" s="4">
        <v>167302.04999999999</v>
      </c>
      <c r="G472" s="4">
        <f t="shared" si="7"/>
        <v>82.406785546726354</v>
      </c>
    </row>
    <row r="473" spans="1:7" ht="25.5" x14ac:dyDescent="0.25">
      <c r="A473" s="1" t="s">
        <v>221</v>
      </c>
      <c r="B473" s="13" t="s">
        <v>471</v>
      </c>
      <c r="C473" s="14"/>
      <c r="D473" s="1" t="s">
        <v>495</v>
      </c>
      <c r="E473" s="4">
        <v>203539.63999999998</v>
      </c>
      <c r="F473" s="4">
        <v>167055.19</v>
      </c>
      <c r="G473" s="4">
        <f t="shared" si="7"/>
        <v>82.075014970056941</v>
      </c>
    </row>
    <row r="474" spans="1:7" ht="25.5" x14ac:dyDescent="0.25">
      <c r="A474" s="1" t="s">
        <v>221</v>
      </c>
      <c r="B474" s="13" t="s">
        <v>471</v>
      </c>
      <c r="C474" s="14"/>
      <c r="D474" s="1" t="s">
        <v>496</v>
      </c>
      <c r="E474" s="4">
        <v>202913.66999999998</v>
      </c>
      <c r="F474" s="4">
        <v>167508.45000000001</v>
      </c>
      <c r="G474" s="4">
        <f t="shared" si="7"/>
        <v>82.551584622169628</v>
      </c>
    </row>
    <row r="475" spans="1:7" ht="25.5" x14ac:dyDescent="0.25">
      <c r="A475" s="1" t="s">
        <v>221</v>
      </c>
      <c r="B475" s="13" t="s">
        <v>471</v>
      </c>
      <c r="C475" s="14"/>
      <c r="D475" s="1" t="s">
        <v>497</v>
      </c>
      <c r="E475" s="4">
        <v>203283.04</v>
      </c>
      <c r="F475" s="4">
        <v>157469.89000000001</v>
      </c>
      <c r="G475" s="4">
        <f t="shared" si="7"/>
        <v>77.463368316412428</v>
      </c>
    </row>
    <row r="476" spans="1:7" ht="25.5" x14ac:dyDescent="0.25">
      <c r="A476" s="1" t="s">
        <v>221</v>
      </c>
      <c r="B476" s="13" t="s">
        <v>471</v>
      </c>
      <c r="C476" s="14"/>
      <c r="D476" s="1" t="s">
        <v>498</v>
      </c>
      <c r="E476" s="4">
        <v>203864.27000000002</v>
      </c>
      <c r="F476" s="4">
        <v>164426.75</v>
      </c>
      <c r="G476" s="4">
        <f t="shared" si="7"/>
        <v>80.655011297467667</v>
      </c>
    </row>
    <row r="477" spans="1:7" ht="25.5" x14ac:dyDescent="0.25">
      <c r="A477" s="1" t="s">
        <v>221</v>
      </c>
      <c r="B477" s="13" t="s">
        <v>471</v>
      </c>
      <c r="C477" s="14"/>
      <c r="D477" s="1" t="s">
        <v>499</v>
      </c>
      <c r="E477" s="4">
        <v>344376.12</v>
      </c>
      <c r="F477" s="4">
        <v>275024.26</v>
      </c>
      <c r="G477" s="4">
        <f t="shared" si="7"/>
        <v>79.861594352128719</v>
      </c>
    </row>
    <row r="478" spans="1:7" ht="25.5" x14ac:dyDescent="0.25">
      <c r="A478" s="1" t="s">
        <v>221</v>
      </c>
      <c r="B478" s="13" t="s">
        <v>471</v>
      </c>
      <c r="C478" s="14"/>
      <c r="D478" s="1" t="s">
        <v>500</v>
      </c>
      <c r="E478" s="4">
        <v>323684.40000000002</v>
      </c>
      <c r="F478" s="4">
        <v>232997.68</v>
      </c>
      <c r="G478" s="4">
        <f t="shared" si="7"/>
        <v>71.982980953051793</v>
      </c>
    </row>
    <row r="479" spans="1:7" ht="25.5" x14ac:dyDescent="0.25">
      <c r="A479" s="1" t="s">
        <v>221</v>
      </c>
      <c r="B479" s="13" t="s">
        <v>471</v>
      </c>
      <c r="C479" s="14"/>
      <c r="D479" s="1" t="s">
        <v>501</v>
      </c>
      <c r="E479" s="4">
        <v>198285.24</v>
      </c>
      <c r="F479" s="4">
        <v>143796.37</v>
      </c>
      <c r="G479" s="4">
        <f t="shared" si="7"/>
        <v>72.51995660393078</v>
      </c>
    </row>
    <row r="480" spans="1:7" ht="25.5" x14ac:dyDescent="0.25">
      <c r="A480" s="1" t="s">
        <v>221</v>
      </c>
      <c r="B480" s="13" t="s">
        <v>471</v>
      </c>
      <c r="C480" s="14"/>
      <c r="D480" s="1" t="s">
        <v>502</v>
      </c>
      <c r="E480" s="4">
        <v>346326.94</v>
      </c>
      <c r="F480" s="4">
        <v>286908.5</v>
      </c>
      <c r="G480" s="4">
        <f t="shared" si="7"/>
        <v>82.843252101612421</v>
      </c>
    </row>
    <row r="481" spans="1:7" ht="25.5" x14ac:dyDescent="0.25">
      <c r="A481" s="1" t="s">
        <v>221</v>
      </c>
      <c r="B481" s="13" t="s">
        <v>471</v>
      </c>
      <c r="C481" s="14"/>
      <c r="D481" s="1" t="s">
        <v>503</v>
      </c>
      <c r="E481" s="4">
        <v>344411.35</v>
      </c>
      <c r="F481" s="4">
        <v>259555.48</v>
      </c>
      <c r="G481" s="4">
        <f t="shared" si="7"/>
        <v>75.362057609309346</v>
      </c>
    </row>
    <row r="482" spans="1:7" ht="25.5" x14ac:dyDescent="0.25">
      <c r="A482" s="1" t="s">
        <v>221</v>
      </c>
      <c r="B482" s="13" t="s">
        <v>471</v>
      </c>
      <c r="C482" s="14"/>
      <c r="D482" s="1" t="s">
        <v>504</v>
      </c>
      <c r="E482" s="4">
        <v>349302.51999999996</v>
      </c>
      <c r="F482" s="4">
        <v>284911.33</v>
      </c>
      <c r="G482" s="4">
        <f t="shared" si="7"/>
        <v>81.565781432095037</v>
      </c>
    </row>
    <row r="483" spans="1:7" ht="25.5" x14ac:dyDescent="0.25">
      <c r="A483" s="1" t="s">
        <v>221</v>
      </c>
      <c r="B483" s="13" t="s">
        <v>471</v>
      </c>
      <c r="C483" s="14"/>
      <c r="D483" s="1" t="s">
        <v>505</v>
      </c>
      <c r="E483" s="4">
        <v>394258.98</v>
      </c>
      <c r="F483" s="4">
        <v>288744.08</v>
      </c>
      <c r="G483" s="4">
        <f t="shared" si="7"/>
        <v>73.237160000769038</v>
      </c>
    </row>
    <row r="484" spans="1:7" ht="25.5" x14ac:dyDescent="0.25">
      <c r="A484" s="1" t="s">
        <v>221</v>
      </c>
      <c r="B484" s="13" t="s">
        <v>471</v>
      </c>
      <c r="C484" s="14"/>
      <c r="D484" s="1" t="s">
        <v>506</v>
      </c>
      <c r="E484" s="4">
        <v>131908.91</v>
      </c>
      <c r="F484" s="4">
        <v>110155.7</v>
      </c>
      <c r="G484" s="4">
        <f t="shared" si="7"/>
        <v>83.508915356817056</v>
      </c>
    </row>
    <row r="485" spans="1:7" ht="25.5" x14ac:dyDescent="0.25">
      <c r="A485" s="1" t="s">
        <v>221</v>
      </c>
      <c r="B485" s="13" t="s">
        <v>471</v>
      </c>
      <c r="C485" s="14"/>
      <c r="D485" s="1" t="s">
        <v>507</v>
      </c>
      <c r="E485" s="4">
        <v>205407.78999999998</v>
      </c>
      <c r="F485" s="4">
        <v>147908.65</v>
      </c>
      <c r="G485" s="4">
        <f t="shared" si="7"/>
        <v>72.007322604464036</v>
      </c>
    </row>
    <row r="486" spans="1:7" x14ac:dyDescent="0.25">
      <c r="A486" s="1" t="s">
        <v>221</v>
      </c>
      <c r="B486" s="13" t="s">
        <v>471</v>
      </c>
      <c r="C486" s="14"/>
      <c r="D486" s="1" t="s">
        <v>508</v>
      </c>
      <c r="E486" s="4">
        <v>72990.5</v>
      </c>
      <c r="F486" s="4">
        <v>50783.24</v>
      </c>
      <c r="G486" s="4">
        <f t="shared" si="7"/>
        <v>69.575136490365182</v>
      </c>
    </row>
    <row r="487" spans="1:7" x14ac:dyDescent="0.25">
      <c r="A487" s="1" t="s">
        <v>221</v>
      </c>
      <c r="B487" s="13" t="s">
        <v>471</v>
      </c>
      <c r="C487" s="14"/>
      <c r="D487" s="1" t="s">
        <v>509</v>
      </c>
      <c r="E487" s="4">
        <v>211967.67</v>
      </c>
      <c r="F487" s="4">
        <v>126596.65</v>
      </c>
      <c r="G487" s="4">
        <f t="shared" si="7"/>
        <v>59.724508931008202</v>
      </c>
    </row>
    <row r="488" spans="1:7" x14ac:dyDescent="0.25">
      <c r="A488" s="1" t="s">
        <v>221</v>
      </c>
      <c r="B488" s="13" t="s">
        <v>471</v>
      </c>
      <c r="C488" s="14"/>
      <c r="D488" s="1" t="s">
        <v>510</v>
      </c>
      <c r="E488" s="4">
        <v>744746.42</v>
      </c>
      <c r="F488" s="4">
        <v>628867.38</v>
      </c>
      <c r="G488" s="4">
        <f t="shared" si="7"/>
        <v>84.440470354996805</v>
      </c>
    </row>
    <row r="489" spans="1:7" x14ac:dyDescent="0.25">
      <c r="A489" s="1" t="s">
        <v>221</v>
      </c>
      <c r="B489" s="13" t="s">
        <v>471</v>
      </c>
      <c r="C489" s="14"/>
      <c r="D489" s="1" t="s">
        <v>511</v>
      </c>
      <c r="E489" s="4">
        <v>253388.31000000003</v>
      </c>
      <c r="F489" s="4">
        <v>105499.23</v>
      </c>
      <c r="G489" s="4">
        <f t="shared" si="7"/>
        <v>41.635397465652616</v>
      </c>
    </row>
    <row r="490" spans="1:7" x14ac:dyDescent="0.25">
      <c r="A490" s="1" t="s">
        <v>221</v>
      </c>
      <c r="B490" s="13" t="s">
        <v>471</v>
      </c>
      <c r="C490" s="14"/>
      <c r="D490" s="1" t="s">
        <v>512</v>
      </c>
      <c r="E490" s="4">
        <v>738524.57</v>
      </c>
      <c r="F490" s="4">
        <v>619667.43999999994</v>
      </c>
      <c r="G490" s="4">
        <f t="shared" si="7"/>
        <v>83.906137340833496</v>
      </c>
    </row>
    <row r="491" spans="1:7" x14ac:dyDescent="0.25">
      <c r="A491" s="1" t="s">
        <v>221</v>
      </c>
      <c r="B491" s="13" t="s">
        <v>471</v>
      </c>
      <c r="C491" s="14"/>
      <c r="D491" s="1" t="s">
        <v>513</v>
      </c>
      <c r="E491" s="4">
        <v>352101.24</v>
      </c>
      <c r="F491" s="4">
        <v>243755.48</v>
      </c>
      <c r="G491" s="4">
        <f t="shared" si="7"/>
        <v>69.228804760812551</v>
      </c>
    </row>
    <row r="492" spans="1:7" x14ac:dyDescent="0.25">
      <c r="A492" s="1" t="s">
        <v>221</v>
      </c>
      <c r="B492" s="13" t="s">
        <v>471</v>
      </c>
      <c r="C492" s="14"/>
      <c r="D492" s="1" t="s">
        <v>514</v>
      </c>
      <c r="E492" s="4">
        <v>327694.61</v>
      </c>
      <c r="F492" s="4">
        <v>207465.12</v>
      </c>
      <c r="G492" s="4">
        <f t="shared" si="7"/>
        <v>63.310507304346572</v>
      </c>
    </row>
    <row r="493" spans="1:7" x14ac:dyDescent="0.25">
      <c r="A493" s="1" t="s">
        <v>221</v>
      </c>
      <c r="B493" s="13" t="s">
        <v>471</v>
      </c>
      <c r="C493" s="14"/>
      <c r="D493" s="1" t="s">
        <v>515</v>
      </c>
      <c r="E493" s="4">
        <v>115624.37</v>
      </c>
      <c r="F493" s="4">
        <v>84331.9</v>
      </c>
      <c r="G493" s="4">
        <f t="shared" si="7"/>
        <v>72.936094700451122</v>
      </c>
    </row>
    <row r="494" spans="1:7" ht="25.5" x14ac:dyDescent="0.25">
      <c r="A494" s="1" t="s">
        <v>221</v>
      </c>
      <c r="B494" s="13" t="s">
        <v>471</v>
      </c>
      <c r="C494" s="14"/>
      <c r="D494" s="1" t="s">
        <v>516</v>
      </c>
      <c r="E494" s="4">
        <v>2386217.9099999997</v>
      </c>
      <c r="F494" s="4">
        <v>1769815.28</v>
      </c>
      <c r="G494" s="4">
        <f t="shared" si="7"/>
        <v>74.168217101345974</v>
      </c>
    </row>
    <row r="495" spans="1:7" ht="25.5" x14ac:dyDescent="0.25">
      <c r="A495" s="1" t="s">
        <v>221</v>
      </c>
      <c r="B495" s="13" t="s">
        <v>471</v>
      </c>
      <c r="C495" s="14"/>
      <c r="D495" s="1" t="s">
        <v>517</v>
      </c>
      <c r="E495" s="4">
        <v>2336492.2599999998</v>
      </c>
      <c r="F495" s="4">
        <v>1543114.23</v>
      </c>
      <c r="G495" s="4">
        <f t="shared" si="7"/>
        <v>66.044054860254491</v>
      </c>
    </row>
    <row r="496" spans="1:7" ht="25.5" x14ac:dyDescent="0.25">
      <c r="A496" s="1" t="s">
        <v>221</v>
      </c>
      <c r="B496" s="13" t="s">
        <v>471</v>
      </c>
      <c r="C496" s="14"/>
      <c r="D496" s="1" t="s">
        <v>518</v>
      </c>
      <c r="E496" s="4">
        <v>590225</v>
      </c>
      <c r="F496" s="4">
        <v>408093.27</v>
      </c>
      <c r="G496" s="4">
        <f t="shared" si="7"/>
        <v>69.141983142022113</v>
      </c>
    </row>
    <row r="497" spans="1:7" ht="25.5" x14ac:dyDescent="0.25">
      <c r="A497" s="1" t="s">
        <v>221</v>
      </c>
      <c r="B497" s="13" t="s">
        <v>471</v>
      </c>
      <c r="C497" s="14"/>
      <c r="D497" s="1" t="s">
        <v>519</v>
      </c>
      <c r="E497" s="4">
        <v>875082.70000000007</v>
      </c>
      <c r="F497" s="4">
        <v>529785.5</v>
      </c>
      <c r="G497" s="4">
        <f t="shared" si="7"/>
        <v>60.541192278169817</v>
      </c>
    </row>
    <row r="498" spans="1:7" x14ac:dyDescent="0.25">
      <c r="A498" s="1" t="s">
        <v>221</v>
      </c>
      <c r="B498" s="13" t="s">
        <v>471</v>
      </c>
      <c r="C498" s="14"/>
      <c r="D498" s="1" t="s">
        <v>520</v>
      </c>
      <c r="E498" s="4">
        <v>419530.67</v>
      </c>
      <c r="F498" s="4">
        <v>88354.08</v>
      </c>
      <c r="G498" s="4">
        <f t="shared" si="7"/>
        <v>21.060219506716876</v>
      </c>
    </row>
    <row r="499" spans="1:7" x14ac:dyDescent="0.25">
      <c r="A499" s="1" t="s">
        <v>221</v>
      </c>
      <c r="B499" s="13" t="s">
        <v>471</v>
      </c>
      <c r="C499" s="14"/>
      <c r="D499" s="1" t="s">
        <v>521</v>
      </c>
      <c r="E499" s="4">
        <v>421712.94</v>
      </c>
      <c r="F499" s="4">
        <v>214415.82</v>
      </c>
      <c r="G499" s="4">
        <f t="shared" si="7"/>
        <v>50.844022002265334</v>
      </c>
    </row>
    <row r="500" spans="1:7" x14ac:dyDescent="0.25">
      <c r="A500" s="1" t="s">
        <v>221</v>
      </c>
      <c r="B500" s="13" t="s">
        <v>471</v>
      </c>
      <c r="C500" s="14"/>
      <c r="D500" s="1" t="s">
        <v>522</v>
      </c>
      <c r="E500" s="4">
        <v>419344.73</v>
      </c>
      <c r="F500" s="4">
        <v>167612.32</v>
      </c>
      <c r="G500" s="4">
        <f t="shared" si="7"/>
        <v>39.97005518586105</v>
      </c>
    </row>
    <row r="501" spans="1:7" x14ac:dyDescent="0.25">
      <c r="A501" s="1" t="s">
        <v>221</v>
      </c>
      <c r="B501" s="13" t="s">
        <v>471</v>
      </c>
      <c r="C501" s="14"/>
      <c r="D501" s="1" t="s">
        <v>523</v>
      </c>
      <c r="E501" s="4">
        <v>526222.06000000006</v>
      </c>
      <c r="F501" s="4">
        <v>347148.85</v>
      </c>
      <c r="G501" s="4">
        <f t="shared" si="7"/>
        <v>65.970029838733851</v>
      </c>
    </row>
    <row r="502" spans="1:7" x14ac:dyDescent="0.25">
      <c r="A502" s="1" t="s">
        <v>221</v>
      </c>
      <c r="B502" s="13" t="s">
        <v>471</v>
      </c>
      <c r="C502" s="14"/>
      <c r="D502" s="1" t="s">
        <v>524</v>
      </c>
      <c r="E502" s="4">
        <v>415824.83</v>
      </c>
      <c r="F502" s="4">
        <v>315268.65000000002</v>
      </c>
      <c r="G502" s="4">
        <f t="shared" si="7"/>
        <v>75.817658603984768</v>
      </c>
    </row>
    <row r="503" spans="1:7" x14ac:dyDescent="0.25">
      <c r="A503" s="1" t="s">
        <v>221</v>
      </c>
      <c r="B503" s="13" t="s">
        <v>471</v>
      </c>
      <c r="C503" s="14"/>
      <c r="D503" s="1" t="s">
        <v>525</v>
      </c>
      <c r="E503" s="4">
        <v>404974.92000000004</v>
      </c>
      <c r="F503" s="4">
        <v>243498.19</v>
      </c>
      <c r="G503" s="4">
        <f t="shared" si="7"/>
        <v>60.126733280174484</v>
      </c>
    </row>
    <row r="504" spans="1:7" x14ac:dyDescent="0.25">
      <c r="A504" s="1" t="s">
        <v>221</v>
      </c>
      <c r="B504" s="13" t="s">
        <v>471</v>
      </c>
      <c r="C504" s="14"/>
      <c r="D504" s="1" t="s">
        <v>526</v>
      </c>
      <c r="E504" s="4">
        <v>408288.22000000003</v>
      </c>
      <c r="F504" s="4">
        <v>367877.15</v>
      </c>
      <c r="G504" s="4">
        <f t="shared" si="7"/>
        <v>90.102317916495352</v>
      </c>
    </row>
    <row r="505" spans="1:7" x14ac:dyDescent="0.25">
      <c r="A505" s="1" t="s">
        <v>221</v>
      </c>
      <c r="B505" s="13" t="s">
        <v>471</v>
      </c>
      <c r="C505" s="14"/>
      <c r="D505" s="1" t="s">
        <v>527</v>
      </c>
      <c r="E505" s="4">
        <v>410376.85</v>
      </c>
      <c r="F505" s="4">
        <v>401593.4</v>
      </c>
      <c r="G505" s="4">
        <f t="shared" si="7"/>
        <v>97.859662405420792</v>
      </c>
    </row>
    <row r="506" spans="1:7" x14ac:dyDescent="0.25">
      <c r="A506" s="1" t="s">
        <v>221</v>
      </c>
      <c r="B506" s="13" t="s">
        <v>471</v>
      </c>
      <c r="C506" s="14"/>
      <c r="D506" s="1" t="s">
        <v>528</v>
      </c>
      <c r="E506" s="4">
        <v>409830.91</v>
      </c>
      <c r="F506" s="4">
        <v>191881.21</v>
      </c>
      <c r="G506" s="4">
        <f t="shared" si="7"/>
        <v>46.819604211893143</v>
      </c>
    </row>
    <row r="507" spans="1:7" x14ac:dyDescent="0.25">
      <c r="A507" s="1" t="s">
        <v>221</v>
      </c>
      <c r="B507" s="13" t="s">
        <v>471</v>
      </c>
      <c r="C507" s="14"/>
      <c r="D507" s="1" t="s">
        <v>529</v>
      </c>
      <c r="E507" s="4">
        <v>119271.35</v>
      </c>
      <c r="F507" s="4">
        <v>20585.330000000002</v>
      </c>
      <c r="G507" s="4">
        <f t="shared" si="7"/>
        <v>17.259241217610096</v>
      </c>
    </row>
    <row r="508" spans="1:7" x14ac:dyDescent="0.25">
      <c r="A508" s="1" t="s">
        <v>221</v>
      </c>
      <c r="B508" s="13" t="s">
        <v>471</v>
      </c>
      <c r="C508" s="14"/>
      <c r="D508" s="1" t="s">
        <v>530</v>
      </c>
      <c r="E508" s="4">
        <v>312891.53999999998</v>
      </c>
      <c r="F508" s="4">
        <v>92593.21</v>
      </c>
      <c r="G508" s="4">
        <f t="shared" si="7"/>
        <v>29.592749615409868</v>
      </c>
    </row>
    <row r="509" spans="1:7" x14ac:dyDescent="0.25">
      <c r="A509" s="1" t="s">
        <v>221</v>
      </c>
      <c r="B509" s="13" t="s">
        <v>471</v>
      </c>
      <c r="C509" s="14"/>
      <c r="D509" s="1" t="s">
        <v>531</v>
      </c>
      <c r="E509" s="4">
        <v>145251.47999999998</v>
      </c>
      <c r="F509" s="4">
        <v>53400.18</v>
      </c>
      <c r="G509" s="4">
        <f t="shared" si="7"/>
        <v>36.763948980072357</v>
      </c>
    </row>
    <row r="510" spans="1:7" x14ac:dyDescent="0.25">
      <c r="A510" s="1" t="s">
        <v>221</v>
      </c>
      <c r="B510" s="13" t="s">
        <v>471</v>
      </c>
      <c r="C510" s="14"/>
      <c r="D510" s="1" t="s">
        <v>532</v>
      </c>
      <c r="E510" s="4">
        <v>126539.62000000001</v>
      </c>
      <c r="F510" s="4">
        <v>74969.69</v>
      </c>
      <c r="G510" s="4">
        <f t="shared" si="7"/>
        <v>59.246021127612046</v>
      </c>
    </row>
    <row r="511" spans="1:7" x14ac:dyDescent="0.25">
      <c r="A511" s="1" t="s">
        <v>221</v>
      </c>
      <c r="B511" s="13" t="s">
        <v>471</v>
      </c>
      <c r="C511" s="14"/>
      <c r="D511" s="1" t="s">
        <v>533</v>
      </c>
      <c r="E511" s="4">
        <v>112011.57</v>
      </c>
      <c r="F511" s="4">
        <v>68669.73</v>
      </c>
      <c r="G511" s="4">
        <f t="shared" si="7"/>
        <v>61.305925807485771</v>
      </c>
    </row>
    <row r="512" spans="1:7" x14ac:dyDescent="0.25">
      <c r="A512" s="1" t="s">
        <v>221</v>
      </c>
      <c r="B512" s="13" t="s">
        <v>471</v>
      </c>
      <c r="C512" s="14"/>
      <c r="D512" s="1" t="s">
        <v>534</v>
      </c>
      <c r="E512" s="4">
        <v>260069.85</v>
      </c>
      <c r="F512" s="4">
        <v>132564.94</v>
      </c>
      <c r="G512" s="4">
        <f t="shared" si="7"/>
        <v>50.97282134011305</v>
      </c>
    </row>
    <row r="513" spans="1:7" x14ac:dyDescent="0.25">
      <c r="A513" s="1" t="s">
        <v>221</v>
      </c>
      <c r="B513" s="13" t="s">
        <v>471</v>
      </c>
      <c r="C513" s="14"/>
      <c r="D513" s="1" t="s">
        <v>535</v>
      </c>
      <c r="E513" s="4">
        <v>59255.97</v>
      </c>
      <c r="F513" s="4">
        <v>23862.03</v>
      </c>
      <c r="G513" s="4">
        <f t="shared" si="7"/>
        <v>40.269410828984824</v>
      </c>
    </row>
    <row r="514" spans="1:7" x14ac:dyDescent="0.25">
      <c r="A514" s="1" t="s">
        <v>221</v>
      </c>
      <c r="B514" s="13" t="s">
        <v>471</v>
      </c>
      <c r="C514" s="14"/>
      <c r="D514" s="1" t="s">
        <v>536</v>
      </c>
      <c r="E514" s="4">
        <v>86160.47</v>
      </c>
      <c r="F514" s="4">
        <v>70928.59</v>
      </c>
      <c r="G514" s="4">
        <f t="shared" si="7"/>
        <v>82.321498478362514</v>
      </c>
    </row>
    <row r="515" spans="1:7" x14ac:dyDescent="0.25">
      <c r="A515" s="1" t="s">
        <v>221</v>
      </c>
      <c r="B515" s="13" t="s">
        <v>471</v>
      </c>
      <c r="C515" s="14"/>
      <c r="D515" s="1" t="s">
        <v>537</v>
      </c>
      <c r="E515" s="4">
        <v>56863.5</v>
      </c>
      <c r="F515" s="4">
        <v>31512.75</v>
      </c>
      <c r="G515" s="4">
        <f t="shared" si="7"/>
        <v>55.418238413041756</v>
      </c>
    </row>
    <row r="516" spans="1:7" x14ac:dyDescent="0.25">
      <c r="A516" s="1" t="s">
        <v>221</v>
      </c>
      <c r="B516" s="13" t="s">
        <v>471</v>
      </c>
      <c r="C516" s="14"/>
      <c r="D516" s="1" t="s">
        <v>538</v>
      </c>
      <c r="E516" s="4">
        <v>226611.73</v>
      </c>
      <c r="F516" s="4">
        <v>57670.34</v>
      </c>
      <c r="G516" s="4">
        <f t="shared" ref="G516:G579" si="8">F516/E516*100</f>
        <v>25.448965064606316</v>
      </c>
    </row>
    <row r="517" spans="1:7" x14ac:dyDescent="0.25">
      <c r="A517" s="1" t="s">
        <v>221</v>
      </c>
      <c r="B517" s="13" t="s">
        <v>471</v>
      </c>
      <c r="C517" s="14"/>
      <c r="D517" s="1" t="s">
        <v>539</v>
      </c>
      <c r="E517" s="4">
        <v>246381.93999999997</v>
      </c>
      <c r="F517" s="4">
        <v>252.96</v>
      </c>
      <c r="G517" s="4">
        <f t="shared" si="8"/>
        <v>0.10266986289660679</v>
      </c>
    </row>
    <row r="518" spans="1:7" x14ac:dyDescent="0.25">
      <c r="A518" s="1" t="s">
        <v>540</v>
      </c>
      <c r="B518" s="13" t="s">
        <v>541</v>
      </c>
      <c r="C518" s="14"/>
      <c r="D518" s="1" t="s">
        <v>542</v>
      </c>
      <c r="E518" s="4">
        <v>634965.98</v>
      </c>
      <c r="F518" s="4">
        <v>437077.5</v>
      </c>
      <c r="G518" s="4">
        <f t="shared" si="8"/>
        <v>68.834790172538064</v>
      </c>
    </row>
    <row r="519" spans="1:7" x14ac:dyDescent="0.25">
      <c r="A519" s="1" t="s">
        <v>540</v>
      </c>
      <c r="B519" s="13" t="s">
        <v>541</v>
      </c>
      <c r="C519" s="14"/>
      <c r="D519" s="1" t="s">
        <v>543</v>
      </c>
      <c r="E519" s="4">
        <v>474500.31999999995</v>
      </c>
      <c r="F519" s="4">
        <v>456847.65</v>
      </c>
      <c r="G519" s="4">
        <f t="shared" si="8"/>
        <v>96.279734858766801</v>
      </c>
    </row>
    <row r="520" spans="1:7" x14ac:dyDescent="0.25">
      <c r="A520" s="1" t="s">
        <v>540</v>
      </c>
      <c r="B520" s="13" t="s">
        <v>541</v>
      </c>
      <c r="C520" s="14"/>
      <c r="D520" s="1" t="s">
        <v>544</v>
      </c>
      <c r="E520" s="4">
        <v>462329.05000000005</v>
      </c>
      <c r="F520" s="4">
        <v>388153.73</v>
      </c>
      <c r="G520" s="4">
        <f t="shared" si="8"/>
        <v>83.956162823858875</v>
      </c>
    </row>
    <row r="521" spans="1:7" x14ac:dyDescent="0.25">
      <c r="A521" s="1" t="s">
        <v>540</v>
      </c>
      <c r="B521" s="13" t="s">
        <v>541</v>
      </c>
      <c r="C521" s="14"/>
      <c r="D521" s="1" t="s">
        <v>545</v>
      </c>
      <c r="E521" s="4">
        <v>621362.06000000006</v>
      </c>
      <c r="F521" s="4">
        <v>580719.05000000005</v>
      </c>
      <c r="G521" s="4">
        <f t="shared" si="8"/>
        <v>93.459045439626621</v>
      </c>
    </row>
    <row r="522" spans="1:7" x14ac:dyDescent="0.25">
      <c r="A522" s="1" t="s">
        <v>540</v>
      </c>
      <c r="B522" s="13" t="s">
        <v>541</v>
      </c>
      <c r="C522" s="14"/>
      <c r="D522" s="1" t="s">
        <v>546</v>
      </c>
      <c r="E522" s="4">
        <v>593358.88</v>
      </c>
      <c r="F522" s="4">
        <v>518903.77</v>
      </c>
      <c r="G522" s="4">
        <f t="shared" si="8"/>
        <v>87.451926227176386</v>
      </c>
    </row>
    <row r="523" spans="1:7" x14ac:dyDescent="0.25">
      <c r="A523" s="1" t="s">
        <v>540</v>
      </c>
      <c r="B523" s="13" t="s">
        <v>541</v>
      </c>
      <c r="C523" s="14"/>
      <c r="D523" s="1" t="s">
        <v>547</v>
      </c>
      <c r="E523" s="4">
        <v>473661.93</v>
      </c>
      <c r="F523" s="4">
        <v>446140.31</v>
      </c>
      <c r="G523" s="4">
        <f t="shared" si="8"/>
        <v>94.189606920699759</v>
      </c>
    </row>
    <row r="524" spans="1:7" x14ac:dyDescent="0.25">
      <c r="A524" s="1" t="s">
        <v>540</v>
      </c>
      <c r="B524" s="13" t="s">
        <v>541</v>
      </c>
      <c r="C524" s="14"/>
      <c r="D524" s="1" t="s">
        <v>548</v>
      </c>
      <c r="E524" s="4">
        <v>630665.78</v>
      </c>
      <c r="F524" s="4">
        <v>534264.12</v>
      </c>
      <c r="G524" s="4">
        <f t="shared" si="8"/>
        <v>84.714303033850982</v>
      </c>
    </row>
    <row r="525" spans="1:7" x14ac:dyDescent="0.25">
      <c r="A525" s="1" t="s">
        <v>540</v>
      </c>
      <c r="B525" s="13" t="s">
        <v>541</v>
      </c>
      <c r="C525" s="14"/>
      <c r="D525" s="1" t="s">
        <v>549</v>
      </c>
      <c r="E525" s="4">
        <v>497715.98</v>
      </c>
      <c r="F525" s="4">
        <v>460140.73</v>
      </c>
      <c r="G525" s="4">
        <f t="shared" si="8"/>
        <v>92.450463414897783</v>
      </c>
    </row>
    <row r="526" spans="1:7" x14ac:dyDescent="0.25">
      <c r="A526" s="1" t="s">
        <v>540</v>
      </c>
      <c r="B526" s="13" t="s">
        <v>541</v>
      </c>
      <c r="C526" s="14"/>
      <c r="D526" s="1" t="s">
        <v>550</v>
      </c>
      <c r="E526" s="4">
        <v>476340.07</v>
      </c>
      <c r="F526" s="4">
        <v>463180.59</v>
      </c>
      <c r="G526" s="4">
        <f t="shared" si="8"/>
        <v>97.237377069705687</v>
      </c>
    </row>
    <row r="527" spans="1:7" x14ac:dyDescent="0.25">
      <c r="A527" s="1" t="s">
        <v>540</v>
      </c>
      <c r="B527" s="13" t="s">
        <v>541</v>
      </c>
      <c r="C527" s="14"/>
      <c r="D527" s="1" t="s">
        <v>551</v>
      </c>
      <c r="E527" s="4">
        <v>148855.75</v>
      </c>
      <c r="F527" s="4">
        <v>38357.14</v>
      </c>
      <c r="G527" s="4">
        <f t="shared" si="8"/>
        <v>25.767993510495902</v>
      </c>
    </row>
    <row r="528" spans="1:7" x14ac:dyDescent="0.25">
      <c r="A528" s="1" t="s">
        <v>540</v>
      </c>
      <c r="B528" s="13" t="s">
        <v>541</v>
      </c>
      <c r="C528" s="14"/>
      <c r="D528" s="1" t="s">
        <v>552</v>
      </c>
      <c r="E528" s="4">
        <v>459061.29</v>
      </c>
      <c r="F528" s="4">
        <v>255921.03</v>
      </c>
      <c r="G528" s="4">
        <f t="shared" si="8"/>
        <v>55.748771585598078</v>
      </c>
    </row>
    <row r="529" spans="1:7" x14ac:dyDescent="0.25">
      <c r="A529" s="1" t="s">
        <v>540</v>
      </c>
      <c r="B529" s="13" t="s">
        <v>541</v>
      </c>
      <c r="C529" s="14"/>
      <c r="D529" s="1" t="s">
        <v>553</v>
      </c>
      <c r="E529" s="4">
        <v>445604.97</v>
      </c>
      <c r="F529" s="4">
        <v>315199.05</v>
      </c>
      <c r="G529" s="4">
        <f t="shared" si="8"/>
        <v>70.735084036428049</v>
      </c>
    </row>
    <row r="530" spans="1:7" x14ac:dyDescent="0.25">
      <c r="A530" s="1" t="s">
        <v>540</v>
      </c>
      <c r="B530" s="13" t="s">
        <v>541</v>
      </c>
      <c r="C530" s="14"/>
      <c r="D530" s="1" t="s">
        <v>554</v>
      </c>
      <c r="E530" s="4">
        <v>588538.65999999992</v>
      </c>
      <c r="F530" s="4">
        <v>452890.6</v>
      </c>
      <c r="G530" s="4">
        <f t="shared" si="8"/>
        <v>76.951716306962751</v>
      </c>
    </row>
    <row r="531" spans="1:7" x14ac:dyDescent="0.25">
      <c r="A531" s="1" t="s">
        <v>540</v>
      </c>
      <c r="B531" s="13" t="s">
        <v>541</v>
      </c>
      <c r="C531" s="14"/>
      <c r="D531" s="1" t="s">
        <v>555</v>
      </c>
      <c r="E531" s="4">
        <v>569943.29999999993</v>
      </c>
      <c r="F531" s="4">
        <v>534887.14</v>
      </c>
      <c r="G531" s="4">
        <f t="shared" si="8"/>
        <v>93.849184646964019</v>
      </c>
    </row>
    <row r="532" spans="1:7" x14ac:dyDescent="0.25">
      <c r="A532" s="1" t="s">
        <v>540</v>
      </c>
      <c r="B532" s="13" t="s">
        <v>541</v>
      </c>
      <c r="C532" s="14"/>
      <c r="D532" s="1" t="s">
        <v>556</v>
      </c>
      <c r="E532" s="4">
        <v>367404.32</v>
      </c>
      <c r="F532" s="4">
        <v>355120.32</v>
      </c>
      <c r="G532" s="4">
        <f t="shared" si="8"/>
        <v>96.656544484833489</v>
      </c>
    </row>
    <row r="533" spans="1:7" x14ac:dyDescent="0.25">
      <c r="A533" s="1" t="s">
        <v>540</v>
      </c>
      <c r="B533" s="13" t="s">
        <v>541</v>
      </c>
      <c r="C533" s="14"/>
      <c r="D533" s="1" t="s">
        <v>557</v>
      </c>
      <c r="E533" s="4">
        <v>567127.67000000004</v>
      </c>
      <c r="F533" s="4">
        <v>548900.93999999994</v>
      </c>
      <c r="G533" s="4">
        <f t="shared" si="8"/>
        <v>96.786132829667764</v>
      </c>
    </row>
    <row r="534" spans="1:7" x14ac:dyDescent="0.25">
      <c r="A534" s="1" t="s">
        <v>540</v>
      </c>
      <c r="B534" s="13" t="s">
        <v>541</v>
      </c>
      <c r="C534" s="14"/>
      <c r="D534" s="1" t="s">
        <v>558</v>
      </c>
      <c r="E534" s="4">
        <v>550239.94999999995</v>
      </c>
      <c r="F534" s="4">
        <v>528169.81000000006</v>
      </c>
      <c r="G534" s="4">
        <f t="shared" si="8"/>
        <v>95.988997163873705</v>
      </c>
    </row>
    <row r="535" spans="1:7" x14ac:dyDescent="0.25">
      <c r="A535" s="1" t="s">
        <v>540</v>
      </c>
      <c r="B535" s="13" t="s">
        <v>541</v>
      </c>
      <c r="C535" s="14"/>
      <c r="D535" s="1" t="s">
        <v>559</v>
      </c>
      <c r="E535" s="4">
        <v>560268.69000000006</v>
      </c>
      <c r="F535" s="4">
        <v>396130.28</v>
      </c>
      <c r="G535" s="4">
        <f t="shared" si="8"/>
        <v>70.703626147661396</v>
      </c>
    </row>
    <row r="536" spans="1:7" x14ac:dyDescent="0.25">
      <c r="A536" s="1" t="s">
        <v>540</v>
      </c>
      <c r="B536" s="13" t="s">
        <v>541</v>
      </c>
      <c r="C536" s="14"/>
      <c r="D536" s="1" t="s">
        <v>560</v>
      </c>
      <c r="E536" s="4">
        <v>414315.43</v>
      </c>
      <c r="F536" s="4">
        <v>323681.7</v>
      </c>
      <c r="G536" s="4">
        <f t="shared" si="8"/>
        <v>78.124461838170021</v>
      </c>
    </row>
    <row r="537" spans="1:7" x14ac:dyDescent="0.25">
      <c r="A537" s="1" t="s">
        <v>540</v>
      </c>
      <c r="B537" s="13" t="s">
        <v>541</v>
      </c>
      <c r="C537" s="14"/>
      <c r="D537" s="1" t="s">
        <v>561</v>
      </c>
      <c r="E537" s="4">
        <v>241299.65</v>
      </c>
      <c r="F537" s="4">
        <v>241351.45</v>
      </c>
      <c r="G537" s="4">
        <f t="shared" si="8"/>
        <v>100.02146708459793</v>
      </c>
    </row>
    <row r="538" spans="1:7" x14ac:dyDescent="0.25">
      <c r="A538" s="1" t="s">
        <v>540</v>
      </c>
      <c r="B538" s="13" t="s">
        <v>541</v>
      </c>
      <c r="C538" s="14"/>
      <c r="D538" s="1" t="s">
        <v>562</v>
      </c>
      <c r="E538" s="4">
        <v>411064.21</v>
      </c>
      <c r="F538" s="4">
        <v>385365.57</v>
      </c>
      <c r="G538" s="4">
        <f t="shared" si="8"/>
        <v>93.748266238016669</v>
      </c>
    </row>
    <row r="539" spans="1:7" x14ac:dyDescent="0.25">
      <c r="A539" s="1" t="s">
        <v>540</v>
      </c>
      <c r="B539" s="13" t="s">
        <v>541</v>
      </c>
      <c r="C539" s="14"/>
      <c r="D539" s="1" t="s">
        <v>563</v>
      </c>
      <c r="E539" s="4">
        <v>417450.63</v>
      </c>
      <c r="F539" s="4">
        <v>390215.33</v>
      </c>
      <c r="G539" s="4">
        <f t="shared" si="8"/>
        <v>93.475803354279279</v>
      </c>
    </row>
    <row r="540" spans="1:7" x14ac:dyDescent="0.25">
      <c r="A540" s="1" t="s">
        <v>540</v>
      </c>
      <c r="B540" s="13" t="s">
        <v>541</v>
      </c>
      <c r="C540" s="14"/>
      <c r="D540" s="1" t="s">
        <v>564</v>
      </c>
      <c r="E540" s="4">
        <v>399791.21</v>
      </c>
      <c r="F540" s="4">
        <v>400601.19</v>
      </c>
      <c r="G540" s="4">
        <f t="shared" si="8"/>
        <v>100.2026007525278</v>
      </c>
    </row>
    <row r="541" spans="1:7" x14ac:dyDescent="0.25">
      <c r="A541" s="1" t="s">
        <v>540</v>
      </c>
      <c r="B541" s="13" t="s">
        <v>541</v>
      </c>
      <c r="C541" s="14"/>
      <c r="D541" s="1" t="s">
        <v>565</v>
      </c>
      <c r="E541" s="4">
        <v>650745.01</v>
      </c>
      <c r="F541" s="4">
        <v>568472.93999999994</v>
      </c>
      <c r="G541" s="4">
        <f t="shared" si="8"/>
        <v>87.35724919350514</v>
      </c>
    </row>
    <row r="542" spans="1:7" x14ac:dyDescent="0.25">
      <c r="A542" s="1" t="s">
        <v>540</v>
      </c>
      <c r="B542" s="13" t="s">
        <v>541</v>
      </c>
      <c r="C542" s="14"/>
      <c r="D542" s="1" t="s">
        <v>566</v>
      </c>
      <c r="E542" s="4">
        <v>575835.49</v>
      </c>
      <c r="F542" s="4">
        <v>560116.37</v>
      </c>
      <c r="G542" s="4">
        <f t="shared" si="8"/>
        <v>97.27020646122385</v>
      </c>
    </row>
    <row r="543" spans="1:7" x14ac:dyDescent="0.25">
      <c r="A543" s="1" t="s">
        <v>540</v>
      </c>
      <c r="B543" s="13" t="s">
        <v>541</v>
      </c>
      <c r="C543" s="14"/>
      <c r="D543" s="1" t="s">
        <v>567</v>
      </c>
      <c r="E543" s="4">
        <v>484289.43</v>
      </c>
      <c r="F543" s="4">
        <v>464191.4</v>
      </c>
      <c r="G543" s="4">
        <f t="shared" si="8"/>
        <v>95.84999614796466</v>
      </c>
    </row>
    <row r="544" spans="1:7" x14ac:dyDescent="0.25">
      <c r="A544" s="1" t="s">
        <v>540</v>
      </c>
      <c r="B544" s="13" t="s">
        <v>541</v>
      </c>
      <c r="C544" s="14"/>
      <c r="D544" s="1" t="s">
        <v>568</v>
      </c>
      <c r="E544" s="4">
        <v>463460.18</v>
      </c>
      <c r="F544" s="4">
        <v>421805.9</v>
      </c>
      <c r="G544" s="4">
        <f t="shared" si="8"/>
        <v>91.012328178873972</v>
      </c>
    </row>
    <row r="545" spans="1:7" x14ac:dyDescent="0.25">
      <c r="A545" s="1" t="s">
        <v>540</v>
      </c>
      <c r="B545" s="13" t="s">
        <v>541</v>
      </c>
      <c r="C545" s="14"/>
      <c r="D545" s="1" t="s">
        <v>569</v>
      </c>
      <c r="E545" s="4">
        <v>560551.93999999994</v>
      </c>
      <c r="F545" s="4">
        <v>477642.67</v>
      </c>
      <c r="G545" s="4">
        <f t="shared" si="8"/>
        <v>85.20935098360377</v>
      </c>
    </row>
    <row r="546" spans="1:7" x14ac:dyDescent="0.25">
      <c r="A546" s="1" t="s">
        <v>540</v>
      </c>
      <c r="B546" s="13" t="s">
        <v>541</v>
      </c>
      <c r="C546" s="14"/>
      <c r="D546" s="1" t="s">
        <v>570</v>
      </c>
      <c r="E546" s="4">
        <v>196433.84</v>
      </c>
      <c r="F546" s="4">
        <v>118683.03</v>
      </c>
      <c r="G546" s="4">
        <f t="shared" si="8"/>
        <v>60.418831093461293</v>
      </c>
    </row>
    <row r="547" spans="1:7" x14ac:dyDescent="0.25">
      <c r="A547" s="1" t="s">
        <v>540</v>
      </c>
      <c r="B547" s="13" t="s">
        <v>541</v>
      </c>
      <c r="C547" s="14"/>
      <c r="D547" s="1" t="s">
        <v>571</v>
      </c>
      <c r="E547" s="4">
        <v>466549.55000000005</v>
      </c>
      <c r="F547" s="4">
        <v>404976.86</v>
      </c>
      <c r="G547" s="4">
        <f t="shared" si="8"/>
        <v>86.802540051747982</v>
      </c>
    </row>
    <row r="548" spans="1:7" x14ac:dyDescent="0.25">
      <c r="A548" s="1" t="s">
        <v>540</v>
      </c>
      <c r="B548" s="13" t="s">
        <v>541</v>
      </c>
      <c r="C548" s="14"/>
      <c r="D548" s="1" t="s">
        <v>572</v>
      </c>
      <c r="E548" s="4">
        <v>570565.2699999999</v>
      </c>
      <c r="F548" s="4">
        <v>445005.09</v>
      </c>
      <c r="G548" s="4">
        <f t="shared" si="8"/>
        <v>77.993721910203206</v>
      </c>
    </row>
    <row r="549" spans="1:7" x14ac:dyDescent="0.25">
      <c r="A549" s="1" t="s">
        <v>540</v>
      </c>
      <c r="B549" s="13" t="s">
        <v>541</v>
      </c>
      <c r="C549" s="14"/>
      <c r="D549" s="1" t="s">
        <v>573</v>
      </c>
      <c r="E549" s="4">
        <v>572715.67000000004</v>
      </c>
      <c r="F549" s="4">
        <v>538603.99</v>
      </c>
      <c r="G549" s="4">
        <f t="shared" si="8"/>
        <v>94.043871717356708</v>
      </c>
    </row>
    <row r="550" spans="1:7" x14ac:dyDescent="0.25">
      <c r="A550" s="1" t="s">
        <v>540</v>
      </c>
      <c r="B550" s="13" t="s">
        <v>541</v>
      </c>
      <c r="C550" s="14"/>
      <c r="D550" s="1" t="s">
        <v>574</v>
      </c>
      <c r="E550" s="4">
        <v>506668.24</v>
      </c>
      <c r="F550" s="4">
        <v>435996.77</v>
      </c>
      <c r="G550" s="4">
        <f t="shared" si="8"/>
        <v>86.051726865690256</v>
      </c>
    </row>
    <row r="551" spans="1:7" x14ac:dyDescent="0.25">
      <c r="A551" s="1" t="s">
        <v>540</v>
      </c>
      <c r="B551" s="13" t="s">
        <v>541</v>
      </c>
      <c r="C551" s="14"/>
      <c r="D551" s="1" t="s">
        <v>575</v>
      </c>
      <c r="E551" s="4">
        <v>582577.26</v>
      </c>
      <c r="F551" s="4">
        <v>575025.31999999995</v>
      </c>
      <c r="G551" s="4">
        <f t="shared" si="8"/>
        <v>98.703701548529367</v>
      </c>
    </row>
    <row r="552" spans="1:7" x14ac:dyDescent="0.25">
      <c r="A552" s="1" t="s">
        <v>540</v>
      </c>
      <c r="B552" s="13" t="s">
        <v>576</v>
      </c>
      <c r="C552" s="14"/>
      <c r="D552" s="1" t="s">
        <v>577</v>
      </c>
      <c r="E552" s="4">
        <v>464320.6</v>
      </c>
      <c r="F552" s="4">
        <v>282570.45</v>
      </c>
      <c r="G552" s="4">
        <f t="shared" si="8"/>
        <v>60.856755009362075</v>
      </c>
    </row>
    <row r="553" spans="1:7" x14ac:dyDescent="0.25">
      <c r="A553" s="1" t="s">
        <v>540</v>
      </c>
      <c r="B553" s="13" t="s">
        <v>576</v>
      </c>
      <c r="C553" s="14"/>
      <c r="D553" s="1" t="s">
        <v>578</v>
      </c>
      <c r="E553" s="4">
        <v>482132.32</v>
      </c>
      <c r="F553" s="4">
        <v>293588.87</v>
      </c>
      <c r="G553" s="4">
        <f t="shared" si="8"/>
        <v>60.893837193905611</v>
      </c>
    </row>
    <row r="554" spans="1:7" x14ac:dyDescent="0.25">
      <c r="A554" s="1" t="s">
        <v>540</v>
      </c>
      <c r="B554" s="13" t="s">
        <v>576</v>
      </c>
      <c r="C554" s="14"/>
      <c r="D554" s="1" t="s">
        <v>579</v>
      </c>
      <c r="E554" s="4">
        <v>466569.63</v>
      </c>
      <c r="F554" s="4">
        <v>244589.44</v>
      </c>
      <c r="G554" s="4">
        <f t="shared" si="8"/>
        <v>52.422923455176452</v>
      </c>
    </row>
    <row r="555" spans="1:7" x14ac:dyDescent="0.25">
      <c r="A555" s="1" t="s">
        <v>540</v>
      </c>
      <c r="B555" s="13" t="s">
        <v>576</v>
      </c>
      <c r="C555" s="14"/>
      <c r="D555" s="1" t="s">
        <v>580</v>
      </c>
      <c r="E555" s="4">
        <v>242511.89</v>
      </c>
      <c r="F555" s="4">
        <v>155168.25</v>
      </c>
      <c r="G555" s="4">
        <f t="shared" si="8"/>
        <v>63.983770032883747</v>
      </c>
    </row>
    <row r="556" spans="1:7" x14ac:dyDescent="0.25">
      <c r="A556" s="1" t="s">
        <v>540</v>
      </c>
      <c r="B556" s="13" t="s">
        <v>576</v>
      </c>
      <c r="C556" s="14"/>
      <c r="D556" s="1" t="s">
        <v>581</v>
      </c>
      <c r="E556" s="4">
        <v>237836.01</v>
      </c>
      <c r="F556" s="4">
        <v>235500.25</v>
      </c>
      <c r="G556" s="4">
        <f t="shared" si="8"/>
        <v>99.017911543336083</v>
      </c>
    </row>
    <row r="557" spans="1:7" x14ac:dyDescent="0.25">
      <c r="A557" s="1" t="s">
        <v>540</v>
      </c>
      <c r="B557" s="13" t="s">
        <v>576</v>
      </c>
      <c r="C557" s="14"/>
      <c r="D557" s="1" t="s">
        <v>582</v>
      </c>
      <c r="E557" s="4">
        <v>235787.03999999998</v>
      </c>
      <c r="F557" s="4">
        <v>124073.9</v>
      </c>
      <c r="G557" s="4">
        <f t="shared" si="8"/>
        <v>52.621170357794057</v>
      </c>
    </row>
    <row r="558" spans="1:7" x14ac:dyDescent="0.25">
      <c r="A558" s="1" t="s">
        <v>540</v>
      </c>
      <c r="B558" s="13" t="s">
        <v>583</v>
      </c>
      <c r="C558" s="14"/>
      <c r="D558" s="1" t="s">
        <v>584</v>
      </c>
      <c r="E558" s="4">
        <v>406333.45999999996</v>
      </c>
      <c r="F558" s="4">
        <v>1823.16</v>
      </c>
      <c r="G558" s="4">
        <f t="shared" si="8"/>
        <v>0.4486856681701773</v>
      </c>
    </row>
    <row r="559" spans="1:7" x14ac:dyDescent="0.25">
      <c r="A559" s="1" t="s">
        <v>540</v>
      </c>
      <c r="B559" s="13" t="s">
        <v>583</v>
      </c>
      <c r="C559" s="14"/>
      <c r="D559" s="1" t="s">
        <v>585</v>
      </c>
      <c r="E559" s="4">
        <v>432226.22</v>
      </c>
      <c r="F559" s="4">
        <v>23256.32</v>
      </c>
      <c r="G559" s="4">
        <f t="shared" si="8"/>
        <v>5.3805898216910588</v>
      </c>
    </row>
    <row r="560" spans="1:7" x14ac:dyDescent="0.25">
      <c r="A560" s="1" t="s">
        <v>540</v>
      </c>
      <c r="B560" s="13" t="s">
        <v>583</v>
      </c>
      <c r="C560" s="14"/>
      <c r="D560" s="1" t="s">
        <v>586</v>
      </c>
      <c r="E560" s="4">
        <v>382243.45999999996</v>
      </c>
      <c r="F560" s="4">
        <v>105383.02</v>
      </c>
      <c r="G560" s="4">
        <f t="shared" si="8"/>
        <v>27.569607077123049</v>
      </c>
    </row>
    <row r="561" spans="1:7" x14ac:dyDescent="0.25">
      <c r="A561" s="1" t="s">
        <v>540</v>
      </c>
      <c r="B561" s="13" t="s">
        <v>583</v>
      </c>
      <c r="C561" s="14"/>
      <c r="D561" s="1" t="s">
        <v>587</v>
      </c>
      <c r="E561" s="4">
        <v>383251</v>
      </c>
      <c r="F561" s="4">
        <v>153726.12</v>
      </c>
      <c r="G561" s="4">
        <f t="shared" si="8"/>
        <v>40.111081249624917</v>
      </c>
    </row>
    <row r="562" spans="1:7" x14ac:dyDescent="0.25">
      <c r="A562" s="1" t="s">
        <v>540</v>
      </c>
      <c r="B562" s="13" t="s">
        <v>583</v>
      </c>
      <c r="C562" s="14"/>
      <c r="D562" s="1" t="s">
        <v>588</v>
      </c>
      <c r="E562" s="4">
        <v>415301.51999999996</v>
      </c>
      <c r="F562" s="4">
        <v>104231.46</v>
      </c>
      <c r="G562" s="4">
        <f t="shared" si="8"/>
        <v>25.097779560257816</v>
      </c>
    </row>
    <row r="563" spans="1:7" x14ac:dyDescent="0.25">
      <c r="A563" s="1" t="s">
        <v>540</v>
      </c>
      <c r="B563" s="13" t="s">
        <v>583</v>
      </c>
      <c r="C563" s="14"/>
      <c r="D563" s="1" t="s">
        <v>589</v>
      </c>
      <c r="E563" s="4">
        <v>293912.96999999997</v>
      </c>
      <c r="F563" s="4">
        <v>49881.86</v>
      </c>
      <c r="G563" s="4">
        <f t="shared" si="8"/>
        <v>16.971643000307203</v>
      </c>
    </row>
    <row r="564" spans="1:7" x14ac:dyDescent="0.25">
      <c r="A564" s="1" t="s">
        <v>540</v>
      </c>
      <c r="B564" s="13" t="s">
        <v>583</v>
      </c>
      <c r="C564" s="14"/>
      <c r="D564" s="1" t="s">
        <v>590</v>
      </c>
      <c r="E564" s="4">
        <v>409419.74</v>
      </c>
      <c r="F564" s="4">
        <v>15776.88</v>
      </c>
      <c r="G564" s="4">
        <f t="shared" si="8"/>
        <v>3.8534732106468539</v>
      </c>
    </row>
    <row r="565" spans="1:7" x14ac:dyDescent="0.25">
      <c r="A565" s="1" t="s">
        <v>540</v>
      </c>
      <c r="B565" s="13" t="s">
        <v>583</v>
      </c>
      <c r="C565" s="14"/>
      <c r="D565" s="1" t="s">
        <v>591</v>
      </c>
      <c r="E565" s="4">
        <v>199925.41999999998</v>
      </c>
      <c r="F565" s="4">
        <v>46351.199999999997</v>
      </c>
      <c r="G565" s="4">
        <f t="shared" si="8"/>
        <v>23.184245405111568</v>
      </c>
    </row>
    <row r="566" spans="1:7" x14ac:dyDescent="0.25">
      <c r="A566" s="1" t="s">
        <v>540</v>
      </c>
      <c r="B566" s="13" t="s">
        <v>583</v>
      </c>
      <c r="C566" s="14"/>
      <c r="D566" s="1" t="s">
        <v>592</v>
      </c>
      <c r="E566" s="4">
        <v>343472.6</v>
      </c>
      <c r="F566" s="4">
        <v>186281.62</v>
      </c>
      <c r="G566" s="4">
        <f t="shared" si="8"/>
        <v>54.234783211237229</v>
      </c>
    </row>
    <row r="567" spans="1:7" x14ac:dyDescent="0.25">
      <c r="A567" s="1" t="s">
        <v>540</v>
      </c>
      <c r="B567" s="13" t="s">
        <v>583</v>
      </c>
      <c r="C567" s="14"/>
      <c r="D567" s="1" t="s">
        <v>593</v>
      </c>
      <c r="E567" s="4">
        <v>462593.57999999996</v>
      </c>
      <c r="F567" s="4">
        <v>101360.09</v>
      </c>
      <c r="G567" s="4">
        <f t="shared" si="8"/>
        <v>21.911261717034638</v>
      </c>
    </row>
    <row r="568" spans="1:7" x14ac:dyDescent="0.25">
      <c r="A568" s="1" t="s">
        <v>540</v>
      </c>
      <c r="B568" s="13" t="s">
        <v>583</v>
      </c>
      <c r="C568" s="14"/>
      <c r="D568" s="1" t="s">
        <v>594</v>
      </c>
      <c r="E568" s="4">
        <v>408319.86</v>
      </c>
      <c r="F568" s="4">
        <v>53050.8</v>
      </c>
      <c r="G568" s="4">
        <f t="shared" si="8"/>
        <v>12.992461351255363</v>
      </c>
    </row>
    <row r="569" spans="1:7" x14ac:dyDescent="0.25">
      <c r="A569" s="1" t="s">
        <v>540</v>
      </c>
      <c r="B569" s="13" t="s">
        <v>583</v>
      </c>
      <c r="C569" s="14"/>
      <c r="D569" s="1" t="s">
        <v>595</v>
      </c>
      <c r="E569" s="4">
        <v>409389.66000000003</v>
      </c>
      <c r="F569" s="4">
        <v>110361.92</v>
      </c>
      <c r="G569" s="4">
        <f t="shared" si="8"/>
        <v>26.957671573825287</v>
      </c>
    </row>
    <row r="570" spans="1:7" x14ac:dyDescent="0.25">
      <c r="A570" s="1" t="s">
        <v>540</v>
      </c>
      <c r="B570" s="13" t="s">
        <v>583</v>
      </c>
      <c r="C570" s="14"/>
      <c r="D570" s="1" t="s">
        <v>596</v>
      </c>
      <c r="E570" s="4">
        <v>431956.84</v>
      </c>
      <c r="F570" s="4">
        <v>62331.360000000001</v>
      </c>
      <c r="G570" s="4">
        <f t="shared" si="8"/>
        <v>14.429997219166617</v>
      </c>
    </row>
    <row r="571" spans="1:7" x14ac:dyDescent="0.25">
      <c r="A571" s="1" t="s">
        <v>540</v>
      </c>
      <c r="B571" s="13" t="s">
        <v>583</v>
      </c>
      <c r="C571" s="14"/>
      <c r="D571" s="1" t="s">
        <v>597</v>
      </c>
      <c r="E571" s="4">
        <v>437174.65</v>
      </c>
      <c r="F571" s="4">
        <v>38906.230000000003</v>
      </c>
      <c r="G571" s="4">
        <f t="shared" si="8"/>
        <v>8.8994707264019084</v>
      </c>
    </row>
    <row r="572" spans="1:7" x14ac:dyDescent="0.25">
      <c r="A572" s="1" t="s">
        <v>540</v>
      </c>
      <c r="B572" s="13" t="s">
        <v>583</v>
      </c>
      <c r="C572" s="14"/>
      <c r="D572" s="1" t="s">
        <v>598</v>
      </c>
      <c r="E572" s="4">
        <v>182576.94</v>
      </c>
      <c r="F572" s="4">
        <v>0</v>
      </c>
      <c r="G572" s="4">
        <f t="shared" si="8"/>
        <v>0</v>
      </c>
    </row>
    <row r="573" spans="1:7" x14ac:dyDescent="0.25">
      <c r="A573" s="1" t="s">
        <v>540</v>
      </c>
      <c r="B573" s="13" t="s">
        <v>599</v>
      </c>
      <c r="C573" s="14"/>
      <c r="D573" s="1" t="s">
        <v>600</v>
      </c>
      <c r="E573" s="4">
        <v>234400.08</v>
      </c>
      <c r="F573" s="4">
        <v>115646</v>
      </c>
      <c r="G573" s="4">
        <f t="shared" si="8"/>
        <v>49.337013878152263</v>
      </c>
    </row>
    <row r="574" spans="1:7" ht="25.5" x14ac:dyDescent="0.25">
      <c r="A574" s="1" t="s">
        <v>601</v>
      </c>
      <c r="B574" s="13" t="s">
        <v>602</v>
      </c>
      <c r="C574" s="14"/>
      <c r="D574" s="1" t="s">
        <v>603</v>
      </c>
      <c r="E574" s="4">
        <v>830868.99</v>
      </c>
      <c r="F574" s="4">
        <v>702948.45</v>
      </c>
      <c r="G574" s="4">
        <f t="shared" si="8"/>
        <v>84.604005981737259</v>
      </c>
    </row>
    <row r="575" spans="1:7" ht="25.5" x14ac:dyDescent="0.25">
      <c r="A575" s="1" t="s">
        <v>601</v>
      </c>
      <c r="B575" s="13" t="s">
        <v>602</v>
      </c>
      <c r="C575" s="14"/>
      <c r="D575" s="1" t="s">
        <v>604</v>
      </c>
      <c r="E575" s="4">
        <v>1775861.07</v>
      </c>
      <c r="F575" s="4">
        <v>1681532.17</v>
      </c>
      <c r="G575" s="4">
        <f t="shared" si="8"/>
        <v>94.688272546004953</v>
      </c>
    </row>
    <row r="576" spans="1:7" ht="25.5" x14ac:dyDescent="0.25">
      <c r="A576" s="1" t="s">
        <v>601</v>
      </c>
      <c r="B576" s="13" t="s">
        <v>602</v>
      </c>
      <c r="C576" s="14"/>
      <c r="D576" s="1" t="s">
        <v>605</v>
      </c>
      <c r="E576" s="4">
        <v>2430786.62</v>
      </c>
      <c r="F576" s="4">
        <v>2071482.15</v>
      </c>
      <c r="G576" s="4">
        <f t="shared" si="8"/>
        <v>85.218592736864736</v>
      </c>
    </row>
    <row r="577" spans="1:7" ht="25.5" x14ac:dyDescent="0.25">
      <c r="A577" s="1" t="s">
        <v>601</v>
      </c>
      <c r="B577" s="13" t="s">
        <v>602</v>
      </c>
      <c r="C577" s="14"/>
      <c r="D577" s="1" t="s">
        <v>606</v>
      </c>
      <c r="E577" s="4">
        <v>779180.63</v>
      </c>
      <c r="F577" s="4">
        <v>770658.26</v>
      </c>
      <c r="G577" s="4">
        <f t="shared" si="8"/>
        <v>98.906239494172226</v>
      </c>
    </row>
    <row r="578" spans="1:7" ht="25.5" x14ac:dyDescent="0.25">
      <c r="A578" s="1" t="s">
        <v>601</v>
      </c>
      <c r="B578" s="13" t="s">
        <v>602</v>
      </c>
      <c r="C578" s="14"/>
      <c r="D578" s="1" t="s">
        <v>607</v>
      </c>
      <c r="E578" s="4">
        <v>1460010.16</v>
      </c>
      <c r="F578" s="4">
        <v>1364445.24</v>
      </c>
      <c r="G578" s="4">
        <f t="shared" si="8"/>
        <v>93.454503083731964</v>
      </c>
    </row>
    <row r="579" spans="1:7" ht="25.5" x14ac:dyDescent="0.25">
      <c r="A579" s="1" t="s">
        <v>601</v>
      </c>
      <c r="B579" s="13" t="s">
        <v>602</v>
      </c>
      <c r="C579" s="14"/>
      <c r="D579" s="1" t="s">
        <v>608</v>
      </c>
      <c r="E579" s="4">
        <v>525610.94999999995</v>
      </c>
      <c r="F579" s="4">
        <v>480493.26</v>
      </c>
      <c r="G579" s="4">
        <f t="shared" si="8"/>
        <v>91.416143442217106</v>
      </c>
    </row>
    <row r="580" spans="1:7" ht="25.5" x14ac:dyDescent="0.25">
      <c r="A580" s="1" t="s">
        <v>601</v>
      </c>
      <c r="B580" s="13" t="s">
        <v>602</v>
      </c>
      <c r="C580" s="14"/>
      <c r="D580" s="1" t="s">
        <v>609</v>
      </c>
      <c r="E580" s="4">
        <v>672702.4</v>
      </c>
      <c r="F580" s="4">
        <v>621634</v>
      </c>
      <c r="G580" s="4">
        <f t="shared" ref="G580:G643" si="9">F580/E580*100</f>
        <v>92.408470669942602</v>
      </c>
    </row>
    <row r="581" spans="1:7" ht="25.5" x14ac:dyDescent="0.25">
      <c r="A581" s="1" t="s">
        <v>601</v>
      </c>
      <c r="B581" s="13" t="s">
        <v>602</v>
      </c>
      <c r="C581" s="14"/>
      <c r="D581" s="1" t="s">
        <v>610</v>
      </c>
      <c r="E581" s="4">
        <v>462032.35</v>
      </c>
      <c r="F581" s="4">
        <v>384238.15</v>
      </c>
      <c r="G581" s="4">
        <f t="shared" si="9"/>
        <v>83.162607553345566</v>
      </c>
    </row>
    <row r="582" spans="1:7" ht="25.5" x14ac:dyDescent="0.25">
      <c r="A582" s="1" t="s">
        <v>601</v>
      </c>
      <c r="B582" s="13" t="s">
        <v>602</v>
      </c>
      <c r="C582" s="14"/>
      <c r="D582" s="1" t="s">
        <v>611</v>
      </c>
      <c r="E582" s="4">
        <v>487507.56</v>
      </c>
      <c r="F582" s="4">
        <v>423548.41</v>
      </c>
      <c r="G582" s="4">
        <f t="shared" si="9"/>
        <v>86.880377814038411</v>
      </c>
    </row>
    <row r="583" spans="1:7" ht="25.5" x14ac:dyDescent="0.25">
      <c r="A583" s="1" t="s">
        <v>601</v>
      </c>
      <c r="B583" s="13" t="s">
        <v>602</v>
      </c>
      <c r="C583" s="14"/>
      <c r="D583" s="1" t="s">
        <v>612</v>
      </c>
      <c r="E583" s="4">
        <v>499217.14</v>
      </c>
      <c r="F583" s="4">
        <v>423097.97</v>
      </c>
      <c r="G583" s="4">
        <f t="shared" si="9"/>
        <v>84.752292359192623</v>
      </c>
    </row>
    <row r="584" spans="1:7" ht="25.5" x14ac:dyDescent="0.25">
      <c r="A584" s="1" t="s">
        <v>601</v>
      </c>
      <c r="B584" s="13" t="s">
        <v>602</v>
      </c>
      <c r="C584" s="14"/>
      <c r="D584" s="1" t="s">
        <v>613</v>
      </c>
      <c r="E584" s="4">
        <v>1586980.25</v>
      </c>
      <c r="F584" s="4">
        <v>1501375.5</v>
      </c>
      <c r="G584" s="4">
        <f t="shared" si="9"/>
        <v>94.605808736435122</v>
      </c>
    </row>
    <row r="585" spans="1:7" ht="25.5" x14ac:dyDescent="0.25">
      <c r="A585" s="1" t="s">
        <v>601</v>
      </c>
      <c r="B585" s="13" t="s">
        <v>602</v>
      </c>
      <c r="C585" s="14"/>
      <c r="D585" s="1" t="s">
        <v>614</v>
      </c>
      <c r="E585" s="4">
        <v>1000817.8300000001</v>
      </c>
      <c r="F585" s="4">
        <v>867389.96</v>
      </c>
      <c r="G585" s="4">
        <f t="shared" si="9"/>
        <v>86.66811621451626</v>
      </c>
    </row>
    <row r="586" spans="1:7" ht="25.5" x14ac:dyDescent="0.25">
      <c r="A586" s="1" t="s">
        <v>601</v>
      </c>
      <c r="B586" s="13" t="s">
        <v>602</v>
      </c>
      <c r="C586" s="14"/>
      <c r="D586" s="1" t="s">
        <v>615</v>
      </c>
      <c r="E586" s="4">
        <v>3176896.51</v>
      </c>
      <c r="F586" s="4">
        <v>2986818.64</v>
      </c>
      <c r="G586" s="4">
        <f t="shared" si="9"/>
        <v>94.016869312497704</v>
      </c>
    </row>
    <row r="587" spans="1:7" ht="25.5" x14ac:dyDescent="0.25">
      <c r="A587" s="1" t="s">
        <v>601</v>
      </c>
      <c r="B587" s="13" t="s">
        <v>602</v>
      </c>
      <c r="C587" s="14"/>
      <c r="D587" s="1" t="s">
        <v>616</v>
      </c>
      <c r="E587" s="4">
        <v>3153805.81</v>
      </c>
      <c r="F587" s="4">
        <v>2871794.48</v>
      </c>
      <c r="G587" s="4">
        <f t="shared" si="9"/>
        <v>91.058062956640953</v>
      </c>
    </row>
    <row r="588" spans="1:7" ht="25.5" x14ac:dyDescent="0.25">
      <c r="A588" s="1" t="s">
        <v>601</v>
      </c>
      <c r="B588" s="13" t="s">
        <v>602</v>
      </c>
      <c r="C588" s="14"/>
      <c r="D588" s="1" t="s">
        <v>617</v>
      </c>
      <c r="E588" s="4">
        <v>1192580.81</v>
      </c>
      <c r="F588" s="4">
        <v>1133481.1499999999</v>
      </c>
      <c r="G588" s="4">
        <f t="shared" si="9"/>
        <v>95.044389486696488</v>
      </c>
    </row>
    <row r="589" spans="1:7" x14ac:dyDescent="0.25">
      <c r="A589" s="1" t="s">
        <v>601</v>
      </c>
      <c r="B589" s="13" t="s">
        <v>602</v>
      </c>
      <c r="C589" s="14"/>
      <c r="D589" s="1" t="s">
        <v>618</v>
      </c>
      <c r="E589" s="4">
        <v>376844.42</v>
      </c>
      <c r="F589" s="4">
        <v>291092.12</v>
      </c>
      <c r="G589" s="4">
        <f t="shared" si="9"/>
        <v>77.244641170486219</v>
      </c>
    </row>
    <row r="590" spans="1:7" x14ac:dyDescent="0.25">
      <c r="A590" s="1" t="s">
        <v>601</v>
      </c>
      <c r="B590" s="13" t="s">
        <v>602</v>
      </c>
      <c r="C590" s="14"/>
      <c r="D590" s="1" t="s">
        <v>619</v>
      </c>
      <c r="E590" s="4">
        <v>363345.05</v>
      </c>
      <c r="F590" s="4">
        <v>358659.57</v>
      </c>
      <c r="G590" s="4">
        <f t="shared" si="9"/>
        <v>98.710459933333354</v>
      </c>
    </row>
    <row r="591" spans="1:7" x14ac:dyDescent="0.25">
      <c r="A591" s="1" t="s">
        <v>601</v>
      </c>
      <c r="B591" s="13" t="s">
        <v>602</v>
      </c>
      <c r="C591" s="14"/>
      <c r="D591" s="1" t="s">
        <v>620</v>
      </c>
      <c r="E591" s="4">
        <v>368113.83999999997</v>
      </c>
      <c r="F591" s="4">
        <v>361844.87</v>
      </c>
      <c r="G591" s="4">
        <f t="shared" si="9"/>
        <v>98.297002362095384</v>
      </c>
    </row>
    <row r="592" spans="1:7" x14ac:dyDescent="0.25">
      <c r="A592" s="1" t="s">
        <v>601</v>
      </c>
      <c r="B592" s="13" t="s">
        <v>602</v>
      </c>
      <c r="C592" s="14"/>
      <c r="D592" s="1" t="s">
        <v>621</v>
      </c>
      <c r="E592" s="4">
        <v>255793.96000000002</v>
      </c>
      <c r="F592" s="4">
        <v>203988.36</v>
      </c>
      <c r="G592" s="4">
        <f t="shared" si="9"/>
        <v>79.747137109883269</v>
      </c>
    </row>
    <row r="593" spans="1:7" x14ac:dyDescent="0.25">
      <c r="A593" s="1" t="s">
        <v>601</v>
      </c>
      <c r="B593" s="13" t="s">
        <v>602</v>
      </c>
      <c r="C593" s="14"/>
      <c r="D593" s="1" t="s">
        <v>622</v>
      </c>
      <c r="E593" s="4">
        <v>244538.13</v>
      </c>
      <c r="F593" s="4">
        <v>221195.31</v>
      </c>
      <c r="G593" s="4">
        <f t="shared" si="9"/>
        <v>90.454323012938715</v>
      </c>
    </row>
    <row r="594" spans="1:7" x14ac:dyDescent="0.25">
      <c r="A594" s="1" t="s">
        <v>601</v>
      </c>
      <c r="B594" s="13" t="s">
        <v>602</v>
      </c>
      <c r="C594" s="14"/>
      <c r="D594" s="1" t="s">
        <v>623</v>
      </c>
      <c r="E594" s="4">
        <v>243281.47</v>
      </c>
      <c r="F594" s="4">
        <v>213646.13</v>
      </c>
      <c r="G594" s="4">
        <f t="shared" si="9"/>
        <v>87.818496821808907</v>
      </c>
    </row>
    <row r="595" spans="1:7" x14ac:dyDescent="0.25">
      <c r="A595" s="1" t="s">
        <v>601</v>
      </c>
      <c r="B595" s="13" t="s">
        <v>602</v>
      </c>
      <c r="C595" s="14"/>
      <c r="D595" s="1" t="s">
        <v>624</v>
      </c>
      <c r="E595" s="4">
        <v>471929.88</v>
      </c>
      <c r="F595" s="4">
        <v>475738.95</v>
      </c>
      <c r="G595" s="4">
        <f t="shared" si="9"/>
        <v>100.8071262620625</v>
      </c>
    </row>
    <row r="596" spans="1:7" x14ac:dyDescent="0.25">
      <c r="A596" s="1" t="s">
        <v>601</v>
      </c>
      <c r="B596" s="13" t="s">
        <v>602</v>
      </c>
      <c r="C596" s="14"/>
      <c r="D596" s="1" t="s">
        <v>625</v>
      </c>
      <c r="E596" s="4">
        <v>228824.63</v>
      </c>
      <c r="F596" s="4">
        <v>184911.58</v>
      </c>
      <c r="G596" s="4">
        <f t="shared" si="9"/>
        <v>80.809299243704658</v>
      </c>
    </row>
    <row r="597" spans="1:7" x14ac:dyDescent="0.25">
      <c r="A597" s="1" t="s">
        <v>601</v>
      </c>
      <c r="B597" s="13" t="s">
        <v>602</v>
      </c>
      <c r="C597" s="14"/>
      <c r="D597" s="1" t="s">
        <v>626</v>
      </c>
      <c r="E597" s="4">
        <v>252586.51</v>
      </c>
      <c r="F597" s="4">
        <v>242798.98</v>
      </c>
      <c r="G597" s="4">
        <f t="shared" si="9"/>
        <v>96.125078097005257</v>
      </c>
    </row>
    <row r="598" spans="1:7" ht="25.5" x14ac:dyDescent="0.25">
      <c r="A598" s="1" t="s">
        <v>601</v>
      </c>
      <c r="B598" s="13" t="s">
        <v>602</v>
      </c>
      <c r="C598" s="14"/>
      <c r="D598" s="1" t="s">
        <v>627</v>
      </c>
      <c r="E598" s="4">
        <v>2230605.38</v>
      </c>
      <c r="F598" s="4">
        <v>1974402.54</v>
      </c>
      <c r="G598" s="4">
        <f t="shared" si="9"/>
        <v>88.514201467585451</v>
      </c>
    </row>
    <row r="599" spans="1:7" ht="25.5" x14ac:dyDescent="0.25">
      <c r="A599" s="1" t="s">
        <v>601</v>
      </c>
      <c r="B599" s="13" t="s">
        <v>602</v>
      </c>
      <c r="C599" s="14"/>
      <c r="D599" s="1" t="s">
        <v>628</v>
      </c>
      <c r="E599" s="4">
        <v>1258507.2100000002</v>
      </c>
      <c r="F599" s="4">
        <v>1205583.1599999999</v>
      </c>
      <c r="G599" s="4">
        <f t="shared" si="9"/>
        <v>95.794696321207383</v>
      </c>
    </row>
    <row r="600" spans="1:7" ht="25.5" x14ac:dyDescent="0.25">
      <c r="A600" s="1" t="s">
        <v>601</v>
      </c>
      <c r="B600" s="13" t="s">
        <v>602</v>
      </c>
      <c r="C600" s="14"/>
      <c r="D600" s="1" t="s">
        <v>629</v>
      </c>
      <c r="E600" s="4">
        <v>1203664.53</v>
      </c>
      <c r="F600" s="4">
        <v>1172988.6100000001</v>
      </c>
      <c r="G600" s="4">
        <f t="shared" si="9"/>
        <v>97.451456013246485</v>
      </c>
    </row>
    <row r="601" spans="1:7" x14ac:dyDescent="0.25">
      <c r="A601" s="1" t="s">
        <v>601</v>
      </c>
      <c r="B601" s="13" t="s">
        <v>602</v>
      </c>
      <c r="C601" s="14"/>
      <c r="D601" s="1" t="s">
        <v>630</v>
      </c>
      <c r="E601" s="4">
        <v>1841748.0999999999</v>
      </c>
      <c r="F601" s="4">
        <v>1727924.05</v>
      </c>
      <c r="G601" s="4">
        <f t="shared" si="9"/>
        <v>93.819781869192653</v>
      </c>
    </row>
    <row r="602" spans="1:7" x14ac:dyDescent="0.25">
      <c r="A602" s="1" t="s">
        <v>601</v>
      </c>
      <c r="B602" s="13" t="s">
        <v>602</v>
      </c>
      <c r="C602" s="14"/>
      <c r="D602" s="1" t="s">
        <v>631</v>
      </c>
      <c r="E602" s="4">
        <v>1596944.74</v>
      </c>
      <c r="F602" s="4">
        <v>1433888.23</v>
      </c>
      <c r="G602" s="4">
        <f t="shared" si="9"/>
        <v>89.789470736476446</v>
      </c>
    </row>
    <row r="603" spans="1:7" x14ac:dyDescent="0.25">
      <c r="A603" s="1" t="s">
        <v>601</v>
      </c>
      <c r="B603" s="13" t="s">
        <v>602</v>
      </c>
      <c r="C603" s="14"/>
      <c r="D603" s="1" t="s">
        <v>632</v>
      </c>
      <c r="E603" s="4">
        <v>1290271.6600000001</v>
      </c>
      <c r="F603" s="4">
        <v>1148125.9099999999</v>
      </c>
      <c r="G603" s="4">
        <f t="shared" si="9"/>
        <v>88.983269616260486</v>
      </c>
    </row>
    <row r="604" spans="1:7" ht="25.5" x14ac:dyDescent="0.25">
      <c r="A604" s="1" t="s">
        <v>601</v>
      </c>
      <c r="B604" s="13" t="s">
        <v>602</v>
      </c>
      <c r="C604" s="14"/>
      <c r="D604" s="1" t="s">
        <v>633</v>
      </c>
      <c r="E604" s="4">
        <v>3149548.62</v>
      </c>
      <c r="F604" s="4">
        <v>2704270.66</v>
      </c>
      <c r="G604" s="4">
        <f t="shared" si="9"/>
        <v>85.862165861722744</v>
      </c>
    </row>
    <row r="605" spans="1:7" ht="25.5" x14ac:dyDescent="0.25">
      <c r="A605" s="1" t="s">
        <v>601</v>
      </c>
      <c r="B605" s="13" t="s">
        <v>602</v>
      </c>
      <c r="C605" s="14"/>
      <c r="D605" s="1" t="s">
        <v>634</v>
      </c>
      <c r="E605" s="4">
        <v>471295.45</v>
      </c>
      <c r="F605" s="4">
        <v>418031.78</v>
      </c>
      <c r="G605" s="4">
        <f t="shared" si="9"/>
        <v>88.698454440839612</v>
      </c>
    </row>
    <row r="606" spans="1:7" ht="25.5" x14ac:dyDescent="0.25">
      <c r="A606" s="1" t="s">
        <v>601</v>
      </c>
      <c r="B606" s="13" t="s">
        <v>602</v>
      </c>
      <c r="C606" s="14"/>
      <c r="D606" s="1" t="s">
        <v>635</v>
      </c>
      <c r="E606" s="4">
        <v>266936.92</v>
      </c>
      <c r="F606" s="4">
        <v>257533.57</v>
      </c>
      <c r="G606" s="4">
        <f t="shared" si="9"/>
        <v>96.477313816312872</v>
      </c>
    </row>
    <row r="607" spans="1:7" ht="25.5" x14ac:dyDescent="0.25">
      <c r="A607" s="1" t="s">
        <v>601</v>
      </c>
      <c r="B607" s="13" t="s">
        <v>602</v>
      </c>
      <c r="C607" s="14"/>
      <c r="D607" s="1" t="s">
        <v>636</v>
      </c>
      <c r="E607" s="4">
        <v>397173.94</v>
      </c>
      <c r="F607" s="4">
        <v>397739.25</v>
      </c>
      <c r="G607" s="4">
        <f t="shared" si="9"/>
        <v>100.14233310473493</v>
      </c>
    </row>
    <row r="608" spans="1:7" ht="25.5" x14ac:dyDescent="0.25">
      <c r="A608" s="1" t="s">
        <v>601</v>
      </c>
      <c r="B608" s="13" t="s">
        <v>602</v>
      </c>
      <c r="C608" s="14"/>
      <c r="D608" s="1" t="s">
        <v>637</v>
      </c>
      <c r="E608" s="4">
        <v>408614.51999999996</v>
      </c>
      <c r="F608" s="4">
        <v>346277.81</v>
      </c>
      <c r="G608" s="4">
        <f t="shared" si="9"/>
        <v>84.744372275366047</v>
      </c>
    </row>
    <row r="609" spans="1:7" ht="25.5" x14ac:dyDescent="0.25">
      <c r="A609" s="1" t="s">
        <v>601</v>
      </c>
      <c r="B609" s="13" t="s">
        <v>602</v>
      </c>
      <c r="C609" s="14"/>
      <c r="D609" s="1" t="s">
        <v>638</v>
      </c>
      <c r="E609" s="4">
        <v>2215855.2800000003</v>
      </c>
      <c r="F609" s="4">
        <v>2047555.34</v>
      </c>
      <c r="G609" s="4">
        <f t="shared" si="9"/>
        <v>92.404741342133136</v>
      </c>
    </row>
    <row r="610" spans="1:7" ht="25.5" x14ac:dyDescent="0.25">
      <c r="A610" s="1" t="s">
        <v>601</v>
      </c>
      <c r="B610" s="13" t="s">
        <v>602</v>
      </c>
      <c r="C610" s="14"/>
      <c r="D610" s="1" t="s">
        <v>639</v>
      </c>
      <c r="E610" s="4">
        <v>469106.39</v>
      </c>
      <c r="F610" s="4">
        <v>379638.17</v>
      </c>
      <c r="G610" s="4">
        <f t="shared" si="9"/>
        <v>80.927946856575545</v>
      </c>
    </row>
    <row r="611" spans="1:7" ht="25.5" x14ac:dyDescent="0.25">
      <c r="A611" s="1" t="s">
        <v>601</v>
      </c>
      <c r="B611" s="13" t="s">
        <v>602</v>
      </c>
      <c r="C611" s="14"/>
      <c r="D611" s="1" t="s">
        <v>640</v>
      </c>
      <c r="E611" s="4">
        <v>297328.36</v>
      </c>
      <c r="F611" s="4">
        <v>254939.79</v>
      </c>
      <c r="G611" s="4">
        <f t="shared" si="9"/>
        <v>85.743516023833052</v>
      </c>
    </row>
    <row r="612" spans="1:7" ht="25.5" x14ac:dyDescent="0.25">
      <c r="A612" s="1" t="s">
        <v>601</v>
      </c>
      <c r="B612" s="13" t="s">
        <v>602</v>
      </c>
      <c r="C612" s="14"/>
      <c r="D612" s="1" t="s">
        <v>641</v>
      </c>
      <c r="E612" s="4">
        <v>474365.94999999995</v>
      </c>
      <c r="F612" s="4">
        <v>458127.08</v>
      </c>
      <c r="G612" s="4">
        <f t="shared" si="9"/>
        <v>96.576720989354328</v>
      </c>
    </row>
    <row r="613" spans="1:7" ht="25.5" x14ac:dyDescent="0.25">
      <c r="A613" s="1" t="s">
        <v>601</v>
      </c>
      <c r="B613" s="13" t="s">
        <v>602</v>
      </c>
      <c r="C613" s="14"/>
      <c r="D613" s="1" t="s">
        <v>642</v>
      </c>
      <c r="E613" s="4">
        <v>493480.99</v>
      </c>
      <c r="F613" s="4">
        <v>462197.84</v>
      </c>
      <c r="G613" s="4">
        <f t="shared" si="9"/>
        <v>93.660718318652968</v>
      </c>
    </row>
    <row r="614" spans="1:7" ht="25.5" x14ac:dyDescent="0.25">
      <c r="A614" s="1" t="s">
        <v>601</v>
      </c>
      <c r="B614" s="13" t="s">
        <v>602</v>
      </c>
      <c r="C614" s="14"/>
      <c r="D614" s="1" t="s">
        <v>643</v>
      </c>
      <c r="E614" s="4">
        <v>978778.95</v>
      </c>
      <c r="F614" s="4">
        <v>775044.17</v>
      </c>
      <c r="G614" s="4">
        <f t="shared" si="9"/>
        <v>79.184801634730704</v>
      </c>
    </row>
    <row r="615" spans="1:7" ht="25.5" x14ac:dyDescent="0.25">
      <c r="A615" s="1" t="s">
        <v>601</v>
      </c>
      <c r="B615" s="13" t="s">
        <v>602</v>
      </c>
      <c r="C615" s="14"/>
      <c r="D615" s="1" t="s">
        <v>644</v>
      </c>
      <c r="E615" s="4">
        <v>461957.79</v>
      </c>
      <c r="F615" s="4">
        <v>418092.78</v>
      </c>
      <c r="G615" s="4">
        <f t="shared" si="9"/>
        <v>90.504541551296285</v>
      </c>
    </row>
    <row r="616" spans="1:7" ht="25.5" x14ac:dyDescent="0.25">
      <c r="A616" s="1" t="s">
        <v>601</v>
      </c>
      <c r="B616" s="13" t="s">
        <v>602</v>
      </c>
      <c r="C616" s="14"/>
      <c r="D616" s="1" t="s">
        <v>645</v>
      </c>
      <c r="E616" s="4">
        <v>520561.71</v>
      </c>
      <c r="F616" s="4">
        <v>473640.88</v>
      </c>
      <c r="G616" s="4">
        <f t="shared" si="9"/>
        <v>90.986499948296228</v>
      </c>
    </row>
    <row r="617" spans="1:7" ht="25.5" x14ac:dyDescent="0.25">
      <c r="A617" s="1" t="s">
        <v>601</v>
      </c>
      <c r="B617" s="13" t="s">
        <v>602</v>
      </c>
      <c r="C617" s="14"/>
      <c r="D617" s="1" t="s">
        <v>646</v>
      </c>
      <c r="E617" s="4">
        <v>952717.53</v>
      </c>
      <c r="F617" s="4">
        <v>939753.11</v>
      </c>
      <c r="G617" s="4">
        <f t="shared" si="9"/>
        <v>98.639216809624557</v>
      </c>
    </row>
    <row r="618" spans="1:7" ht="25.5" x14ac:dyDescent="0.25">
      <c r="A618" s="1" t="s">
        <v>601</v>
      </c>
      <c r="B618" s="13" t="s">
        <v>602</v>
      </c>
      <c r="C618" s="14"/>
      <c r="D618" s="1" t="s">
        <v>647</v>
      </c>
      <c r="E618" s="4">
        <v>402169.28</v>
      </c>
      <c r="F618" s="4">
        <v>403315.01</v>
      </c>
      <c r="G618" s="4">
        <f t="shared" si="9"/>
        <v>100.28488749812018</v>
      </c>
    </row>
    <row r="619" spans="1:7" ht="25.5" x14ac:dyDescent="0.25">
      <c r="A619" s="1" t="s">
        <v>601</v>
      </c>
      <c r="B619" s="13" t="s">
        <v>602</v>
      </c>
      <c r="C619" s="14"/>
      <c r="D619" s="1" t="s">
        <v>648</v>
      </c>
      <c r="E619" s="4">
        <v>1384461.81</v>
      </c>
      <c r="F619" s="4">
        <v>1076951</v>
      </c>
      <c r="G619" s="4">
        <f t="shared" si="9"/>
        <v>77.788422347309094</v>
      </c>
    </row>
    <row r="620" spans="1:7" ht="25.5" x14ac:dyDescent="0.25">
      <c r="A620" s="1" t="s">
        <v>601</v>
      </c>
      <c r="B620" s="13" t="s">
        <v>602</v>
      </c>
      <c r="C620" s="14"/>
      <c r="D620" s="1" t="s">
        <v>649</v>
      </c>
      <c r="E620" s="4">
        <v>665008.0199999999</v>
      </c>
      <c r="F620" s="4">
        <v>667752.46</v>
      </c>
      <c r="G620" s="4">
        <f t="shared" si="9"/>
        <v>100.41269276722409</v>
      </c>
    </row>
    <row r="621" spans="1:7" ht="25.5" x14ac:dyDescent="0.25">
      <c r="A621" s="1" t="s">
        <v>601</v>
      </c>
      <c r="B621" s="13" t="s">
        <v>602</v>
      </c>
      <c r="C621" s="14"/>
      <c r="D621" s="1" t="s">
        <v>650</v>
      </c>
      <c r="E621" s="4">
        <v>475545.82999999996</v>
      </c>
      <c r="F621" s="4">
        <v>445710.6</v>
      </c>
      <c r="G621" s="4">
        <f t="shared" si="9"/>
        <v>93.726108375295809</v>
      </c>
    </row>
    <row r="622" spans="1:7" ht="25.5" x14ac:dyDescent="0.25">
      <c r="A622" s="1" t="s">
        <v>601</v>
      </c>
      <c r="B622" s="13" t="s">
        <v>602</v>
      </c>
      <c r="C622" s="14"/>
      <c r="D622" s="1" t="s">
        <v>651</v>
      </c>
      <c r="E622" s="4">
        <v>275818.34999999998</v>
      </c>
      <c r="F622" s="4">
        <v>267547.59999999998</v>
      </c>
      <c r="G622" s="4">
        <f t="shared" si="9"/>
        <v>97.001377899621261</v>
      </c>
    </row>
    <row r="623" spans="1:7" ht="25.5" x14ac:dyDescent="0.25">
      <c r="A623" s="1" t="s">
        <v>601</v>
      </c>
      <c r="B623" s="13" t="s">
        <v>602</v>
      </c>
      <c r="C623" s="14"/>
      <c r="D623" s="1" t="s">
        <v>652</v>
      </c>
      <c r="E623" s="4">
        <v>469772.60000000003</v>
      </c>
      <c r="F623" s="4">
        <v>392584.12</v>
      </c>
      <c r="G623" s="4">
        <f t="shared" si="9"/>
        <v>83.568969326861549</v>
      </c>
    </row>
    <row r="624" spans="1:7" ht="25.5" x14ac:dyDescent="0.25">
      <c r="A624" s="1" t="s">
        <v>601</v>
      </c>
      <c r="B624" s="13" t="s">
        <v>602</v>
      </c>
      <c r="C624" s="14"/>
      <c r="D624" s="1" t="s">
        <v>653</v>
      </c>
      <c r="E624" s="4">
        <v>267175.90000000002</v>
      </c>
      <c r="F624" s="4">
        <v>235847.16</v>
      </c>
      <c r="G624" s="4">
        <f t="shared" si="9"/>
        <v>88.274114544013884</v>
      </c>
    </row>
    <row r="625" spans="1:7" ht="25.5" x14ac:dyDescent="0.25">
      <c r="A625" s="1" t="s">
        <v>601</v>
      </c>
      <c r="B625" s="13" t="s">
        <v>602</v>
      </c>
      <c r="C625" s="14"/>
      <c r="D625" s="1" t="s">
        <v>654</v>
      </c>
      <c r="E625" s="4">
        <v>560967.14</v>
      </c>
      <c r="F625" s="4">
        <v>430770.14</v>
      </c>
      <c r="G625" s="4">
        <f t="shared" si="9"/>
        <v>76.790619143930599</v>
      </c>
    </row>
    <row r="626" spans="1:7" ht="25.5" x14ac:dyDescent="0.25">
      <c r="A626" s="1" t="s">
        <v>601</v>
      </c>
      <c r="B626" s="13" t="s">
        <v>602</v>
      </c>
      <c r="C626" s="14"/>
      <c r="D626" s="1" t="s">
        <v>655</v>
      </c>
      <c r="E626" s="4">
        <v>459302.36</v>
      </c>
      <c r="F626" s="4">
        <v>408737.37</v>
      </c>
      <c r="G626" s="4">
        <f t="shared" si="9"/>
        <v>88.9909143946049</v>
      </c>
    </row>
    <row r="627" spans="1:7" x14ac:dyDescent="0.25">
      <c r="A627" s="1" t="s">
        <v>601</v>
      </c>
      <c r="B627" s="13" t="s">
        <v>602</v>
      </c>
      <c r="C627" s="14"/>
      <c r="D627" s="1" t="s">
        <v>656</v>
      </c>
      <c r="E627" s="4">
        <v>277336.06</v>
      </c>
      <c r="F627" s="4">
        <v>276837.68</v>
      </c>
      <c r="G627" s="4">
        <f t="shared" si="9"/>
        <v>99.82029743986412</v>
      </c>
    </row>
    <row r="628" spans="1:7" x14ac:dyDescent="0.25">
      <c r="A628" s="1" t="s">
        <v>601</v>
      </c>
      <c r="B628" s="13" t="s">
        <v>602</v>
      </c>
      <c r="C628" s="14"/>
      <c r="D628" s="1" t="s">
        <v>657</v>
      </c>
      <c r="E628" s="4">
        <v>824327.83</v>
      </c>
      <c r="F628" s="4">
        <v>631007.36</v>
      </c>
      <c r="G628" s="4">
        <f t="shared" si="9"/>
        <v>76.548108293274524</v>
      </c>
    </row>
    <row r="629" spans="1:7" x14ac:dyDescent="0.25">
      <c r="A629" s="1" t="s">
        <v>601</v>
      </c>
      <c r="B629" s="13" t="s">
        <v>602</v>
      </c>
      <c r="C629" s="14"/>
      <c r="D629" s="1" t="s">
        <v>658</v>
      </c>
      <c r="E629" s="4">
        <v>710746.24</v>
      </c>
      <c r="F629" s="4">
        <v>616267.92000000004</v>
      </c>
      <c r="G629" s="4">
        <f t="shared" si="9"/>
        <v>86.707165696718988</v>
      </c>
    </row>
    <row r="630" spans="1:7" x14ac:dyDescent="0.25">
      <c r="A630" s="1" t="s">
        <v>601</v>
      </c>
      <c r="B630" s="13" t="s">
        <v>602</v>
      </c>
      <c r="C630" s="14"/>
      <c r="D630" s="1" t="s">
        <v>659</v>
      </c>
      <c r="E630" s="4">
        <v>279172.56999999995</v>
      </c>
      <c r="F630" s="4">
        <v>248168.77</v>
      </c>
      <c r="G630" s="4">
        <f t="shared" si="9"/>
        <v>88.89439603611487</v>
      </c>
    </row>
    <row r="631" spans="1:7" x14ac:dyDescent="0.25">
      <c r="A631" s="1" t="s">
        <v>601</v>
      </c>
      <c r="B631" s="13" t="s">
        <v>602</v>
      </c>
      <c r="C631" s="14"/>
      <c r="D631" s="1" t="s">
        <v>660</v>
      </c>
      <c r="E631" s="4">
        <v>265249.94</v>
      </c>
      <c r="F631" s="4">
        <v>251249.71</v>
      </c>
      <c r="G631" s="4">
        <f t="shared" si="9"/>
        <v>94.721872510131391</v>
      </c>
    </row>
    <row r="632" spans="1:7" x14ac:dyDescent="0.25">
      <c r="A632" s="1" t="s">
        <v>601</v>
      </c>
      <c r="B632" s="13" t="s">
        <v>602</v>
      </c>
      <c r="C632" s="14"/>
      <c r="D632" s="1" t="s">
        <v>661</v>
      </c>
      <c r="E632" s="4">
        <v>1369638.65</v>
      </c>
      <c r="F632" s="4">
        <v>1317925.78</v>
      </c>
      <c r="G632" s="4">
        <f t="shared" si="9"/>
        <v>96.224342091981725</v>
      </c>
    </row>
    <row r="633" spans="1:7" x14ac:dyDescent="0.25">
      <c r="A633" s="1" t="s">
        <v>601</v>
      </c>
      <c r="B633" s="13" t="s">
        <v>602</v>
      </c>
      <c r="C633" s="14"/>
      <c r="D633" s="1" t="s">
        <v>662</v>
      </c>
      <c r="E633" s="4">
        <v>1508105.15</v>
      </c>
      <c r="F633" s="4">
        <v>1389503.04</v>
      </c>
      <c r="G633" s="4">
        <f t="shared" si="9"/>
        <v>92.135686957902124</v>
      </c>
    </row>
    <row r="634" spans="1:7" x14ac:dyDescent="0.25">
      <c r="A634" s="1" t="s">
        <v>601</v>
      </c>
      <c r="B634" s="13" t="s">
        <v>602</v>
      </c>
      <c r="C634" s="14"/>
      <c r="D634" s="1" t="s">
        <v>663</v>
      </c>
      <c r="E634" s="4">
        <v>1463060.53</v>
      </c>
      <c r="F634" s="4">
        <v>1374348.45</v>
      </c>
      <c r="G634" s="4">
        <f t="shared" si="9"/>
        <v>93.93654068434202</v>
      </c>
    </row>
    <row r="635" spans="1:7" x14ac:dyDescent="0.25">
      <c r="A635" s="1" t="s">
        <v>601</v>
      </c>
      <c r="B635" s="13" t="s">
        <v>602</v>
      </c>
      <c r="C635" s="14"/>
      <c r="D635" s="1" t="s">
        <v>664</v>
      </c>
      <c r="E635" s="4">
        <v>253772.69</v>
      </c>
      <c r="F635" s="4">
        <v>225660.87</v>
      </c>
      <c r="G635" s="4">
        <f t="shared" si="9"/>
        <v>88.922440787462193</v>
      </c>
    </row>
    <row r="636" spans="1:7" x14ac:dyDescent="0.25">
      <c r="A636" s="1" t="s">
        <v>601</v>
      </c>
      <c r="B636" s="13" t="s">
        <v>602</v>
      </c>
      <c r="C636" s="14"/>
      <c r="D636" s="1" t="s">
        <v>665</v>
      </c>
      <c r="E636" s="4">
        <v>191346.79</v>
      </c>
      <c r="F636" s="4">
        <v>173144.81</v>
      </c>
      <c r="G636" s="4">
        <f t="shared" si="9"/>
        <v>90.487439062865903</v>
      </c>
    </row>
    <row r="637" spans="1:7" x14ac:dyDescent="0.25">
      <c r="A637" s="1" t="s">
        <v>601</v>
      </c>
      <c r="B637" s="13" t="s">
        <v>602</v>
      </c>
      <c r="C637" s="14"/>
      <c r="D637" s="1" t="s">
        <v>666</v>
      </c>
      <c r="E637" s="4">
        <v>1812665.22</v>
      </c>
      <c r="F637" s="4">
        <v>1063726.8400000001</v>
      </c>
      <c r="G637" s="4">
        <f t="shared" si="9"/>
        <v>58.683028077297152</v>
      </c>
    </row>
    <row r="638" spans="1:7" x14ac:dyDescent="0.25">
      <c r="A638" s="1" t="s">
        <v>601</v>
      </c>
      <c r="B638" s="13" t="s">
        <v>602</v>
      </c>
      <c r="C638" s="14"/>
      <c r="D638" s="1" t="s">
        <v>667</v>
      </c>
      <c r="E638" s="4">
        <v>276349.88</v>
      </c>
      <c r="F638" s="4">
        <v>243221.1</v>
      </c>
      <c r="G638" s="4">
        <f t="shared" si="9"/>
        <v>88.012015782311906</v>
      </c>
    </row>
    <row r="639" spans="1:7" x14ac:dyDescent="0.25">
      <c r="A639" s="1" t="s">
        <v>601</v>
      </c>
      <c r="B639" s="13" t="s">
        <v>602</v>
      </c>
      <c r="C639" s="14"/>
      <c r="D639" s="1" t="s">
        <v>668</v>
      </c>
      <c r="E639" s="4">
        <v>2183167.2600000002</v>
      </c>
      <c r="F639" s="4">
        <v>2036291.5</v>
      </c>
      <c r="G639" s="4">
        <f t="shared" si="9"/>
        <v>93.272354221728278</v>
      </c>
    </row>
    <row r="640" spans="1:7" x14ac:dyDescent="0.25">
      <c r="A640" s="1" t="s">
        <v>601</v>
      </c>
      <c r="B640" s="13" t="s">
        <v>602</v>
      </c>
      <c r="C640" s="14"/>
      <c r="D640" s="1" t="s">
        <v>669</v>
      </c>
      <c r="E640" s="4">
        <v>2152343.17</v>
      </c>
      <c r="F640" s="4">
        <v>2009262.97</v>
      </c>
      <c r="G640" s="4">
        <f t="shared" si="9"/>
        <v>93.352351892844297</v>
      </c>
    </row>
    <row r="641" spans="1:7" x14ac:dyDescent="0.25">
      <c r="A641" s="1" t="s">
        <v>601</v>
      </c>
      <c r="B641" s="13" t="s">
        <v>602</v>
      </c>
      <c r="C641" s="14"/>
      <c r="D641" s="1" t="s">
        <v>670</v>
      </c>
      <c r="E641" s="4">
        <v>759100.39</v>
      </c>
      <c r="F641" s="4">
        <v>714855.52</v>
      </c>
      <c r="G641" s="4">
        <f t="shared" si="9"/>
        <v>94.171407289093864</v>
      </c>
    </row>
    <row r="642" spans="1:7" x14ac:dyDescent="0.25">
      <c r="A642" s="1" t="s">
        <v>601</v>
      </c>
      <c r="B642" s="13" t="s">
        <v>602</v>
      </c>
      <c r="C642" s="14"/>
      <c r="D642" s="1" t="s">
        <v>671</v>
      </c>
      <c r="E642" s="4">
        <v>2176789.2399999998</v>
      </c>
      <c r="F642" s="4">
        <v>2016168.21</v>
      </c>
      <c r="G642" s="4">
        <f t="shared" si="9"/>
        <v>92.621195150707393</v>
      </c>
    </row>
    <row r="643" spans="1:7" x14ac:dyDescent="0.25">
      <c r="A643" s="1" t="s">
        <v>601</v>
      </c>
      <c r="B643" s="13" t="s">
        <v>602</v>
      </c>
      <c r="C643" s="14"/>
      <c r="D643" s="1" t="s">
        <v>672</v>
      </c>
      <c r="E643" s="4">
        <v>2928020.29</v>
      </c>
      <c r="F643" s="4">
        <v>2759677.57</v>
      </c>
      <c r="G643" s="4">
        <f t="shared" si="9"/>
        <v>94.250630005026352</v>
      </c>
    </row>
    <row r="644" spans="1:7" x14ac:dyDescent="0.25">
      <c r="A644" s="1" t="s">
        <v>601</v>
      </c>
      <c r="B644" s="13" t="s">
        <v>602</v>
      </c>
      <c r="C644" s="14"/>
      <c r="D644" s="1" t="s">
        <v>673</v>
      </c>
      <c r="E644" s="4">
        <v>2034890.82</v>
      </c>
      <c r="F644" s="4">
        <v>1738966.32</v>
      </c>
      <c r="G644" s="4">
        <f t="shared" ref="G644:G707" si="10">F644/E644*100</f>
        <v>85.457475305726732</v>
      </c>
    </row>
    <row r="645" spans="1:7" x14ac:dyDescent="0.25">
      <c r="A645" s="1" t="s">
        <v>601</v>
      </c>
      <c r="B645" s="13" t="s">
        <v>602</v>
      </c>
      <c r="C645" s="14"/>
      <c r="D645" s="1" t="s">
        <v>674</v>
      </c>
      <c r="E645" s="4">
        <v>1324170.1500000001</v>
      </c>
      <c r="F645" s="4">
        <v>1100051.8700000001</v>
      </c>
      <c r="G645" s="4">
        <f t="shared" si="10"/>
        <v>83.074812553356523</v>
      </c>
    </row>
    <row r="646" spans="1:7" x14ac:dyDescent="0.25">
      <c r="A646" s="1" t="s">
        <v>601</v>
      </c>
      <c r="B646" s="13" t="s">
        <v>602</v>
      </c>
      <c r="C646" s="14"/>
      <c r="D646" s="1" t="s">
        <v>675</v>
      </c>
      <c r="E646" s="4">
        <v>2038842.96</v>
      </c>
      <c r="F646" s="4">
        <v>1677961.92</v>
      </c>
      <c r="G646" s="4">
        <f t="shared" si="10"/>
        <v>82.299713755295798</v>
      </c>
    </row>
    <row r="647" spans="1:7" x14ac:dyDescent="0.25">
      <c r="A647" s="1" t="s">
        <v>601</v>
      </c>
      <c r="B647" s="13" t="s">
        <v>602</v>
      </c>
      <c r="C647" s="14"/>
      <c r="D647" s="1" t="s">
        <v>676</v>
      </c>
      <c r="E647" s="4">
        <v>2009464.51</v>
      </c>
      <c r="F647" s="4">
        <v>1392548.35</v>
      </c>
      <c r="G647" s="4">
        <f t="shared" si="10"/>
        <v>69.29947471428595</v>
      </c>
    </row>
    <row r="648" spans="1:7" x14ac:dyDescent="0.25">
      <c r="A648" s="1" t="s">
        <v>601</v>
      </c>
      <c r="B648" s="13" t="s">
        <v>602</v>
      </c>
      <c r="C648" s="14"/>
      <c r="D648" s="1" t="s">
        <v>677</v>
      </c>
      <c r="E648" s="4">
        <v>1831450.1099999999</v>
      </c>
      <c r="F648" s="4">
        <v>1730270.24</v>
      </c>
      <c r="G648" s="4">
        <f t="shared" si="10"/>
        <v>94.475423084279385</v>
      </c>
    </row>
    <row r="649" spans="1:7" x14ac:dyDescent="0.25">
      <c r="A649" s="1" t="s">
        <v>601</v>
      </c>
      <c r="B649" s="13" t="s">
        <v>602</v>
      </c>
      <c r="C649" s="14"/>
      <c r="D649" s="1" t="s">
        <v>678</v>
      </c>
      <c r="E649" s="4">
        <v>3642489.8400000003</v>
      </c>
      <c r="F649" s="4">
        <v>3307351.91</v>
      </c>
      <c r="G649" s="4">
        <f t="shared" si="10"/>
        <v>90.799207555236435</v>
      </c>
    </row>
    <row r="650" spans="1:7" x14ac:dyDescent="0.25">
      <c r="A650" s="1" t="s">
        <v>601</v>
      </c>
      <c r="B650" s="13" t="s">
        <v>602</v>
      </c>
      <c r="C650" s="14"/>
      <c r="D650" s="1" t="s">
        <v>679</v>
      </c>
      <c r="E650" s="4">
        <v>520765.66000000003</v>
      </c>
      <c r="F650" s="4">
        <v>401190.64</v>
      </c>
      <c r="G650" s="4">
        <f t="shared" si="10"/>
        <v>77.038612722659167</v>
      </c>
    </row>
    <row r="651" spans="1:7" x14ac:dyDescent="0.25">
      <c r="A651" s="1" t="s">
        <v>601</v>
      </c>
      <c r="B651" s="13" t="s">
        <v>602</v>
      </c>
      <c r="C651" s="14"/>
      <c r="D651" s="1" t="s">
        <v>680</v>
      </c>
      <c r="E651" s="4">
        <v>505035.68</v>
      </c>
      <c r="F651" s="4">
        <v>453660.13</v>
      </c>
      <c r="G651" s="4">
        <f t="shared" si="10"/>
        <v>89.827342495880686</v>
      </c>
    </row>
    <row r="652" spans="1:7" x14ac:dyDescent="0.25">
      <c r="A652" s="1" t="s">
        <v>601</v>
      </c>
      <c r="B652" s="13" t="s">
        <v>602</v>
      </c>
      <c r="C652" s="14"/>
      <c r="D652" s="1" t="s">
        <v>681</v>
      </c>
      <c r="E652" s="4">
        <v>839024.6</v>
      </c>
      <c r="F652" s="4">
        <v>732372.35</v>
      </c>
      <c r="G652" s="4">
        <f t="shared" si="10"/>
        <v>87.288543148794446</v>
      </c>
    </row>
    <row r="653" spans="1:7" x14ac:dyDescent="0.25">
      <c r="A653" s="1" t="s">
        <v>601</v>
      </c>
      <c r="B653" s="13" t="s">
        <v>602</v>
      </c>
      <c r="C653" s="14"/>
      <c r="D653" s="1" t="s">
        <v>682</v>
      </c>
      <c r="E653" s="4">
        <v>490900.46</v>
      </c>
      <c r="F653" s="4">
        <v>406991.21</v>
      </c>
      <c r="G653" s="4">
        <f t="shared" si="10"/>
        <v>82.907074481046521</v>
      </c>
    </row>
    <row r="654" spans="1:7" x14ac:dyDescent="0.25">
      <c r="A654" s="1" t="s">
        <v>601</v>
      </c>
      <c r="B654" s="13" t="s">
        <v>602</v>
      </c>
      <c r="C654" s="14"/>
      <c r="D654" s="1" t="s">
        <v>683</v>
      </c>
      <c r="E654" s="4">
        <v>2153577.56</v>
      </c>
      <c r="F654" s="4">
        <v>1937013.73</v>
      </c>
      <c r="G654" s="4">
        <f t="shared" si="10"/>
        <v>89.943996723294234</v>
      </c>
    </row>
    <row r="655" spans="1:7" x14ac:dyDescent="0.25">
      <c r="A655" s="1" t="s">
        <v>601</v>
      </c>
      <c r="B655" s="13" t="s">
        <v>602</v>
      </c>
      <c r="C655" s="14"/>
      <c r="D655" s="1" t="s">
        <v>684</v>
      </c>
      <c r="E655" s="4">
        <v>858702.71000000008</v>
      </c>
      <c r="F655" s="4">
        <v>777711.9</v>
      </c>
      <c r="G655" s="4">
        <f t="shared" si="10"/>
        <v>90.568236357376804</v>
      </c>
    </row>
    <row r="656" spans="1:7" x14ac:dyDescent="0.25">
      <c r="A656" s="1" t="s">
        <v>601</v>
      </c>
      <c r="B656" s="13" t="s">
        <v>602</v>
      </c>
      <c r="C656" s="14"/>
      <c r="D656" s="1" t="s">
        <v>685</v>
      </c>
      <c r="E656" s="4">
        <v>237874.06</v>
      </c>
      <c r="F656" s="4">
        <v>170139.81</v>
      </c>
      <c r="G656" s="4">
        <f t="shared" si="10"/>
        <v>71.525163357450566</v>
      </c>
    </row>
    <row r="657" spans="1:7" ht="25.5" x14ac:dyDescent="0.25">
      <c r="A657" s="1" t="s">
        <v>601</v>
      </c>
      <c r="B657" s="13" t="s">
        <v>602</v>
      </c>
      <c r="C657" s="14"/>
      <c r="D657" s="1" t="s">
        <v>686</v>
      </c>
      <c r="E657" s="4">
        <v>476587.52999999997</v>
      </c>
      <c r="F657" s="4">
        <v>472536.62</v>
      </c>
      <c r="G657" s="4">
        <f t="shared" si="10"/>
        <v>99.15001762635292</v>
      </c>
    </row>
    <row r="658" spans="1:7" ht="25.5" x14ac:dyDescent="0.25">
      <c r="A658" s="1" t="s">
        <v>601</v>
      </c>
      <c r="B658" s="13" t="s">
        <v>602</v>
      </c>
      <c r="C658" s="14"/>
      <c r="D658" s="1" t="s">
        <v>687</v>
      </c>
      <c r="E658" s="4">
        <v>450221.13</v>
      </c>
      <c r="F658" s="4">
        <v>374843.12</v>
      </c>
      <c r="G658" s="4">
        <f t="shared" si="10"/>
        <v>83.257558346939419</v>
      </c>
    </row>
    <row r="659" spans="1:7" ht="25.5" x14ac:dyDescent="0.25">
      <c r="A659" s="1" t="s">
        <v>601</v>
      </c>
      <c r="B659" s="13" t="s">
        <v>602</v>
      </c>
      <c r="C659" s="14"/>
      <c r="D659" s="1" t="s">
        <v>688</v>
      </c>
      <c r="E659" s="4">
        <v>1098902.21</v>
      </c>
      <c r="F659" s="4">
        <v>986389.64</v>
      </c>
      <c r="G659" s="4">
        <f t="shared" si="10"/>
        <v>89.761366482282355</v>
      </c>
    </row>
    <row r="660" spans="1:7" ht="25.5" x14ac:dyDescent="0.25">
      <c r="A660" s="1" t="s">
        <v>601</v>
      </c>
      <c r="B660" s="13" t="s">
        <v>602</v>
      </c>
      <c r="C660" s="14"/>
      <c r="D660" s="1" t="s">
        <v>689</v>
      </c>
      <c r="E660" s="4">
        <v>1117876.6399999999</v>
      </c>
      <c r="F660" s="4">
        <v>1036624.79</v>
      </c>
      <c r="G660" s="4">
        <f t="shared" si="10"/>
        <v>92.731590669968739</v>
      </c>
    </row>
    <row r="661" spans="1:7" ht="25.5" x14ac:dyDescent="0.25">
      <c r="A661" s="1" t="s">
        <v>601</v>
      </c>
      <c r="B661" s="13" t="s">
        <v>602</v>
      </c>
      <c r="C661" s="14"/>
      <c r="D661" s="1" t="s">
        <v>690</v>
      </c>
      <c r="E661" s="4">
        <v>989098.47000000009</v>
      </c>
      <c r="F661" s="4">
        <v>930095.07</v>
      </c>
      <c r="G661" s="4">
        <f t="shared" si="10"/>
        <v>94.03462832168772</v>
      </c>
    </row>
    <row r="662" spans="1:7" ht="25.5" x14ac:dyDescent="0.25">
      <c r="A662" s="1" t="s">
        <v>601</v>
      </c>
      <c r="B662" s="13" t="s">
        <v>602</v>
      </c>
      <c r="C662" s="14"/>
      <c r="D662" s="1" t="s">
        <v>691</v>
      </c>
      <c r="E662" s="4">
        <v>913630.90999999992</v>
      </c>
      <c r="F662" s="4">
        <v>808879.29</v>
      </c>
      <c r="G662" s="4">
        <f t="shared" si="10"/>
        <v>88.53458011835437</v>
      </c>
    </row>
    <row r="663" spans="1:7" ht="25.5" x14ac:dyDescent="0.25">
      <c r="A663" s="1" t="s">
        <v>601</v>
      </c>
      <c r="B663" s="13" t="s">
        <v>602</v>
      </c>
      <c r="C663" s="14"/>
      <c r="D663" s="1" t="s">
        <v>692</v>
      </c>
      <c r="E663" s="4">
        <v>1053400.58</v>
      </c>
      <c r="F663" s="4">
        <v>1037376.83</v>
      </c>
      <c r="G663" s="4">
        <f t="shared" si="10"/>
        <v>98.478855023983357</v>
      </c>
    </row>
    <row r="664" spans="1:7" ht="25.5" x14ac:dyDescent="0.25">
      <c r="A664" s="1" t="s">
        <v>601</v>
      </c>
      <c r="B664" s="13" t="s">
        <v>602</v>
      </c>
      <c r="C664" s="14"/>
      <c r="D664" s="1" t="s">
        <v>693</v>
      </c>
      <c r="E664" s="4">
        <v>4002039.73</v>
      </c>
      <c r="F664" s="4">
        <v>3586722.43</v>
      </c>
      <c r="G664" s="4">
        <f t="shared" si="10"/>
        <v>89.622359396217192</v>
      </c>
    </row>
    <row r="665" spans="1:7" ht="25.5" x14ac:dyDescent="0.25">
      <c r="A665" s="1" t="s">
        <v>601</v>
      </c>
      <c r="B665" s="13" t="s">
        <v>602</v>
      </c>
      <c r="C665" s="14"/>
      <c r="D665" s="1" t="s">
        <v>694</v>
      </c>
      <c r="E665" s="4">
        <v>2921372.9899999998</v>
      </c>
      <c r="F665" s="4">
        <v>2792885.99</v>
      </c>
      <c r="G665" s="4">
        <f t="shared" si="10"/>
        <v>95.601828303341733</v>
      </c>
    </row>
    <row r="666" spans="1:7" ht="25.5" x14ac:dyDescent="0.25">
      <c r="A666" s="1" t="s">
        <v>601</v>
      </c>
      <c r="B666" s="13" t="s">
        <v>602</v>
      </c>
      <c r="C666" s="14"/>
      <c r="D666" s="1" t="s">
        <v>695</v>
      </c>
      <c r="E666" s="4">
        <v>436315.01</v>
      </c>
      <c r="F666" s="4">
        <v>404965.89</v>
      </c>
      <c r="G666" s="4">
        <f t="shared" si="10"/>
        <v>92.81502600609592</v>
      </c>
    </row>
    <row r="667" spans="1:7" ht="25.5" x14ac:dyDescent="0.25">
      <c r="A667" s="1" t="s">
        <v>601</v>
      </c>
      <c r="B667" s="13" t="s">
        <v>602</v>
      </c>
      <c r="C667" s="14"/>
      <c r="D667" s="1" t="s">
        <v>696</v>
      </c>
      <c r="E667" s="4">
        <v>1819478.47</v>
      </c>
      <c r="F667" s="4">
        <v>1712074.16</v>
      </c>
      <c r="G667" s="4">
        <f t="shared" si="10"/>
        <v>94.096972744063294</v>
      </c>
    </row>
    <row r="668" spans="1:7" ht="25.5" x14ac:dyDescent="0.25">
      <c r="A668" s="1" t="s">
        <v>601</v>
      </c>
      <c r="B668" s="13" t="s">
        <v>602</v>
      </c>
      <c r="C668" s="14"/>
      <c r="D668" s="1" t="s">
        <v>697</v>
      </c>
      <c r="E668" s="4">
        <v>389569.13</v>
      </c>
      <c r="F668" s="4">
        <v>353332.16</v>
      </c>
      <c r="G668" s="4">
        <f t="shared" si="10"/>
        <v>90.698192641701354</v>
      </c>
    </row>
    <row r="669" spans="1:7" ht="25.5" x14ac:dyDescent="0.25">
      <c r="A669" s="1" t="s">
        <v>601</v>
      </c>
      <c r="B669" s="13" t="s">
        <v>602</v>
      </c>
      <c r="C669" s="14"/>
      <c r="D669" s="1" t="s">
        <v>698</v>
      </c>
      <c r="E669" s="4">
        <v>2126689.98</v>
      </c>
      <c r="F669" s="4">
        <v>1924100.85</v>
      </c>
      <c r="G669" s="4">
        <f t="shared" si="10"/>
        <v>90.473969788487935</v>
      </c>
    </row>
    <row r="670" spans="1:7" ht="25.5" x14ac:dyDescent="0.25">
      <c r="A670" s="1" t="s">
        <v>601</v>
      </c>
      <c r="B670" s="13" t="s">
        <v>602</v>
      </c>
      <c r="C670" s="14"/>
      <c r="D670" s="1" t="s">
        <v>699</v>
      </c>
      <c r="E670" s="4">
        <v>2724289.21</v>
      </c>
      <c r="F670" s="4">
        <v>2631056.7999999998</v>
      </c>
      <c r="G670" s="4">
        <f t="shared" si="10"/>
        <v>96.577734490972048</v>
      </c>
    </row>
    <row r="671" spans="1:7" ht="25.5" x14ac:dyDescent="0.25">
      <c r="A671" s="1" t="s">
        <v>601</v>
      </c>
      <c r="B671" s="13" t="s">
        <v>602</v>
      </c>
      <c r="C671" s="14"/>
      <c r="D671" s="1" t="s">
        <v>700</v>
      </c>
      <c r="E671" s="4">
        <v>511726.95999999996</v>
      </c>
      <c r="F671" s="4">
        <v>499967.8</v>
      </c>
      <c r="G671" s="4">
        <f t="shared" si="10"/>
        <v>97.702063616112795</v>
      </c>
    </row>
    <row r="672" spans="1:7" ht="25.5" x14ac:dyDescent="0.25">
      <c r="A672" s="1" t="s">
        <v>601</v>
      </c>
      <c r="B672" s="13" t="s">
        <v>602</v>
      </c>
      <c r="C672" s="14"/>
      <c r="D672" s="1" t="s">
        <v>701</v>
      </c>
      <c r="E672" s="4">
        <v>957066.13</v>
      </c>
      <c r="F672" s="4">
        <v>941558.95</v>
      </c>
      <c r="G672" s="4">
        <f t="shared" si="10"/>
        <v>98.379716979431706</v>
      </c>
    </row>
    <row r="673" spans="1:7" ht="25.5" x14ac:dyDescent="0.25">
      <c r="A673" s="1" t="s">
        <v>601</v>
      </c>
      <c r="B673" s="13" t="s">
        <v>602</v>
      </c>
      <c r="C673" s="14"/>
      <c r="D673" s="1" t="s">
        <v>702</v>
      </c>
      <c r="E673" s="4">
        <v>517836.35</v>
      </c>
      <c r="F673" s="4">
        <v>491554.16</v>
      </c>
      <c r="G673" s="4">
        <f t="shared" si="10"/>
        <v>94.924614697288064</v>
      </c>
    </row>
    <row r="674" spans="1:7" ht="25.5" x14ac:dyDescent="0.25">
      <c r="A674" s="1" t="s">
        <v>601</v>
      </c>
      <c r="B674" s="13" t="s">
        <v>602</v>
      </c>
      <c r="C674" s="14"/>
      <c r="D674" s="1" t="s">
        <v>703</v>
      </c>
      <c r="E674" s="4">
        <v>697017.14</v>
      </c>
      <c r="F674" s="4">
        <v>584772.43000000005</v>
      </c>
      <c r="G674" s="4">
        <f t="shared" si="10"/>
        <v>83.896420395056566</v>
      </c>
    </row>
    <row r="675" spans="1:7" ht="25.5" x14ac:dyDescent="0.25">
      <c r="A675" s="1" t="s">
        <v>601</v>
      </c>
      <c r="B675" s="13" t="s">
        <v>602</v>
      </c>
      <c r="C675" s="14"/>
      <c r="D675" s="1" t="s">
        <v>704</v>
      </c>
      <c r="E675" s="4">
        <v>515123.19</v>
      </c>
      <c r="F675" s="4">
        <v>476862.2</v>
      </c>
      <c r="G675" s="4">
        <f t="shared" si="10"/>
        <v>92.572458250229431</v>
      </c>
    </row>
    <row r="676" spans="1:7" ht="25.5" x14ac:dyDescent="0.25">
      <c r="A676" s="1" t="s">
        <v>601</v>
      </c>
      <c r="B676" s="13" t="s">
        <v>602</v>
      </c>
      <c r="C676" s="14"/>
      <c r="D676" s="1" t="s">
        <v>705</v>
      </c>
      <c r="E676" s="4">
        <v>505417.24</v>
      </c>
      <c r="F676" s="4">
        <v>425933.98</v>
      </c>
      <c r="G676" s="4">
        <f t="shared" si="10"/>
        <v>84.273733915368609</v>
      </c>
    </row>
    <row r="677" spans="1:7" x14ac:dyDescent="0.25">
      <c r="A677" s="1" t="s">
        <v>601</v>
      </c>
      <c r="B677" s="13" t="s">
        <v>602</v>
      </c>
      <c r="C677" s="14"/>
      <c r="D677" s="1" t="s">
        <v>706</v>
      </c>
      <c r="E677" s="4">
        <v>1161941.77</v>
      </c>
      <c r="F677" s="4">
        <v>1034581.89</v>
      </c>
      <c r="G677" s="4">
        <f t="shared" si="10"/>
        <v>89.039047972257677</v>
      </c>
    </row>
    <row r="678" spans="1:7" ht="25.5" x14ac:dyDescent="0.25">
      <c r="A678" s="1" t="s">
        <v>601</v>
      </c>
      <c r="B678" s="13" t="s">
        <v>602</v>
      </c>
      <c r="C678" s="14"/>
      <c r="D678" s="1" t="s">
        <v>707</v>
      </c>
      <c r="E678" s="4">
        <v>1380098.76</v>
      </c>
      <c r="F678" s="4">
        <v>1308993.08</v>
      </c>
      <c r="G678" s="4">
        <f t="shared" si="10"/>
        <v>94.847783212268084</v>
      </c>
    </row>
    <row r="679" spans="1:7" x14ac:dyDescent="0.25">
      <c r="A679" s="1" t="s">
        <v>601</v>
      </c>
      <c r="B679" s="13" t="s">
        <v>602</v>
      </c>
      <c r="C679" s="14"/>
      <c r="D679" s="1" t="s">
        <v>708</v>
      </c>
      <c r="E679" s="4">
        <v>733579.16</v>
      </c>
      <c r="F679" s="4">
        <v>646527.21</v>
      </c>
      <c r="G679" s="4">
        <f t="shared" si="10"/>
        <v>88.133257493301727</v>
      </c>
    </row>
    <row r="680" spans="1:7" x14ac:dyDescent="0.25">
      <c r="A680" s="1" t="s">
        <v>601</v>
      </c>
      <c r="B680" s="13" t="s">
        <v>602</v>
      </c>
      <c r="C680" s="14"/>
      <c r="D680" s="1" t="s">
        <v>709</v>
      </c>
      <c r="E680" s="4">
        <v>273796.34000000003</v>
      </c>
      <c r="F680" s="4">
        <v>181581.19</v>
      </c>
      <c r="G680" s="4">
        <f t="shared" si="10"/>
        <v>66.319801791360675</v>
      </c>
    </row>
    <row r="681" spans="1:7" x14ac:dyDescent="0.25">
      <c r="A681" s="1" t="s">
        <v>601</v>
      </c>
      <c r="B681" s="13" t="s">
        <v>602</v>
      </c>
      <c r="C681" s="14"/>
      <c r="D681" s="1" t="s">
        <v>710</v>
      </c>
      <c r="E681" s="4">
        <v>489872.4</v>
      </c>
      <c r="F681" s="4">
        <v>352479.62</v>
      </c>
      <c r="G681" s="4">
        <f t="shared" si="10"/>
        <v>71.953353567173821</v>
      </c>
    </row>
    <row r="682" spans="1:7" x14ac:dyDescent="0.25">
      <c r="A682" s="1" t="s">
        <v>601</v>
      </c>
      <c r="B682" s="13" t="s">
        <v>602</v>
      </c>
      <c r="C682" s="14"/>
      <c r="D682" s="1" t="s">
        <v>711</v>
      </c>
      <c r="E682" s="4">
        <v>250376.75</v>
      </c>
      <c r="F682" s="4">
        <v>248984.69</v>
      </c>
      <c r="G682" s="4">
        <f t="shared" si="10"/>
        <v>99.44401387109626</v>
      </c>
    </row>
    <row r="683" spans="1:7" x14ac:dyDescent="0.25">
      <c r="A683" s="1" t="s">
        <v>601</v>
      </c>
      <c r="B683" s="13" t="s">
        <v>602</v>
      </c>
      <c r="C683" s="14"/>
      <c r="D683" s="1" t="s">
        <v>712</v>
      </c>
      <c r="E683" s="4">
        <v>276526.90999999997</v>
      </c>
      <c r="F683" s="4">
        <v>277626.75</v>
      </c>
      <c r="G683" s="4">
        <f t="shared" si="10"/>
        <v>100.39773344301284</v>
      </c>
    </row>
    <row r="684" spans="1:7" x14ac:dyDescent="0.25">
      <c r="A684" s="1" t="s">
        <v>601</v>
      </c>
      <c r="B684" s="13" t="s">
        <v>602</v>
      </c>
      <c r="C684" s="14"/>
      <c r="D684" s="1" t="s">
        <v>713</v>
      </c>
      <c r="E684" s="4">
        <v>679937.42</v>
      </c>
      <c r="F684" s="4">
        <v>483172.08</v>
      </c>
      <c r="G684" s="4">
        <f t="shared" si="10"/>
        <v>71.061257372774094</v>
      </c>
    </row>
    <row r="685" spans="1:7" x14ac:dyDescent="0.25">
      <c r="A685" s="1" t="s">
        <v>601</v>
      </c>
      <c r="B685" s="13" t="s">
        <v>602</v>
      </c>
      <c r="C685" s="14"/>
      <c r="D685" s="1" t="s">
        <v>714</v>
      </c>
      <c r="E685" s="4">
        <v>487641.36</v>
      </c>
      <c r="F685" s="4">
        <v>382646.63</v>
      </c>
      <c r="G685" s="4">
        <f t="shared" si="10"/>
        <v>78.468862854455168</v>
      </c>
    </row>
    <row r="686" spans="1:7" x14ac:dyDescent="0.25">
      <c r="A686" s="1" t="s">
        <v>601</v>
      </c>
      <c r="B686" s="13" t="s">
        <v>602</v>
      </c>
      <c r="C686" s="14"/>
      <c r="D686" s="1" t="s">
        <v>715</v>
      </c>
      <c r="E686" s="4">
        <v>257771.96</v>
      </c>
      <c r="F686" s="4">
        <v>244251.7</v>
      </c>
      <c r="G686" s="4">
        <f t="shared" si="10"/>
        <v>94.754953176443252</v>
      </c>
    </row>
    <row r="687" spans="1:7" x14ac:dyDescent="0.25">
      <c r="A687" s="1" t="s">
        <v>601</v>
      </c>
      <c r="B687" s="13" t="s">
        <v>602</v>
      </c>
      <c r="C687" s="14"/>
      <c r="D687" s="1" t="s">
        <v>716</v>
      </c>
      <c r="E687" s="4">
        <v>621778.66</v>
      </c>
      <c r="F687" s="4">
        <v>573045.18000000005</v>
      </c>
      <c r="G687" s="4">
        <f t="shared" si="10"/>
        <v>92.162246288735616</v>
      </c>
    </row>
    <row r="688" spans="1:7" x14ac:dyDescent="0.25">
      <c r="A688" s="1" t="s">
        <v>601</v>
      </c>
      <c r="B688" s="13" t="s">
        <v>602</v>
      </c>
      <c r="C688" s="14"/>
      <c r="D688" s="1" t="s">
        <v>717</v>
      </c>
      <c r="E688" s="4">
        <v>639560.06000000006</v>
      </c>
      <c r="F688" s="4">
        <v>478037.73</v>
      </c>
      <c r="G688" s="4">
        <f t="shared" si="10"/>
        <v>74.74477533822234</v>
      </c>
    </row>
    <row r="689" spans="1:7" x14ac:dyDescent="0.25">
      <c r="A689" s="1" t="s">
        <v>601</v>
      </c>
      <c r="B689" s="13" t="s">
        <v>602</v>
      </c>
      <c r="C689" s="14"/>
      <c r="D689" s="1" t="s">
        <v>718</v>
      </c>
      <c r="E689" s="4">
        <v>2141486.3899999997</v>
      </c>
      <c r="F689" s="4">
        <v>2031178.83</v>
      </c>
      <c r="G689" s="4">
        <f t="shared" si="10"/>
        <v>94.849018863015061</v>
      </c>
    </row>
    <row r="690" spans="1:7" x14ac:dyDescent="0.25">
      <c r="A690" s="1" t="s">
        <v>601</v>
      </c>
      <c r="B690" s="13" t="s">
        <v>602</v>
      </c>
      <c r="C690" s="14"/>
      <c r="D690" s="1" t="s">
        <v>719</v>
      </c>
      <c r="E690" s="4">
        <v>1096244.48</v>
      </c>
      <c r="F690" s="4">
        <v>1024059.9</v>
      </c>
      <c r="G690" s="4">
        <f t="shared" si="10"/>
        <v>93.41528451755579</v>
      </c>
    </row>
    <row r="691" spans="1:7" x14ac:dyDescent="0.25">
      <c r="A691" s="1" t="s">
        <v>601</v>
      </c>
      <c r="B691" s="13" t="s">
        <v>602</v>
      </c>
      <c r="C691" s="14"/>
      <c r="D691" s="1" t="s">
        <v>720</v>
      </c>
      <c r="E691" s="4">
        <v>1355244.2300000002</v>
      </c>
      <c r="F691" s="4">
        <v>1155209.83</v>
      </c>
      <c r="G691" s="4">
        <f t="shared" si="10"/>
        <v>85.239974052499747</v>
      </c>
    </row>
    <row r="692" spans="1:7" x14ac:dyDescent="0.25">
      <c r="A692" s="1" t="s">
        <v>601</v>
      </c>
      <c r="B692" s="13" t="s">
        <v>602</v>
      </c>
      <c r="C692" s="14"/>
      <c r="D692" s="1" t="s">
        <v>721</v>
      </c>
      <c r="E692" s="4">
        <v>2816223.17</v>
      </c>
      <c r="F692" s="4">
        <v>2655244.7599999998</v>
      </c>
      <c r="G692" s="4">
        <f t="shared" si="10"/>
        <v>94.283890150651658</v>
      </c>
    </row>
    <row r="693" spans="1:7" x14ac:dyDescent="0.25">
      <c r="A693" s="1" t="s">
        <v>601</v>
      </c>
      <c r="B693" s="13" t="s">
        <v>602</v>
      </c>
      <c r="C693" s="14"/>
      <c r="D693" s="1" t="s">
        <v>722</v>
      </c>
      <c r="E693" s="4">
        <v>2785017.5799999996</v>
      </c>
      <c r="F693" s="4">
        <v>2140394</v>
      </c>
      <c r="G693" s="4">
        <f t="shared" si="10"/>
        <v>76.853877525613328</v>
      </c>
    </row>
    <row r="694" spans="1:7" x14ac:dyDescent="0.25">
      <c r="A694" s="1" t="s">
        <v>601</v>
      </c>
      <c r="B694" s="13" t="s">
        <v>602</v>
      </c>
      <c r="C694" s="14"/>
      <c r="D694" s="1" t="s">
        <v>723</v>
      </c>
      <c r="E694" s="4">
        <v>461476.89</v>
      </c>
      <c r="F694" s="4">
        <v>443972.46</v>
      </c>
      <c r="G694" s="4">
        <f t="shared" si="10"/>
        <v>96.206867477155782</v>
      </c>
    </row>
    <row r="695" spans="1:7" x14ac:dyDescent="0.25">
      <c r="A695" s="1" t="s">
        <v>601</v>
      </c>
      <c r="B695" s="13" t="s">
        <v>602</v>
      </c>
      <c r="C695" s="14"/>
      <c r="D695" s="1" t="s">
        <v>724</v>
      </c>
      <c r="E695" s="4">
        <v>352497.13999999996</v>
      </c>
      <c r="F695" s="4">
        <v>333147.37</v>
      </c>
      <c r="G695" s="4">
        <f t="shared" si="10"/>
        <v>94.510659008467428</v>
      </c>
    </row>
    <row r="696" spans="1:7" x14ac:dyDescent="0.25">
      <c r="A696" s="1" t="s">
        <v>601</v>
      </c>
      <c r="B696" s="13" t="s">
        <v>602</v>
      </c>
      <c r="C696" s="14"/>
      <c r="D696" s="1" t="s">
        <v>725</v>
      </c>
      <c r="E696" s="4">
        <v>2256550.35</v>
      </c>
      <c r="F696" s="4">
        <v>2195789.37</v>
      </c>
      <c r="G696" s="4">
        <f t="shared" si="10"/>
        <v>97.307351019222779</v>
      </c>
    </row>
    <row r="697" spans="1:7" x14ac:dyDescent="0.25">
      <c r="A697" s="1" t="s">
        <v>601</v>
      </c>
      <c r="B697" s="13" t="s">
        <v>602</v>
      </c>
      <c r="C697" s="14"/>
      <c r="D697" s="1" t="s">
        <v>726</v>
      </c>
      <c r="E697" s="4">
        <v>1192381.24</v>
      </c>
      <c r="F697" s="4">
        <v>1023831.27</v>
      </c>
      <c r="G697" s="4">
        <f t="shared" si="10"/>
        <v>85.864422858581719</v>
      </c>
    </row>
    <row r="698" spans="1:7" x14ac:dyDescent="0.25">
      <c r="A698" s="1" t="s">
        <v>601</v>
      </c>
      <c r="B698" s="13" t="s">
        <v>602</v>
      </c>
      <c r="C698" s="14"/>
      <c r="D698" s="1" t="s">
        <v>727</v>
      </c>
      <c r="E698" s="4">
        <v>2121788.7799999998</v>
      </c>
      <c r="F698" s="4">
        <v>1979448.71</v>
      </c>
      <c r="G698" s="4">
        <f t="shared" si="10"/>
        <v>93.291506141341756</v>
      </c>
    </row>
    <row r="699" spans="1:7" x14ac:dyDescent="0.25">
      <c r="A699" s="1" t="s">
        <v>601</v>
      </c>
      <c r="B699" s="13" t="s">
        <v>602</v>
      </c>
      <c r="C699" s="14"/>
      <c r="D699" s="1" t="s">
        <v>728</v>
      </c>
      <c r="E699" s="4">
        <v>274817.05</v>
      </c>
      <c r="F699" s="4">
        <v>275908.7</v>
      </c>
      <c r="G699" s="4">
        <f t="shared" si="10"/>
        <v>100.39722790125285</v>
      </c>
    </row>
    <row r="700" spans="1:7" x14ac:dyDescent="0.25">
      <c r="A700" s="1" t="s">
        <v>601</v>
      </c>
      <c r="B700" s="13" t="s">
        <v>602</v>
      </c>
      <c r="C700" s="14"/>
      <c r="D700" s="1" t="s">
        <v>729</v>
      </c>
      <c r="E700" s="4">
        <v>273006.52</v>
      </c>
      <c r="F700" s="4">
        <v>218426.18</v>
      </c>
      <c r="G700" s="4">
        <f t="shared" si="10"/>
        <v>80.007678937484712</v>
      </c>
    </row>
    <row r="701" spans="1:7" ht="25.5" x14ac:dyDescent="0.25">
      <c r="A701" s="1" t="s">
        <v>601</v>
      </c>
      <c r="B701" s="13" t="s">
        <v>602</v>
      </c>
      <c r="C701" s="14"/>
      <c r="D701" s="1" t="s">
        <v>730</v>
      </c>
      <c r="E701" s="4">
        <v>510403.64</v>
      </c>
      <c r="F701" s="4">
        <v>510237.91</v>
      </c>
      <c r="G701" s="4">
        <f t="shared" si="10"/>
        <v>99.967529620282477</v>
      </c>
    </row>
    <row r="702" spans="1:7" ht="25.5" x14ac:dyDescent="0.25">
      <c r="A702" s="1" t="s">
        <v>601</v>
      </c>
      <c r="B702" s="13" t="s">
        <v>602</v>
      </c>
      <c r="C702" s="14"/>
      <c r="D702" s="1" t="s">
        <v>731</v>
      </c>
      <c r="E702" s="4">
        <v>261286.04</v>
      </c>
      <c r="F702" s="4">
        <v>247696.4</v>
      </c>
      <c r="G702" s="4">
        <f t="shared" si="10"/>
        <v>94.798941420674439</v>
      </c>
    </row>
    <row r="703" spans="1:7" x14ac:dyDescent="0.25">
      <c r="A703" s="1" t="s">
        <v>601</v>
      </c>
      <c r="B703" s="13" t="s">
        <v>602</v>
      </c>
      <c r="C703" s="14"/>
      <c r="D703" s="1" t="s">
        <v>732</v>
      </c>
      <c r="E703" s="4">
        <v>271754.18000000005</v>
      </c>
      <c r="F703" s="4">
        <v>273034.01</v>
      </c>
      <c r="G703" s="4">
        <f t="shared" si="10"/>
        <v>100.47095135758353</v>
      </c>
    </row>
    <row r="704" spans="1:7" x14ac:dyDescent="0.25">
      <c r="A704" s="1" t="s">
        <v>601</v>
      </c>
      <c r="B704" s="13" t="s">
        <v>602</v>
      </c>
      <c r="C704" s="14"/>
      <c r="D704" s="1" t="s">
        <v>733</v>
      </c>
      <c r="E704" s="4">
        <v>272455.43</v>
      </c>
      <c r="F704" s="4">
        <v>267865.55</v>
      </c>
      <c r="G704" s="4">
        <f t="shared" si="10"/>
        <v>98.315364828662069</v>
      </c>
    </row>
    <row r="705" spans="1:7" x14ac:dyDescent="0.25">
      <c r="A705" s="1" t="s">
        <v>601</v>
      </c>
      <c r="B705" s="13" t="s">
        <v>602</v>
      </c>
      <c r="C705" s="14"/>
      <c r="D705" s="1" t="s">
        <v>734</v>
      </c>
      <c r="E705" s="4">
        <v>274372.55</v>
      </c>
      <c r="F705" s="4">
        <v>273396.90000000002</v>
      </c>
      <c r="G705" s="4">
        <f t="shared" si="10"/>
        <v>99.644406847550897</v>
      </c>
    </row>
    <row r="706" spans="1:7" x14ac:dyDescent="0.25">
      <c r="A706" s="1" t="s">
        <v>601</v>
      </c>
      <c r="B706" s="13" t="s">
        <v>602</v>
      </c>
      <c r="C706" s="14"/>
      <c r="D706" s="1" t="s">
        <v>735</v>
      </c>
      <c r="E706" s="4">
        <v>475078.88</v>
      </c>
      <c r="F706" s="4">
        <v>475741.68</v>
      </c>
      <c r="G706" s="4">
        <f t="shared" si="10"/>
        <v>100.13951367402399</v>
      </c>
    </row>
    <row r="707" spans="1:7" x14ac:dyDescent="0.25">
      <c r="A707" s="1" t="s">
        <v>601</v>
      </c>
      <c r="B707" s="13" t="s">
        <v>602</v>
      </c>
      <c r="C707" s="14"/>
      <c r="D707" s="1" t="s">
        <v>736</v>
      </c>
      <c r="E707" s="4">
        <v>269461.77</v>
      </c>
      <c r="F707" s="4">
        <v>264239.68</v>
      </c>
      <c r="G707" s="4">
        <f t="shared" si="10"/>
        <v>98.062029355778364</v>
      </c>
    </row>
    <row r="708" spans="1:7" x14ac:dyDescent="0.25">
      <c r="A708" s="1" t="s">
        <v>601</v>
      </c>
      <c r="B708" s="13" t="s">
        <v>602</v>
      </c>
      <c r="C708" s="14"/>
      <c r="D708" s="1" t="s">
        <v>737</v>
      </c>
      <c r="E708" s="4">
        <v>270474.88999999996</v>
      </c>
      <c r="F708" s="4">
        <v>238763.02</v>
      </c>
      <c r="G708" s="4">
        <f t="shared" ref="G708:G771" si="11">F708/E708*100</f>
        <v>88.275484648501021</v>
      </c>
    </row>
    <row r="709" spans="1:7" ht="25.5" x14ac:dyDescent="0.25">
      <c r="A709" s="1" t="s">
        <v>601</v>
      </c>
      <c r="B709" s="13" t="s">
        <v>602</v>
      </c>
      <c r="C709" s="14"/>
      <c r="D709" s="1" t="s">
        <v>738</v>
      </c>
      <c r="E709" s="4">
        <v>2705779.99</v>
      </c>
      <c r="F709" s="4">
        <v>2186135.11</v>
      </c>
      <c r="G709" s="4">
        <f t="shared" si="11"/>
        <v>80.795006174910753</v>
      </c>
    </row>
    <row r="710" spans="1:7" ht="25.5" x14ac:dyDescent="0.25">
      <c r="A710" s="1" t="s">
        <v>601</v>
      </c>
      <c r="B710" s="13" t="s">
        <v>602</v>
      </c>
      <c r="C710" s="14"/>
      <c r="D710" s="1" t="s">
        <v>739</v>
      </c>
      <c r="E710" s="4">
        <v>2603035.3199999998</v>
      </c>
      <c r="F710" s="4">
        <v>1869068.53</v>
      </c>
      <c r="G710" s="4">
        <f t="shared" si="11"/>
        <v>71.803425625434855</v>
      </c>
    </row>
    <row r="711" spans="1:7" ht="25.5" x14ac:dyDescent="0.25">
      <c r="A711" s="1" t="s">
        <v>601</v>
      </c>
      <c r="B711" s="13" t="s">
        <v>602</v>
      </c>
      <c r="C711" s="14"/>
      <c r="D711" s="1" t="s">
        <v>740</v>
      </c>
      <c r="E711" s="4">
        <v>1395141.6099999999</v>
      </c>
      <c r="F711" s="4">
        <v>1176480.47</v>
      </c>
      <c r="G711" s="4">
        <f t="shared" si="11"/>
        <v>84.326957318691115</v>
      </c>
    </row>
    <row r="712" spans="1:7" ht="25.5" x14ac:dyDescent="0.25">
      <c r="A712" s="1" t="s">
        <v>601</v>
      </c>
      <c r="B712" s="13" t="s">
        <v>602</v>
      </c>
      <c r="C712" s="14"/>
      <c r="D712" s="1" t="s">
        <v>741</v>
      </c>
      <c r="E712" s="4">
        <v>3750712.6</v>
      </c>
      <c r="F712" s="4">
        <v>3292426.16</v>
      </c>
      <c r="G712" s="4">
        <f t="shared" si="11"/>
        <v>87.781350135971493</v>
      </c>
    </row>
    <row r="713" spans="1:7" ht="25.5" x14ac:dyDescent="0.25">
      <c r="A713" s="1" t="s">
        <v>601</v>
      </c>
      <c r="B713" s="13" t="s">
        <v>602</v>
      </c>
      <c r="C713" s="14"/>
      <c r="D713" s="1" t="s">
        <v>742</v>
      </c>
      <c r="E713" s="4">
        <v>3708437.56</v>
      </c>
      <c r="F713" s="4">
        <v>3573628.2</v>
      </c>
      <c r="G713" s="4">
        <f t="shared" si="11"/>
        <v>96.364793587086851</v>
      </c>
    </row>
    <row r="714" spans="1:7" ht="25.5" x14ac:dyDescent="0.25">
      <c r="A714" s="1" t="s">
        <v>601</v>
      </c>
      <c r="B714" s="13" t="s">
        <v>602</v>
      </c>
      <c r="C714" s="14"/>
      <c r="D714" s="1" t="s">
        <v>743</v>
      </c>
      <c r="E714" s="4">
        <v>4455004.37</v>
      </c>
      <c r="F714" s="4">
        <v>3882353.88</v>
      </c>
      <c r="G714" s="4">
        <f t="shared" si="11"/>
        <v>87.14590508920196</v>
      </c>
    </row>
    <row r="715" spans="1:7" ht="25.5" x14ac:dyDescent="0.25">
      <c r="A715" s="1" t="s">
        <v>601</v>
      </c>
      <c r="B715" s="13" t="s">
        <v>602</v>
      </c>
      <c r="C715" s="14"/>
      <c r="D715" s="1" t="s">
        <v>744</v>
      </c>
      <c r="E715" s="4">
        <v>2481692.0300000003</v>
      </c>
      <c r="F715" s="4">
        <v>2250149.0299999998</v>
      </c>
      <c r="G715" s="4">
        <f t="shared" si="11"/>
        <v>90.669954321447349</v>
      </c>
    </row>
    <row r="716" spans="1:7" ht="25.5" x14ac:dyDescent="0.25">
      <c r="A716" s="1" t="s">
        <v>601</v>
      </c>
      <c r="B716" s="13" t="s">
        <v>602</v>
      </c>
      <c r="C716" s="14"/>
      <c r="D716" s="1" t="s">
        <v>745</v>
      </c>
      <c r="E716" s="4">
        <v>2865253.64</v>
      </c>
      <c r="F716" s="4">
        <v>2605420.96</v>
      </c>
      <c r="G716" s="4">
        <f t="shared" si="11"/>
        <v>90.93159934001514</v>
      </c>
    </row>
    <row r="717" spans="1:7" ht="25.5" x14ac:dyDescent="0.25">
      <c r="A717" s="1" t="s">
        <v>601</v>
      </c>
      <c r="B717" s="13" t="s">
        <v>602</v>
      </c>
      <c r="C717" s="14"/>
      <c r="D717" s="1" t="s">
        <v>746</v>
      </c>
      <c r="E717" s="4">
        <v>2883507.29</v>
      </c>
      <c r="F717" s="4">
        <v>2655711.71</v>
      </c>
      <c r="G717" s="4">
        <f t="shared" si="11"/>
        <v>92.10005187814177</v>
      </c>
    </row>
    <row r="718" spans="1:7" ht="25.5" x14ac:dyDescent="0.25">
      <c r="A718" s="1" t="s">
        <v>601</v>
      </c>
      <c r="B718" s="13" t="s">
        <v>602</v>
      </c>
      <c r="C718" s="14"/>
      <c r="D718" s="1" t="s">
        <v>747</v>
      </c>
      <c r="E718" s="4">
        <v>2707409.82</v>
      </c>
      <c r="F718" s="4">
        <v>2500811.08</v>
      </c>
      <c r="G718" s="4">
        <f t="shared" si="11"/>
        <v>92.369136786243928</v>
      </c>
    </row>
    <row r="719" spans="1:7" ht="25.5" x14ac:dyDescent="0.25">
      <c r="A719" s="1" t="s">
        <v>601</v>
      </c>
      <c r="B719" s="13" t="s">
        <v>602</v>
      </c>
      <c r="C719" s="14"/>
      <c r="D719" s="1" t="s">
        <v>748</v>
      </c>
      <c r="E719" s="4">
        <v>3721825.4200000004</v>
      </c>
      <c r="F719" s="4">
        <v>3573592.11</v>
      </c>
      <c r="G719" s="4">
        <f t="shared" si="11"/>
        <v>96.017187985136587</v>
      </c>
    </row>
    <row r="720" spans="1:7" ht="25.5" x14ac:dyDescent="0.25">
      <c r="A720" s="1" t="s">
        <v>601</v>
      </c>
      <c r="B720" s="13" t="s">
        <v>602</v>
      </c>
      <c r="C720" s="14"/>
      <c r="D720" s="1" t="s">
        <v>749</v>
      </c>
      <c r="E720" s="4">
        <v>3714610</v>
      </c>
      <c r="F720" s="4">
        <v>3556725.2</v>
      </c>
      <c r="G720" s="4">
        <f t="shared" si="11"/>
        <v>95.74962647491931</v>
      </c>
    </row>
    <row r="721" spans="1:7" ht="25.5" x14ac:dyDescent="0.25">
      <c r="A721" s="1" t="s">
        <v>601</v>
      </c>
      <c r="B721" s="13" t="s">
        <v>602</v>
      </c>
      <c r="C721" s="14"/>
      <c r="D721" s="1" t="s">
        <v>750</v>
      </c>
      <c r="E721" s="4">
        <v>2391191.63</v>
      </c>
      <c r="F721" s="4">
        <v>2153383.77</v>
      </c>
      <c r="G721" s="4">
        <f t="shared" si="11"/>
        <v>90.05483889218867</v>
      </c>
    </row>
    <row r="722" spans="1:7" ht="25.5" x14ac:dyDescent="0.25">
      <c r="A722" s="1" t="s">
        <v>601</v>
      </c>
      <c r="B722" s="13" t="s">
        <v>602</v>
      </c>
      <c r="C722" s="14"/>
      <c r="D722" s="1" t="s">
        <v>751</v>
      </c>
      <c r="E722" s="4">
        <v>2836449.83</v>
      </c>
      <c r="F722" s="4">
        <v>2444717.21</v>
      </c>
      <c r="G722" s="4">
        <f t="shared" si="11"/>
        <v>86.189333727788863</v>
      </c>
    </row>
    <row r="723" spans="1:7" ht="25.5" x14ac:dyDescent="0.25">
      <c r="A723" s="1" t="s">
        <v>601</v>
      </c>
      <c r="B723" s="13" t="s">
        <v>602</v>
      </c>
      <c r="C723" s="14"/>
      <c r="D723" s="1" t="s">
        <v>752</v>
      </c>
      <c r="E723" s="4">
        <v>2840090.8</v>
      </c>
      <c r="F723" s="4">
        <v>2347962.11</v>
      </c>
      <c r="G723" s="4">
        <f t="shared" si="11"/>
        <v>82.672079005361383</v>
      </c>
    </row>
    <row r="724" spans="1:7" ht="25.5" x14ac:dyDescent="0.25">
      <c r="A724" s="1" t="s">
        <v>601</v>
      </c>
      <c r="B724" s="13" t="s">
        <v>602</v>
      </c>
      <c r="C724" s="14"/>
      <c r="D724" s="1" t="s">
        <v>753</v>
      </c>
      <c r="E724" s="4">
        <v>6226161.0100000007</v>
      </c>
      <c r="F724" s="4">
        <v>5962375.2599999998</v>
      </c>
      <c r="G724" s="4">
        <f t="shared" si="11"/>
        <v>95.763268094475436</v>
      </c>
    </row>
    <row r="725" spans="1:7" ht="25.5" x14ac:dyDescent="0.25">
      <c r="A725" s="1" t="s">
        <v>601</v>
      </c>
      <c r="B725" s="13" t="s">
        <v>602</v>
      </c>
      <c r="C725" s="14"/>
      <c r="D725" s="1" t="s">
        <v>754</v>
      </c>
      <c r="E725" s="4">
        <v>2833370.25</v>
      </c>
      <c r="F725" s="4">
        <v>2511374.14</v>
      </c>
      <c r="G725" s="4">
        <f t="shared" si="11"/>
        <v>88.635579483479091</v>
      </c>
    </row>
    <row r="726" spans="1:7" ht="25.5" x14ac:dyDescent="0.25">
      <c r="A726" s="1" t="s">
        <v>601</v>
      </c>
      <c r="B726" s="13" t="s">
        <v>602</v>
      </c>
      <c r="C726" s="14"/>
      <c r="D726" s="1" t="s">
        <v>755</v>
      </c>
      <c r="E726" s="4">
        <v>2869303.97</v>
      </c>
      <c r="F726" s="4">
        <v>2523358.2799999998</v>
      </c>
      <c r="G726" s="4">
        <f t="shared" si="11"/>
        <v>87.943219205178863</v>
      </c>
    </row>
    <row r="727" spans="1:7" ht="25.5" x14ac:dyDescent="0.25">
      <c r="A727" s="1" t="s">
        <v>601</v>
      </c>
      <c r="B727" s="13" t="s">
        <v>602</v>
      </c>
      <c r="C727" s="14"/>
      <c r="D727" s="1" t="s">
        <v>756</v>
      </c>
      <c r="E727" s="4">
        <v>3123711.6999999997</v>
      </c>
      <c r="F727" s="4">
        <v>2180999.96</v>
      </c>
      <c r="G727" s="4">
        <f t="shared" si="11"/>
        <v>69.820782756616111</v>
      </c>
    </row>
    <row r="728" spans="1:7" ht="25.5" x14ac:dyDescent="0.25">
      <c r="A728" s="1" t="s">
        <v>601</v>
      </c>
      <c r="B728" s="13" t="s">
        <v>602</v>
      </c>
      <c r="C728" s="14"/>
      <c r="D728" s="1" t="s">
        <v>757</v>
      </c>
      <c r="E728" s="4">
        <v>2823601.91</v>
      </c>
      <c r="F728" s="4">
        <v>2025755.3</v>
      </c>
      <c r="G728" s="4">
        <f t="shared" si="11"/>
        <v>71.743658085285816</v>
      </c>
    </row>
    <row r="729" spans="1:7" ht="25.5" x14ac:dyDescent="0.25">
      <c r="A729" s="1" t="s">
        <v>601</v>
      </c>
      <c r="B729" s="13" t="s">
        <v>602</v>
      </c>
      <c r="C729" s="14"/>
      <c r="D729" s="1" t="s">
        <v>758</v>
      </c>
      <c r="E729" s="4">
        <v>2456530.6700000004</v>
      </c>
      <c r="F729" s="4">
        <v>2391979.09</v>
      </c>
      <c r="G729" s="4">
        <f t="shared" si="11"/>
        <v>97.372246119768562</v>
      </c>
    </row>
    <row r="730" spans="1:7" ht="25.5" x14ac:dyDescent="0.25">
      <c r="A730" s="1" t="s">
        <v>601</v>
      </c>
      <c r="B730" s="13" t="s">
        <v>602</v>
      </c>
      <c r="C730" s="14"/>
      <c r="D730" s="1" t="s">
        <v>759</v>
      </c>
      <c r="E730" s="4">
        <v>278368.29000000004</v>
      </c>
      <c r="F730" s="4">
        <v>278970.43</v>
      </c>
      <c r="G730" s="4">
        <f t="shared" si="11"/>
        <v>100.21631055749918</v>
      </c>
    </row>
    <row r="731" spans="1:7" ht="25.5" x14ac:dyDescent="0.25">
      <c r="A731" s="1" t="s">
        <v>601</v>
      </c>
      <c r="B731" s="13" t="s">
        <v>602</v>
      </c>
      <c r="C731" s="14"/>
      <c r="D731" s="1" t="s">
        <v>760</v>
      </c>
      <c r="E731" s="4">
        <v>477375.87000000005</v>
      </c>
      <c r="F731" s="4">
        <v>412561.21</v>
      </c>
      <c r="G731" s="4">
        <f t="shared" si="11"/>
        <v>86.422719690461108</v>
      </c>
    </row>
    <row r="732" spans="1:7" ht="25.5" x14ac:dyDescent="0.25">
      <c r="A732" s="1" t="s">
        <v>601</v>
      </c>
      <c r="B732" s="13" t="s">
        <v>602</v>
      </c>
      <c r="C732" s="14"/>
      <c r="D732" s="1" t="s">
        <v>761</v>
      </c>
      <c r="E732" s="4">
        <v>286176.88</v>
      </c>
      <c r="F732" s="4">
        <v>191281.58</v>
      </c>
      <c r="G732" s="4">
        <f t="shared" si="11"/>
        <v>66.840333153397992</v>
      </c>
    </row>
    <row r="733" spans="1:7" ht="25.5" x14ac:dyDescent="0.25">
      <c r="A733" s="1" t="s">
        <v>601</v>
      </c>
      <c r="B733" s="13" t="s">
        <v>602</v>
      </c>
      <c r="C733" s="14"/>
      <c r="D733" s="1" t="s">
        <v>762</v>
      </c>
      <c r="E733" s="4">
        <v>470774.92</v>
      </c>
      <c r="F733" s="4">
        <v>459587.98</v>
      </c>
      <c r="G733" s="4">
        <f t="shared" si="11"/>
        <v>97.623717932977399</v>
      </c>
    </row>
    <row r="734" spans="1:7" x14ac:dyDescent="0.25">
      <c r="A734" s="1" t="s">
        <v>601</v>
      </c>
      <c r="B734" s="13" t="s">
        <v>602</v>
      </c>
      <c r="C734" s="14"/>
      <c r="D734" s="1" t="s">
        <v>763</v>
      </c>
      <c r="E734" s="4">
        <v>481104.28</v>
      </c>
      <c r="F734" s="4">
        <v>452520.6</v>
      </c>
      <c r="G734" s="4">
        <f t="shared" si="11"/>
        <v>94.05873504180839</v>
      </c>
    </row>
    <row r="735" spans="1:7" ht="25.5" x14ac:dyDescent="0.25">
      <c r="A735" s="1" t="s">
        <v>601</v>
      </c>
      <c r="B735" s="13" t="s">
        <v>602</v>
      </c>
      <c r="C735" s="14"/>
      <c r="D735" s="1" t="s">
        <v>764</v>
      </c>
      <c r="E735" s="4">
        <v>479762.68</v>
      </c>
      <c r="F735" s="4">
        <v>479326.31</v>
      </c>
      <c r="G735" s="4">
        <f t="shared" si="11"/>
        <v>99.909044613474322</v>
      </c>
    </row>
    <row r="736" spans="1:7" ht="25.5" x14ac:dyDescent="0.25">
      <c r="A736" s="1" t="s">
        <v>601</v>
      </c>
      <c r="B736" s="13" t="s">
        <v>602</v>
      </c>
      <c r="C736" s="14"/>
      <c r="D736" s="1" t="s">
        <v>765</v>
      </c>
      <c r="E736" s="4">
        <v>699142.58</v>
      </c>
      <c r="F736" s="4">
        <v>695072.19</v>
      </c>
      <c r="G736" s="4">
        <f t="shared" si="11"/>
        <v>99.417802588994078</v>
      </c>
    </row>
    <row r="737" spans="1:7" x14ac:dyDescent="0.25">
      <c r="A737" s="1" t="s">
        <v>601</v>
      </c>
      <c r="B737" s="13" t="s">
        <v>602</v>
      </c>
      <c r="C737" s="14"/>
      <c r="D737" s="1" t="s">
        <v>766</v>
      </c>
      <c r="E737" s="4">
        <v>408718.28</v>
      </c>
      <c r="F737" s="4">
        <v>385303.64</v>
      </c>
      <c r="G737" s="4">
        <f t="shared" si="11"/>
        <v>94.271203137770101</v>
      </c>
    </row>
    <row r="738" spans="1:7" x14ac:dyDescent="0.25">
      <c r="A738" s="1" t="s">
        <v>601</v>
      </c>
      <c r="B738" s="13" t="s">
        <v>602</v>
      </c>
      <c r="C738" s="14"/>
      <c r="D738" s="1" t="s">
        <v>767</v>
      </c>
      <c r="E738" s="4">
        <v>1749181.85</v>
      </c>
      <c r="F738" s="4">
        <v>1716292.11</v>
      </c>
      <c r="G738" s="4">
        <f t="shared" si="11"/>
        <v>98.11970722197924</v>
      </c>
    </row>
    <row r="739" spans="1:7" x14ac:dyDescent="0.25">
      <c r="A739" s="1" t="s">
        <v>601</v>
      </c>
      <c r="B739" s="13" t="s">
        <v>602</v>
      </c>
      <c r="C739" s="14"/>
      <c r="D739" s="1" t="s">
        <v>768</v>
      </c>
      <c r="E739" s="4">
        <v>423964.15</v>
      </c>
      <c r="F739" s="4">
        <v>416360.14</v>
      </c>
      <c r="G739" s="4">
        <f t="shared" si="11"/>
        <v>98.20644976703808</v>
      </c>
    </row>
    <row r="740" spans="1:7" ht="25.5" x14ac:dyDescent="0.25">
      <c r="A740" s="1" t="s">
        <v>601</v>
      </c>
      <c r="B740" s="13" t="s">
        <v>602</v>
      </c>
      <c r="C740" s="14"/>
      <c r="D740" s="1" t="s">
        <v>769</v>
      </c>
      <c r="E740" s="4">
        <v>671970.42</v>
      </c>
      <c r="F740" s="4">
        <v>640898.67000000004</v>
      </c>
      <c r="G740" s="4">
        <f t="shared" si="11"/>
        <v>95.376024141062643</v>
      </c>
    </row>
    <row r="741" spans="1:7" ht="25.5" x14ac:dyDescent="0.25">
      <c r="A741" s="1" t="s">
        <v>601</v>
      </c>
      <c r="B741" s="13" t="s">
        <v>602</v>
      </c>
      <c r="C741" s="14"/>
      <c r="D741" s="1" t="s">
        <v>770</v>
      </c>
      <c r="E741" s="4">
        <v>706086.34</v>
      </c>
      <c r="F741" s="4">
        <v>612197.48</v>
      </c>
      <c r="G741" s="4">
        <f t="shared" si="11"/>
        <v>86.702920778781817</v>
      </c>
    </row>
    <row r="742" spans="1:7" x14ac:dyDescent="0.25">
      <c r="A742" s="1" t="s">
        <v>601</v>
      </c>
      <c r="B742" s="13" t="s">
        <v>602</v>
      </c>
      <c r="C742" s="14"/>
      <c r="D742" s="1" t="s">
        <v>771</v>
      </c>
      <c r="E742" s="4">
        <v>517284.96</v>
      </c>
      <c r="F742" s="4">
        <v>479291.08</v>
      </c>
      <c r="G742" s="4">
        <f t="shared" si="11"/>
        <v>92.65513538224657</v>
      </c>
    </row>
    <row r="743" spans="1:7" x14ac:dyDescent="0.25">
      <c r="A743" s="1" t="s">
        <v>601</v>
      </c>
      <c r="B743" s="13" t="s">
        <v>602</v>
      </c>
      <c r="C743" s="14"/>
      <c r="D743" s="1" t="s">
        <v>772</v>
      </c>
      <c r="E743" s="4">
        <v>391467.5</v>
      </c>
      <c r="F743" s="4">
        <v>356058.53</v>
      </c>
      <c r="G743" s="4">
        <f t="shared" si="11"/>
        <v>90.954812340743501</v>
      </c>
    </row>
    <row r="744" spans="1:7" x14ac:dyDescent="0.25">
      <c r="A744" s="1" t="s">
        <v>601</v>
      </c>
      <c r="B744" s="13" t="s">
        <v>602</v>
      </c>
      <c r="C744" s="14"/>
      <c r="D744" s="1" t="s">
        <v>773</v>
      </c>
      <c r="E744" s="4">
        <v>677851.95</v>
      </c>
      <c r="F744" s="4">
        <v>589975.47</v>
      </c>
      <c r="G744" s="4">
        <f t="shared" si="11"/>
        <v>87.036036408835287</v>
      </c>
    </row>
    <row r="745" spans="1:7" x14ac:dyDescent="0.25">
      <c r="A745" s="1" t="s">
        <v>601</v>
      </c>
      <c r="B745" s="13" t="s">
        <v>602</v>
      </c>
      <c r="C745" s="14"/>
      <c r="D745" s="1" t="s">
        <v>774</v>
      </c>
      <c r="E745" s="4">
        <v>522677.51</v>
      </c>
      <c r="F745" s="4">
        <v>387629.16</v>
      </c>
      <c r="G745" s="4">
        <f t="shared" si="11"/>
        <v>74.162203764994587</v>
      </c>
    </row>
    <row r="746" spans="1:7" ht="25.5" x14ac:dyDescent="0.25">
      <c r="A746" s="1" t="s">
        <v>601</v>
      </c>
      <c r="B746" s="13" t="s">
        <v>602</v>
      </c>
      <c r="C746" s="14"/>
      <c r="D746" s="1" t="s">
        <v>775</v>
      </c>
      <c r="E746" s="4">
        <v>495492.2</v>
      </c>
      <c r="F746" s="4">
        <v>455369.71</v>
      </c>
      <c r="G746" s="4">
        <f t="shared" si="11"/>
        <v>91.902498162433233</v>
      </c>
    </row>
    <row r="747" spans="1:7" ht="25.5" x14ac:dyDescent="0.25">
      <c r="A747" s="1" t="s">
        <v>601</v>
      </c>
      <c r="B747" s="13" t="s">
        <v>602</v>
      </c>
      <c r="C747" s="14"/>
      <c r="D747" s="1" t="s">
        <v>776</v>
      </c>
      <c r="E747" s="4">
        <v>1075451.25</v>
      </c>
      <c r="F747" s="4">
        <v>958101.1</v>
      </c>
      <c r="G747" s="4">
        <f t="shared" si="11"/>
        <v>89.088287358446053</v>
      </c>
    </row>
    <row r="748" spans="1:7" x14ac:dyDescent="0.25">
      <c r="A748" s="1" t="s">
        <v>601</v>
      </c>
      <c r="B748" s="13" t="s">
        <v>602</v>
      </c>
      <c r="C748" s="14"/>
      <c r="D748" s="1" t="s">
        <v>777</v>
      </c>
      <c r="E748" s="4">
        <v>969442.63</v>
      </c>
      <c r="F748" s="4">
        <v>762963.84</v>
      </c>
      <c r="G748" s="4">
        <f t="shared" si="11"/>
        <v>78.701288388772412</v>
      </c>
    </row>
    <row r="749" spans="1:7" x14ac:dyDescent="0.25">
      <c r="A749" s="1" t="s">
        <v>601</v>
      </c>
      <c r="B749" s="13" t="s">
        <v>602</v>
      </c>
      <c r="C749" s="14"/>
      <c r="D749" s="1" t="s">
        <v>778</v>
      </c>
      <c r="E749" s="4">
        <v>1056898.7999999998</v>
      </c>
      <c r="F749" s="4">
        <v>925680.62</v>
      </c>
      <c r="G749" s="4">
        <f t="shared" si="11"/>
        <v>87.584603180550516</v>
      </c>
    </row>
    <row r="750" spans="1:7" x14ac:dyDescent="0.25">
      <c r="A750" s="1" t="s">
        <v>601</v>
      </c>
      <c r="B750" s="13" t="s">
        <v>602</v>
      </c>
      <c r="C750" s="14"/>
      <c r="D750" s="1" t="s">
        <v>779</v>
      </c>
      <c r="E750" s="4">
        <v>2087315.73</v>
      </c>
      <c r="F750" s="4">
        <v>1862197.63</v>
      </c>
      <c r="G750" s="4">
        <f t="shared" si="11"/>
        <v>89.214947371665716</v>
      </c>
    </row>
    <row r="751" spans="1:7" x14ac:dyDescent="0.25">
      <c r="A751" s="1" t="s">
        <v>601</v>
      </c>
      <c r="B751" s="13" t="s">
        <v>602</v>
      </c>
      <c r="C751" s="14"/>
      <c r="D751" s="1" t="s">
        <v>780</v>
      </c>
      <c r="E751" s="4">
        <v>400429.88999999996</v>
      </c>
      <c r="F751" s="4">
        <v>374967.33</v>
      </c>
      <c r="G751" s="4">
        <f t="shared" si="11"/>
        <v>93.641193967812953</v>
      </c>
    </row>
    <row r="752" spans="1:7" x14ac:dyDescent="0.25">
      <c r="A752" s="1" t="s">
        <v>601</v>
      </c>
      <c r="B752" s="13" t="s">
        <v>602</v>
      </c>
      <c r="C752" s="14"/>
      <c r="D752" s="1" t="s">
        <v>781</v>
      </c>
      <c r="E752" s="4">
        <v>463319.29000000004</v>
      </c>
      <c r="F752" s="4">
        <v>443837.23</v>
      </c>
      <c r="G752" s="4">
        <f t="shared" si="11"/>
        <v>95.795111401470024</v>
      </c>
    </row>
    <row r="753" spans="1:7" x14ac:dyDescent="0.25">
      <c r="A753" s="1" t="s">
        <v>601</v>
      </c>
      <c r="B753" s="13" t="s">
        <v>602</v>
      </c>
      <c r="C753" s="14"/>
      <c r="D753" s="1" t="s">
        <v>782</v>
      </c>
      <c r="E753" s="4">
        <v>230657.05</v>
      </c>
      <c r="F753" s="4">
        <v>173433.73</v>
      </c>
      <c r="G753" s="4">
        <f t="shared" si="11"/>
        <v>75.191168013290735</v>
      </c>
    </row>
    <row r="754" spans="1:7" x14ac:dyDescent="0.25">
      <c r="A754" s="1" t="s">
        <v>601</v>
      </c>
      <c r="B754" s="13" t="s">
        <v>602</v>
      </c>
      <c r="C754" s="14"/>
      <c r="D754" s="1" t="s">
        <v>783</v>
      </c>
      <c r="E754" s="4">
        <v>404202.58</v>
      </c>
      <c r="F754" s="4">
        <v>360478.4</v>
      </c>
      <c r="G754" s="4">
        <f t="shared" si="11"/>
        <v>89.18260739453963</v>
      </c>
    </row>
    <row r="755" spans="1:7" x14ac:dyDescent="0.25">
      <c r="A755" s="1" t="s">
        <v>601</v>
      </c>
      <c r="B755" s="13" t="s">
        <v>602</v>
      </c>
      <c r="C755" s="14"/>
      <c r="D755" s="1" t="s">
        <v>784</v>
      </c>
      <c r="E755" s="4">
        <v>2363937.9300000002</v>
      </c>
      <c r="F755" s="4">
        <v>2198592.0099999998</v>
      </c>
      <c r="G755" s="4">
        <f t="shared" si="11"/>
        <v>93.005488092489784</v>
      </c>
    </row>
    <row r="756" spans="1:7" x14ac:dyDescent="0.25">
      <c r="A756" s="1" t="s">
        <v>601</v>
      </c>
      <c r="B756" s="13" t="s">
        <v>602</v>
      </c>
      <c r="C756" s="14"/>
      <c r="D756" s="1" t="s">
        <v>785</v>
      </c>
      <c r="E756" s="4">
        <v>2385690.5099999998</v>
      </c>
      <c r="F756" s="4">
        <v>2277515.9900000002</v>
      </c>
      <c r="G756" s="4">
        <f t="shared" si="11"/>
        <v>95.465693494333451</v>
      </c>
    </row>
    <row r="757" spans="1:7" x14ac:dyDescent="0.25">
      <c r="A757" s="1" t="s">
        <v>601</v>
      </c>
      <c r="B757" s="13" t="s">
        <v>602</v>
      </c>
      <c r="C757" s="14"/>
      <c r="D757" s="1" t="s">
        <v>786</v>
      </c>
      <c r="E757" s="4">
        <v>2497512.35</v>
      </c>
      <c r="F757" s="4">
        <v>2303384.88</v>
      </c>
      <c r="G757" s="4">
        <f t="shared" si="11"/>
        <v>92.227166764560735</v>
      </c>
    </row>
    <row r="758" spans="1:7" x14ac:dyDescent="0.25">
      <c r="A758" s="1" t="s">
        <v>601</v>
      </c>
      <c r="B758" s="13" t="s">
        <v>602</v>
      </c>
      <c r="C758" s="14"/>
      <c r="D758" s="1" t="s">
        <v>787</v>
      </c>
      <c r="E758" s="4">
        <v>2760514.15</v>
      </c>
      <c r="F758" s="4">
        <v>2694537.56</v>
      </c>
      <c r="G758" s="4">
        <f t="shared" si="11"/>
        <v>97.609989066710639</v>
      </c>
    </row>
    <row r="759" spans="1:7" x14ac:dyDescent="0.25">
      <c r="A759" s="1" t="s">
        <v>601</v>
      </c>
      <c r="B759" s="13" t="s">
        <v>602</v>
      </c>
      <c r="C759" s="14"/>
      <c r="D759" s="1" t="s">
        <v>788</v>
      </c>
      <c r="E759" s="4">
        <v>5096656.4800000004</v>
      </c>
      <c r="F759" s="4">
        <v>4842726.16</v>
      </c>
      <c r="G759" s="4">
        <f t="shared" si="11"/>
        <v>95.017707765935199</v>
      </c>
    </row>
    <row r="760" spans="1:7" x14ac:dyDescent="0.25">
      <c r="A760" s="1" t="s">
        <v>601</v>
      </c>
      <c r="B760" s="13" t="s">
        <v>602</v>
      </c>
      <c r="C760" s="14"/>
      <c r="D760" s="1" t="s">
        <v>789</v>
      </c>
      <c r="E760" s="4">
        <v>5092525.3999999994</v>
      </c>
      <c r="F760" s="4">
        <v>4710339.04</v>
      </c>
      <c r="G760" s="4">
        <f t="shared" si="11"/>
        <v>92.495150637834826</v>
      </c>
    </row>
    <row r="761" spans="1:7" x14ac:dyDescent="0.25">
      <c r="A761" s="1" t="s">
        <v>601</v>
      </c>
      <c r="B761" s="13" t="s">
        <v>602</v>
      </c>
      <c r="C761" s="14"/>
      <c r="D761" s="1" t="s">
        <v>790</v>
      </c>
      <c r="E761" s="4">
        <v>2712153.85</v>
      </c>
      <c r="F761" s="4">
        <v>2334228.4300000002</v>
      </c>
      <c r="G761" s="4">
        <f t="shared" si="11"/>
        <v>86.065487398511706</v>
      </c>
    </row>
    <row r="762" spans="1:7" x14ac:dyDescent="0.25">
      <c r="A762" s="1" t="s">
        <v>601</v>
      </c>
      <c r="B762" s="13" t="s">
        <v>602</v>
      </c>
      <c r="C762" s="14"/>
      <c r="D762" s="1" t="s">
        <v>791</v>
      </c>
      <c r="E762" s="4">
        <v>1720857.34</v>
      </c>
      <c r="F762" s="4">
        <v>1474272.29</v>
      </c>
      <c r="G762" s="4">
        <f t="shared" si="11"/>
        <v>85.670802322288949</v>
      </c>
    </row>
    <row r="763" spans="1:7" x14ac:dyDescent="0.25">
      <c r="A763" s="1" t="s">
        <v>601</v>
      </c>
      <c r="B763" s="13" t="s">
        <v>602</v>
      </c>
      <c r="C763" s="14"/>
      <c r="D763" s="1" t="s">
        <v>792</v>
      </c>
      <c r="E763" s="4">
        <v>2575529.98</v>
      </c>
      <c r="F763" s="4">
        <v>2232929.79</v>
      </c>
      <c r="G763" s="4">
        <f t="shared" si="11"/>
        <v>86.697876061997931</v>
      </c>
    </row>
    <row r="764" spans="1:7" x14ac:dyDescent="0.25">
      <c r="A764" s="1" t="s">
        <v>601</v>
      </c>
      <c r="B764" s="13" t="s">
        <v>602</v>
      </c>
      <c r="C764" s="14"/>
      <c r="D764" s="1" t="s">
        <v>793</v>
      </c>
      <c r="E764" s="4">
        <v>765169.8</v>
      </c>
      <c r="F764" s="4">
        <v>591503.91</v>
      </c>
      <c r="G764" s="4">
        <f t="shared" si="11"/>
        <v>77.303614178186336</v>
      </c>
    </row>
    <row r="765" spans="1:7" x14ac:dyDescent="0.25">
      <c r="A765" s="1" t="s">
        <v>601</v>
      </c>
      <c r="B765" s="13" t="s">
        <v>602</v>
      </c>
      <c r="C765" s="14"/>
      <c r="D765" s="1" t="s">
        <v>794</v>
      </c>
      <c r="E765" s="4">
        <v>1502522.69</v>
      </c>
      <c r="F765" s="4">
        <v>1199719.02</v>
      </c>
      <c r="G765" s="4">
        <f t="shared" si="11"/>
        <v>79.846981878190476</v>
      </c>
    </row>
    <row r="766" spans="1:7" x14ac:dyDescent="0.25">
      <c r="A766" s="1" t="s">
        <v>601</v>
      </c>
      <c r="B766" s="13" t="s">
        <v>602</v>
      </c>
      <c r="C766" s="14"/>
      <c r="D766" s="1" t="s">
        <v>795</v>
      </c>
      <c r="E766" s="4">
        <v>1493849.6300000001</v>
      </c>
      <c r="F766" s="4">
        <v>1340517.6399999999</v>
      </c>
      <c r="G766" s="4">
        <f t="shared" si="11"/>
        <v>89.735781505665983</v>
      </c>
    </row>
    <row r="767" spans="1:7" x14ac:dyDescent="0.25">
      <c r="A767" s="1" t="s">
        <v>601</v>
      </c>
      <c r="B767" s="13" t="s">
        <v>602</v>
      </c>
      <c r="C767" s="14"/>
      <c r="D767" s="1" t="s">
        <v>796</v>
      </c>
      <c r="E767" s="4">
        <v>1996467.25</v>
      </c>
      <c r="F767" s="4">
        <v>1787145.93</v>
      </c>
      <c r="G767" s="4">
        <f t="shared" si="11"/>
        <v>89.51541428991635</v>
      </c>
    </row>
    <row r="768" spans="1:7" x14ac:dyDescent="0.25">
      <c r="A768" s="1" t="s">
        <v>601</v>
      </c>
      <c r="B768" s="13" t="s">
        <v>602</v>
      </c>
      <c r="C768" s="14"/>
      <c r="D768" s="1" t="s">
        <v>797</v>
      </c>
      <c r="E768" s="4">
        <v>495975.52999999997</v>
      </c>
      <c r="F768" s="4">
        <v>492176.51</v>
      </c>
      <c r="G768" s="4">
        <f t="shared" si="11"/>
        <v>99.23403075954171</v>
      </c>
    </row>
    <row r="769" spans="1:7" x14ac:dyDescent="0.25">
      <c r="A769" s="1" t="s">
        <v>601</v>
      </c>
      <c r="B769" s="13" t="s">
        <v>602</v>
      </c>
      <c r="C769" s="14"/>
      <c r="D769" s="1" t="s">
        <v>798</v>
      </c>
      <c r="E769" s="4">
        <v>279014.93000000005</v>
      </c>
      <c r="F769" s="4">
        <v>236347.32</v>
      </c>
      <c r="G769" s="4">
        <f t="shared" si="11"/>
        <v>84.707768147030677</v>
      </c>
    </row>
    <row r="770" spans="1:7" x14ac:dyDescent="0.25">
      <c r="A770" s="1" t="s">
        <v>601</v>
      </c>
      <c r="B770" s="13" t="s">
        <v>602</v>
      </c>
      <c r="C770" s="14"/>
      <c r="D770" s="1" t="s">
        <v>799</v>
      </c>
      <c r="E770" s="4">
        <v>496728.51</v>
      </c>
      <c r="F770" s="4">
        <v>360102</v>
      </c>
      <c r="G770" s="4">
        <f t="shared" si="11"/>
        <v>72.494731578825622</v>
      </c>
    </row>
    <row r="771" spans="1:7" ht="25.5" x14ac:dyDescent="0.25">
      <c r="A771" s="1" t="s">
        <v>601</v>
      </c>
      <c r="B771" s="13" t="s">
        <v>602</v>
      </c>
      <c r="C771" s="14"/>
      <c r="D771" s="1" t="s">
        <v>800</v>
      </c>
      <c r="E771" s="4">
        <v>1994660.53</v>
      </c>
      <c r="F771" s="4">
        <v>1648135.26</v>
      </c>
      <c r="G771" s="4">
        <f t="shared" si="11"/>
        <v>82.627356144656844</v>
      </c>
    </row>
    <row r="772" spans="1:7" ht="25.5" x14ac:dyDescent="0.25">
      <c r="A772" s="1" t="s">
        <v>601</v>
      </c>
      <c r="B772" s="13" t="s">
        <v>602</v>
      </c>
      <c r="C772" s="14"/>
      <c r="D772" s="1" t="s">
        <v>801</v>
      </c>
      <c r="E772" s="4">
        <v>1967334.28</v>
      </c>
      <c r="F772" s="4">
        <v>1580050.15</v>
      </c>
      <c r="G772" s="4">
        <f t="shared" ref="G772:G835" si="12">F772/E772*100</f>
        <v>80.314269215092409</v>
      </c>
    </row>
    <row r="773" spans="1:7" x14ac:dyDescent="0.25">
      <c r="A773" s="1" t="s">
        <v>601</v>
      </c>
      <c r="B773" s="13" t="s">
        <v>602</v>
      </c>
      <c r="C773" s="14"/>
      <c r="D773" s="1" t="s">
        <v>802</v>
      </c>
      <c r="E773" s="4">
        <v>510968.65</v>
      </c>
      <c r="F773" s="4">
        <v>462302.31</v>
      </c>
      <c r="G773" s="4">
        <f t="shared" si="12"/>
        <v>90.47567008269489</v>
      </c>
    </row>
    <row r="774" spans="1:7" x14ac:dyDescent="0.25">
      <c r="A774" s="1" t="s">
        <v>601</v>
      </c>
      <c r="B774" s="13" t="s">
        <v>602</v>
      </c>
      <c r="C774" s="14"/>
      <c r="D774" s="1" t="s">
        <v>803</v>
      </c>
      <c r="E774" s="4">
        <v>276313.42000000004</v>
      </c>
      <c r="F774" s="4">
        <v>277536.94</v>
      </c>
      <c r="G774" s="4">
        <f t="shared" si="12"/>
        <v>100.44280151141409</v>
      </c>
    </row>
    <row r="775" spans="1:7" x14ac:dyDescent="0.25">
      <c r="A775" s="1" t="s">
        <v>601</v>
      </c>
      <c r="B775" s="13" t="s">
        <v>602</v>
      </c>
      <c r="C775" s="14"/>
      <c r="D775" s="1" t="s">
        <v>804</v>
      </c>
      <c r="E775" s="4">
        <v>513674.14999999997</v>
      </c>
      <c r="F775" s="4">
        <v>404370.23</v>
      </c>
      <c r="G775" s="4">
        <f t="shared" si="12"/>
        <v>78.721156203791836</v>
      </c>
    </row>
    <row r="776" spans="1:7" x14ac:dyDescent="0.25">
      <c r="A776" s="1" t="s">
        <v>601</v>
      </c>
      <c r="B776" s="13" t="s">
        <v>602</v>
      </c>
      <c r="C776" s="14"/>
      <c r="D776" s="1" t="s">
        <v>805</v>
      </c>
      <c r="E776" s="4">
        <v>273882.62</v>
      </c>
      <c r="F776" s="4">
        <v>276531.77</v>
      </c>
      <c r="G776" s="4">
        <f t="shared" si="12"/>
        <v>100.96725743312957</v>
      </c>
    </row>
    <row r="777" spans="1:7" x14ac:dyDescent="0.25">
      <c r="A777" s="1" t="s">
        <v>601</v>
      </c>
      <c r="B777" s="13" t="s">
        <v>602</v>
      </c>
      <c r="C777" s="14"/>
      <c r="D777" s="1" t="s">
        <v>806</v>
      </c>
      <c r="E777" s="4">
        <v>519800.46</v>
      </c>
      <c r="F777" s="4">
        <v>476992.65</v>
      </c>
      <c r="G777" s="4">
        <f t="shared" si="12"/>
        <v>91.764568657749933</v>
      </c>
    </row>
    <row r="778" spans="1:7" x14ac:dyDescent="0.25">
      <c r="A778" s="1" t="s">
        <v>601</v>
      </c>
      <c r="B778" s="13" t="s">
        <v>602</v>
      </c>
      <c r="C778" s="14"/>
      <c r="D778" s="1" t="s">
        <v>807</v>
      </c>
      <c r="E778" s="4">
        <v>632834.49</v>
      </c>
      <c r="F778" s="4">
        <v>631501.17000000004</v>
      </c>
      <c r="G778" s="4">
        <f t="shared" si="12"/>
        <v>99.789309839923561</v>
      </c>
    </row>
    <row r="779" spans="1:7" ht="25.5" x14ac:dyDescent="0.25">
      <c r="A779" s="1" t="s">
        <v>601</v>
      </c>
      <c r="B779" s="13" t="s">
        <v>602</v>
      </c>
      <c r="C779" s="14"/>
      <c r="D779" s="1" t="s">
        <v>808</v>
      </c>
      <c r="E779" s="4">
        <v>496199.38</v>
      </c>
      <c r="F779" s="4">
        <v>276601.55</v>
      </c>
      <c r="G779" s="4">
        <f t="shared" si="12"/>
        <v>55.744033779324752</v>
      </c>
    </row>
    <row r="780" spans="1:7" ht="25.5" x14ac:dyDescent="0.25">
      <c r="A780" s="1" t="s">
        <v>601</v>
      </c>
      <c r="B780" s="13" t="s">
        <v>602</v>
      </c>
      <c r="C780" s="14"/>
      <c r="D780" s="1" t="s">
        <v>809</v>
      </c>
      <c r="E780" s="4">
        <v>651171.86</v>
      </c>
      <c r="F780" s="4">
        <v>521829.16</v>
      </c>
      <c r="G780" s="4">
        <f t="shared" si="12"/>
        <v>80.136933435667814</v>
      </c>
    </row>
    <row r="781" spans="1:7" ht="25.5" x14ac:dyDescent="0.25">
      <c r="A781" s="1" t="s">
        <v>601</v>
      </c>
      <c r="B781" s="13" t="s">
        <v>602</v>
      </c>
      <c r="C781" s="14"/>
      <c r="D781" s="1" t="s">
        <v>810</v>
      </c>
      <c r="E781" s="4">
        <v>726871.37</v>
      </c>
      <c r="F781" s="4">
        <v>673847.1</v>
      </c>
      <c r="G781" s="4">
        <f t="shared" si="12"/>
        <v>92.705137086359585</v>
      </c>
    </row>
    <row r="782" spans="1:7" x14ac:dyDescent="0.25">
      <c r="A782" s="1" t="s">
        <v>601</v>
      </c>
      <c r="B782" s="13" t="s">
        <v>602</v>
      </c>
      <c r="C782" s="14"/>
      <c r="D782" s="1" t="s">
        <v>811</v>
      </c>
      <c r="E782" s="4">
        <v>894835.55</v>
      </c>
      <c r="F782" s="4">
        <v>727126.83</v>
      </c>
      <c r="G782" s="4">
        <f t="shared" si="12"/>
        <v>81.258151847006971</v>
      </c>
    </row>
    <row r="783" spans="1:7" x14ac:dyDescent="0.25">
      <c r="A783" s="1" t="s">
        <v>601</v>
      </c>
      <c r="B783" s="13" t="s">
        <v>602</v>
      </c>
      <c r="C783" s="14"/>
      <c r="D783" s="1" t="s">
        <v>812</v>
      </c>
      <c r="E783" s="4">
        <v>1320368.49</v>
      </c>
      <c r="F783" s="4">
        <v>1087417.55</v>
      </c>
      <c r="G783" s="4">
        <f t="shared" si="12"/>
        <v>82.357126683627541</v>
      </c>
    </row>
    <row r="784" spans="1:7" x14ac:dyDescent="0.25">
      <c r="A784" s="1" t="s">
        <v>601</v>
      </c>
      <c r="B784" s="13" t="s">
        <v>602</v>
      </c>
      <c r="C784" s="14"/>
      <c r="D784" s="1" t="s">
        <v>813</v>
      </c>
      <c r="E784" s="4">
        <v>1367036.52</v>
      </c>
      <c r="F784" s="4">
        <v>1340147.6399999999</v>
      </c>
      <c r="G784" s="4">
        <f t="shared" si="12"/>
        <v>98.033053279366655</v>
      </c>
    </row>
    <row r="785" spans="1:7" x14ac:dyDescent="0.25">
      <c r="A785" s="1" t="s">
        <v>601</v>
      </c>
      <c r="B785" s="13" t="s">
        <v>602</v>
      </c>
      <c r="C785" s="14"/>
      <c r="D785" s="1" t="s">
        <v>814</v>
      </c>
      <c r="E785" s="4">
        <v>465863.73</v>
      </c>
      <c r="F785" s="4">
        <v>436648.49</v>
      </c>
      <c r="G785" s="4">
        <f t="shared" si="12"/>
        <v>93.728801338537352</v>
      </c>
    </row>
    <row r="786" spans="1:7" ht="25.5" x14ac:dyDescent="0.25">
      <c r="A786" s="1" t="s">
        <v>601</v>
      </c>
      <c r="B786" s="13" t="s">
        <v>602</v>
      </c>
      <c r="C786" s="14"/>
      <c r="D786" s="1" t="s">
        <v>815</v>
      </c>
      <c r="E786" s="4">
        <v>273781.58</v>
      </c>
      <c r="F786" s="4">
        <v>242895.94</v>
      </c>
      <c r="G786" s="4">
        <f t="shared" si="12"/>
        <v>88.718875827950143</v>
      </c>
    </row>
    <row r="787" spans="1:7" ht="25.5" x14ac:dyDescent="0.25">
      <c r="A787" s="1" t="s">
        <v>601</v>
      </c>
      <c r="B787" s="13" t="s">
        <v>602</v>
      </c>
      <c r="C787" s="14"/>
      <c r="D787" s="1" t="s">
        <v>816</v>
      </c>
      <c r="E787" s="4">
        <v>245375.37</v>
      </c>
      <c r="F787" s="4">
        <v>212696.15</v>
      </c>
      <c r="G787" s="4">
        <f t="shared" si="12"/>
        <v>86.681947743980999</v>
      </c>
    </row>
    <row r="788" spans="1:7" ht="25.5" x14ac:dyDescent="0.25">
      <c r="A788" s="1" t="s">
        <v>601</v>
      </c>
      <c r="B788" s="13" t="s">
        <v>602</v>
      </c>
      <c r="C788" s="14"/>
      <c r="D788" s="1" t="s">
        <v>817</v>
      </c>
      <c r="E788" s="4">
        <v>281542.12</v>
      </c>
      <c r="F788" s="4">
        <v>283129.76</v>
      </c>
      <c r="G788" s="4">
        <f t="shared" si="12"/>
        <v>100.56390851926527</v>
      </c>
    </row>
    <row r="789" spans="1:7" ht="25.5" x14ac:dyDescent="0.25">
      <c r="A789" s="1" t="s">
        <v>601</v>
      </c>
      <c r="B789" s="13" t="s">
        <v>602</v>
      </c>
      <c r="C789" s="14"/>
      <c r="D789" s="1" t="s">
        <v>818</v>
      </c>
      <c r="E789" s="4">
        <v>946058.3</v>
      </c>
      <c r="F789" s="4">
        <v>810876.35</v>
      </c>
      <c r="G789" s="4">
        <f t="shared" si="12"/>
        <v>85.711033876030669</v>
      </c>
    </row>
    <row r="790" spans="1:7" x14ac:dyDescent="0.25">
      <c r="A790" s="1" t="s">
        <v>601</v>
      </c>
      <c r="B790" s="13" t="s">
        <v>602</v>
      </c>
      <c r="C790" s="14"/>
      <c r="D790" s="1" t="s">
        <v>819</v>
      </c>
      <c r="E790" s="4">
        <v>762356.51</v>
      </c>
      <c r="F790" s="4">
        <v>619668.21</v>
      </c>
      <c r="G790" s="4">
        <f t="shared" si="12"/>
        <v>81.283258143883359</v>
      </c>
    </row>
    <row r="791" spans="1:7" x14ac:dyDescent="0.25">
      <c r="A791" s="1" t="s">
        <v>601</v>
      </c>
      <c r="B791" s="13" t="s">
        <v>602</v>
      </c>
      <c r="C791" s="14"/>
      <c r="D791" s="1" t="s">
        <v>820</v>
      </c>
      <c r="E791" s="4">
        <v>1723062.54</v>
      </c>
      <c r="F791" s="4">
        <v>1633808.74</v>
      </c>
      <c r="G791" s="4">
        <f t="shared" si="12"/>
        <v>94.820048725567446</v>
      </c>
    </row>
    <row r="792" spans="1:7" x14ac:dyDescent="0.25">
      <c r="A792" s="1" t="s">
        <v>601</v>
      </c>
      <c r="B792" s="13" t="s">
        <v>602</v>
      </c>
      <c r="C792" s="14"/>
      <c r="D792" s="1" t="s">
        <v>821</v>
      </c>
      <c r="E792" s="4">
        <v>2850144.3499999996</v>
      </c>
      <c r="F792" s="4">
        <v>2630692.6</v>
      </c>
      <c r="G792" s="4">
        <f t="shared" si="12"/>
        <v>92.300328578094664</v>
      </c>
    </row>
    <row r="793" spans="1:7" x14ac:dyDescent="0.25">
      <c r="A793" s="1" t="s">
        <v>601</v>
      </c>
      <c r="B793" s="13" t="s">
        <v>602</v>
      </c>
      <c r="C793" s="14"/>
      <c r="D793" s="1" t="s">
        <v>822</v>
      </c>
      <c r="E793" s="4">
        <v>1531610.44</v>
      </c>
      <c r="F793" s="4">
        <v>1428151.62</v>
      </c>
      <c r="G793" s="4">
        <f t="shared" si="12"/>
        <v>93.24509566544873</v>
      </c>
    </row>
    <row r="794" spans="1:7" x14ac:dyDescent="0.25">
      <c r="A794" s="1" t="s">
        <v>601</v>
      </c>
      <c r="B794" s="13" t="s">
        <v>602</v>
      </c>
      <c r="C794" s="14"/>
      <c r="D794" s="1" t="s">
        <v>823</v>
      </c>
      <c r="E794" s="4">
        <v>2886057.06</v>
      </c>
      <c r="F794" s="4">
        <v>2560244.58</v>
      </c>
      <c r="G794" s="4">
        <f t="shared" si="12"/>
        <v>88.710809480669113</v>
      </c>
    </row>
    <row r="795" spans="1:7" x14ac:dyDescent="0.25">
      <c r="A795" s="1" t="s">
        <v>601</v>
      </c>
      <c r="B795" s="13" t="s">
        <v>602</v>
      </c>
      <c r="C795" s="14"/>
      <c r="D795" s="1" t="s">
        <v>824</v>
      </c>
      <c r="E795" s="4">
        <v>1258327.53</v>
      </c>
      <c r="F795" s="4">
        <v>1212829.47</v>
      </c>
      <c r="G795" s="4">
        <f t="shared" si="12"/>
        <v>96.384243456868489</v>
      </c>
    </row>
    <row r="796" spans="1:7" x14ac:dyDescent="0.25">
      <c r="A796" s="1" t="s">
        <v>601</v>
      </c>
      <c r="B796" s="13" t="s">
        <v>602</v>
      </c>
      <c r="C796" s="14"/>
      <c r="D796" s="1" t="s">
        <v>825</v>
      </c>
      <c r="E796" s="4">
        <v>1274968.8</v>
      </c>
      <c r="F796" s="4">
        <v>1164835.1100000001</v>
      </c>
      <c r="G796" s="4">
        <f t="shared" si="12"/>
        <v>91.361852148852591</v>
      </c>
    </row>
    <row r="797" spans="1:7" x14ac:dyDescent="0.25">
      <c r="A797" s="1" t="s">
        <v>601</v>
      </c>
      <c r="B797" s="13" t="s">
        <v>602</v>
      </c>
      <c r="C797" s="14"/>
      <c r="D797" s="1" t="s">
        <v>826</v>
      </c>
      <c r="E797" s="4">
        <v>375208.3</v>
      </c>
      <c r="F797" s="4">
        <v>331108.55</v>
      </c>
      <c r="G797" s="4">
        <f t="shared" si="12"/>
        <v>88.24659529120224</v>
      </c>
    </row>
    <row r="798" spans="1:7" x14ac:dyDescent="0.25">
      <c r="A798" s="1" t="s">
        <v>601</v>
      </c>
      <c r="B798" s="13" t="s">
        <v>602</v>
      </c>
      <c r="C798" s="14"/>
      <c r="D798" s="1" t="s">
        <v>827</v>
      </c>
      <c r="E798" s="4">
        <v>205355.3</v>
      </c>
      <c r="F798" s="4">
        <v>148543.29</v>
      </c>
      <c r="G798" s="4">
        <f t="shared" si="12"/>
        <v>72.334772952049448</v>
      </c>
    </row>
    <row r="799" spans="1:7" x14ac:dyDescent="0.25">
      <c r="A799" s="1" t="s">
        <v>601</v>
      </c>
      <c r="B799" s="13" t="s">
        <v>602</v>
      </c>
      <c r="C799" s="14"/>
      <c r="D799" s="1" t="s">
        <v>828</v>
      </c>
      <c r="E799" s="4">
        <v>310980.73</v>
      </c>
      <c r="F799" s="4">
        <v>307754.14</v>
      </c>
      <c r="G799" s="4">
        <f t="shared" si="12"/>
        <v>98.96244696576538</v>
      </c>
    </row>
    <row r="800" spans="1:7" x14ac:dyDescent="0.25">
      <c r="A800" s="1" t="s">
        <v>601</v>
      </c>
      <c r="B800" s="13" t="s">
        <v>602</v>
      </c>
      <c r="C800" s="14"/>
      <c r="D800" s="1" t="s">
        <v>829</v>
      </c>
      <c r="E800" s="4">
        <v>416246.01999999996</v>
      </c>
      <c r="F800" s="4">
        <v>406238.99</v>
      </c>
      <c r="G800" s="4">
        <f t="shared" si="12"/>
        <v>97.595885721622039</v>
      </c>
    </row>
    <row r="801" spans="1:7" x14ac:dyDescent="0.25">
      <c r="A801" s="1" t="s">
        <v>601</v>
      </c>
      <c r="B801" s="13" t="s">
        <v>602</v>
      </c>
      <c r="C801" s="14"/>
      <c r="D801" s="1" t="s">
        <v>830</v>
      </c>
      <c r="E801" s="4">
        <v>5048515.4800000004</v>
      </c>
      <c r="F801" s="4">
        <v>4809281.0199999996</v>
      </c>
      <c r="G801" s="4">
        <f t="shared" si="12"/>
        <v>95.261290948839459</v>
      </c>
    </row>
    <row r="802" spans="1:7" x14ac:dyDescent="0.25">
      <c r="A802" s="1" t="s">
        <v>601</v>
      </c>
      <c r="B802" s="13" t="s">
        <v>602</v>
      </c>
      <c r="C802" s="14"/>
      <c r="D802" s="1" t="s">
        <v>831</v>
      </c>
      <c r="E802" s="4">
        <v>2510271.6</v>
      </c>
      <c r="F802" s="4">
        <v>2443812.58</v>
      </c>
      <c r="G802" s="4">
        <f t="shared" si="12"/>
        <v>97.352516755557446</v>
      </c>
    </row>
    <row r="803" spans="1:7" x14ac:dyDescent="0.25">
      <c r="A803" s="1" t="s">
        <v>601</v>
      </c>
      <c r="B803" s="13" t="s">
        <v>602</v>
      </c>
      <c r="C803" s="14"/>
      <c r="D803" s="1" t="s">
        <v>832</v>
      </c>
      <c r="E803" s="4">
        <v>1706251.72</v>
      </c>
      <c r="F803" s="4">
        <v>1621298.85</v>
      </c>
      <c r="G803" s="4">
        <f t="shared" si="12"/>
        <v>95.021082235158133</v>
      </c>
    </row>
    <row r="804" spans="1:7" x14ac:dyDescent="0.25">
      <c r="A804" s="1" t="s">
        <v>601</v>
      </c>
      <c r="B804" s="13" t="s">
        <v>602</v>
      </c>
      <c r="C804" s="14"/>
      <c r="D804" s="1" t="s">
        <v>833</v>
      </c>
      <c r="E804" s="4">
        <v>9461047.4400000013</v>
      </c>
      <c r="F804" s="4">
        <v>8980507.8399999999</v>
      </c>
      <c r="G804" s="4">
        <f t="shared" si="12"/>
        <v>94.920862588973549</v>
      </c>
    </row>
    <row r="805" spans="1:7" x14ac:dyDescent="0.25">
      <c r="A805" s="1" t="s">
        <v>601</v>
      </c>
      <c r="B805" s="13" t="s">
        <v>602</v>
      </c>
      <c r="C805" s="14"/>
      <c r="D805" s="1" t="s">
        <v>834</v>
      </c>
      <c r="E805" s="4">
        <v>10222720.42</v>
      </c>
      <c r="F805" s="4">
        <v>9631897.3599999994</v>
      </c>
      <c r="G805" s="4">
        <f t="shared" si="12"/>
        <v>94.220490870080937</v>
      </c>
    </row>
    <row r="806" spans="1:7" x14ac:dyDescent="0.25">
      <c r="A806" s="1" t="s">
        <v>601</v>
      </c>
      <c r="B806" s="13" t="s">
        <v>602</v>
      </c>
      <c r="C806" s="14"/>
      <c r="D806" s="1" t="s">
        <v>835</v>
      </c>
      <c r="E806" s="4">
        <v>8327828.1100000003</v>
      </c>
      <c r="F806" s="4">
        <v>7576498.6500000004</v>
      </c>
      <c r="G806" s="4">
        <f t="shared" si="12"/>
        <v>90.978086362063493</v>
      </c>
    </row>
    <row r="807" spans="1:7" x14ac:dyDescent="0.25">
      <c r="A807" s="1" t="s">
        <v>601</v>
      </c>
      <c r="B807" s="13" t="s">
        <v>836</v>
      </c>
      <c r="C807" s="14"/>
      <c r="D807" s="1" t="s">
        <v>837</v>
      </c>
      <c r="E807" s="4">
        <v>479689.82</v>
      </c>
      <c r="F807" s="4">
        <v>172726.03</v>
      </c>
      <c r="G807" s="4">
        <f t="shared" si="12"/>
        <v>36.007858161342675</v>
      </c>
    </row>
    <row r="808" spans="1:7" x14ac:dyDescent="0.25">
      <c r="A808" s="1" t="s">
        <v>601</v>
      </c>
      <c r="B808" s="13" t="s">
        <v>836</v>
      </c>
      <c r="C808" s="14"/>
      <c r="D808" s="1" t="s">
        <v>838</v>
      </c>
      <c r="E808" s="4">
        <v>474351.45999999996</v>
      </c>
      <c r="F808" s="4">
        <v>248334.05</v>
      </c>
      <c r="G808" s="4">
        <f t="shared" si="12"/>
        <v>52.352331749964463</v>
      </c>
    </row>
    <row r="809" spans="1:7" x14ac:dyDescent="0.25">
      <c r="A809" s="1" t="s">
        <v>601</v>
      </c>
      <c r="B809" s="13" t="s">
        <v>836</v>
      </c>
      <c r="C809" s="14"/>
      <c r="D809" s="1" t="s">
        <v>839</v>
      </c>
      <c r="E809" s="4">
        <v>623172.84000000008</v>
      </c>
      <c r="F809" s="4">
        <v>328978.01</v>
      </c>
      <c r="G809" s="4">
        <f t="shared" si="12"/>
        <v>52.790813219651866</v>
      </c>
    </row>
    <row r="810" spans="1:7" ht="25.5" x14ac:dyDescent="0.25">
      <c r="A810" s="1" t="s">
        <v>601</v>
      </c>
      <c r="B810" s="13" t="s">
        <v>836</v>
      </c>
      <c r="C810" s="14"/>
      <c r="D810" s="1" t="s">
        <v>840</v>
      </c>
      <c r="E810" s="4">
        <v>265293.96999999997</v>
      </c>
      <c r="F810" s="4">
        <v>255844.6</v>
      </c>
      <c r="G810" s="4">
        <f t="shared" si="12"/>
        <v>96.438151232762664</v>
      </c>
    </row>
    <row r="811" spans="1:7" x14ac:dyDescent="0.25">
      <c r="A811" s="1" t="s">
        <v>601</v>
      </c>
      <c r="B811" s="13" t="s">
        <v>836</v>
      </c>
      <c r="C811" s="14"/>
      <c r="D811" s="1" t="s">
        <v>841</v>
      </c>
      <c r="E811" s="4">
        <v>499485.7</v>
      </c>
      <c r="F811" s="4">
        <v>383487.95</v>
      </c>
      <c r="G811" s="4">
        <f t="shared" si="12"/>
        <v>76.776562372055906</v>
      </c>
    </row>
    <row r="812" spans="1:7" x14ac:dyDescent="0.25">
      <c r="A812" s="1" t="s">
        <v>601</v>
      </c>
      <c r="B812" s="13" t="s">
        <v>836</v>
      </c>
      <c r="C812" s="14"/>
      <c r="D812" s="1" t="s">
        <v>842</v>
      </c>
      <c r="E812" s="4">
        <v>572586.56999999995</v>
      </c>
      <c r="F812" s="4">
        <v>505974.35</v>
      </c>
      <c r="G812" s="4">
        <f t="shared" si="12"/>
        <v>88.366436886565467</v>
      </c>
    </row>
    <row r="813" spans="1:7" x14ac:dyDescent="0.25">
      <c r="A813" s="1" t="s">
        <v>601</v>
      </c>
      <c r="B813" s="13" t="s">
        <v>836</v>
      </c>
      <c r="C813" s="14"/>
      <c r="D813" s="1" t="s">
        <v>843</v>
      </c>
      <c r="E813" s="4">
        <v>567922.49</v>
      </c>
      <c r="F813" s="4">
        <v>514648.71</v>
      </c>
      <c r="G813" s="4">
        <f t="shared" si="12"/>
        <v>90.61953330990643</v>
      </c>
    </row>
    <row r="814" spans="1:7" ht="25.5" x14ac:dyDescent="0.25">
      <c r="A814" s="1" t="s">
        <v>601</v>
      </c>
      <c r="B814" s="13" t="s">
        <v>836</v>
      </c>
      <c r="C814" s="14"/>
      <c r="D814" s="1" t="s">
        <v>844</v>
      </c>
      <c r="E814" s="4">
        <v>558989.96000000008</v>
      </c>
      <c r="F814" s="4">
        <v>520898.45</v>
      </c>
      <c r="G814" s="4">
        <f t="shared" si="12"/>
        <v>93.185653996361566</v>
      </c>
    </row>
    <row r="815" spans="1:7" ht="25.5" x14ac:dyDescent="0.25">
      <c r="A815" s="1" t="s">
        <v>601</v>
      </c>
      <c r="B815" s="13" t="s">
        <v>836</v>
      </c>
      <c r="C815" s="14"/>
      <c r="D815" s="1" t="s">
        <v>845</v>
      </c>
      <c r="E815" s="4">
        <v>242017.19</v>
      </c>
      <c r="F815" s="4">
        <v>97748.24</v>
      </c>
      <c r="G815" s="4">
        <f t="shared" si="12"/>
        <v>40.388965759002495</v>
      </c>
    </row>
    <row r="816" spans="1:7" ht="25.5" x14ac:dyDescent="0.25">
      <c r="A816" s="1" t="s">
        <v>601</v>
      </c>
      <c r="B816" s="13" t="s">
        <v>836</v>
      </c>
      <c r="C816" s="14"/>
      <c r="D816" s="1" t="s">
        <v>846</v>
      </c>
      <c r="E816" s="4">
        <v>244888.99</v>
      </c>
      <c r="F816" s="4">
        <v>182822.47</v>
      </c>
      <c r="G816" s="4">
        <f t="shared" si="12"/>
        <v>74.655242769387058</v>
      </c>
    </row>
    <row r="817" spans="1:7" ht="25.5" x14ac:dyDescent="0.25">
      <c r="A817" s="1" t="s">
        <v>601</v>
      </c>
      <c r="B817" s="13" t="s">
        <v>836</v>
      </c>
      <c r="C817" s="14"/>
      <c r="D817" s="1" t="s">
        <v>847</v>
      </c>
      <c r="E817" s="4">
        <v>559727.72</v>
      </c>
      <c r="F817" s="4">
        <v>533412.32999999996</v>
      </c>
      <c r="G817" s="4">
        <f t="shared" si="12"/>
        <v>95.298537295955256</v>
      </c>
    </row>
    <row r="818" spans="1:7" x14ac:dyDescent="0.25">
      <c r="A818" s="1" t="s">
        <v>601</v>
      </c>
      <c r="B818" s="13" t="s">
        <v>836</v>
      </c>
      <c r="C818" s="14"/>
      <c r="D818" s="1" t="s">
        <v>848</v>
      </c>
      <c r="E818" s="4">
        <v>425814.37</v>
      </c>
      <c r="F818" s="4">
        <v>251590.41</v>
      </c>
      <c r="G818" s="4">
        <f t="shared" si="12"/>
        <v>59.08452784249625</v>
      </c>
    </row>
    <row r="819" spans="1:7" x14ac:dyDescent="0.25">
      <c r="A819" s="1" t="s">
        <v>601</v>
      </c>
      <c r="B819" s="13" t="s">
        <v>836</v>
      </c>
      <c r="C819" s="14"/>
      <c r="D819" s="1" t="s">
        <v>849</v>
      </c>
      <c r="E819" s="4">
        <v>417423.32</v>
      </c>
      <c r="F819" s="4">
        <v>307090.38</v>
      </c>
      <c r="G819" s="4">
        <f t="shared" si="12"/>
        <v>73.568093895664475</v>
      </c>
    </row>
    <row r="820" spans="1:7" x14ac:dyDescent="0.25">
      <c r="A820" s="1" t="s">
        <v>601</v>
      </c>
      <c r="B820" s="13" t="s">
        <v>836</v>
      </c>
      <c r="C820" s="14"/>
      <c r="D820" s="1" t="s">
        <v>850</v>
      </c>
      <c r="E820" s="4">
        <v>432449.69</v>
      </c>
      <c r="F820" s="4">
        <v>219426.12</v>
      </c>
      <c r="G820" s="4">
        <f t="shared" si="12"/>
        <v>50.740265301149826</v>
      </c>
    </row>
    <row r="821" spans="1:7" x14ac:dyDescent="0.25">
      <c r="A821" s="1" t="s">
        <v>601</v>
      </c>
      <c r="B821" s="13" t="s">
        <v>836</v>
      </c>
      <c r="C821" s="14"/>
      <c r="D821" s="1" t="s">
        <v>851</v>
      </c>
      <c r="E821" s="4">
        <v>251962.48</v>
      </c>
      <c r="F821" s="4">
        <v>245990.84</v>
      </c>
      <c r="G821" s="4">
        <f t="shared" si="12"/>
        <v>97.629948712998853</v>
      </c>
    </row>
    <row r="822" spans="1:7" x14ac:dyDescent="0.25">
      <c r="A822" s="1" t="s">
        <v>601</v>
      </c>
      <c r="B822" s="13" t="s">
        <v>836</v>
      </c>
      <c r="C822" s="14"/>
      <c r="D822" s="1" t="s">
        <v>852</v>
      </c>
      <c r="E822" s="4">
        <v>414040.05</v>
      </c>
      <c r="F822" s="4">
        <v>287993.64</v>
      </c>
      <c r="G822" s="4">
        <f t="shared" si="12"/>
        <v>69.556952280340994</v>
      </c>
    </row>
    <row r="823" spans="1:7" x14ac:dyDescent="0.25">
      <c r="A823" s="1" t="s">
        <v>601</v>
      </c>
      <c r="B823" s="13" t="s">
        <v>836</v>
      </c>
      <c r="C823" s="14"/>
      <c r="D823" s="1" t="s">
        <v>853</v>
      </c>
      <c r="E823" s="4">
        <v>251701.09999999998</v>
      </c>
      <c r="F823" s="4">
        <v>231310.18</v>
      </c>
      <c r="G823" s="4">
        <f t="shared" si="12"/>
        <v>91.898756103966178</v>
      </c>
    </row>
    <row r="824" spans="1:7" x14ac:dyDescent="0.25">
      <c r="A824" s="1" t="s">
        <v>601</v>
      </c>
      <c r="B824" s="13" t="s">
        <v>836</v>
      </c>
      <c r="C824" s="14"/>
      <c r="D824" s="1" t="s">
        <v>854</v>
      </c>
      <c r="E824" s="4">
        <v>242365.63999999998</v>
      </c>
      <c r="F824" s="4">
        <v>243370.81</v>
      </c>
      <c r="G824" s="4">
        <f t="shared" si="12"/>
        <v>100.41473288045286</v>
      </c>
    </row>
    <row r="825" spans="1:7" x14ac:dyDescent="0.25">
      <c r="A825" s="1" t="s">
        <v>601</v>
      </c>
      <c r="B825" s="13" t="s">
        <v>836</v>
      </c>
      <c r="C825" s="14"/>
      <c r="D825" s="1" t="s">
        <v>855</v>
      </c>
      <c r="E825" s="4">
        <v>507535.8</v>
      </c>
      <c r="F825" s="4">
        <v>368819.35</v>
      </c>
      <c r="G825" s="4">
        <f t="shared" si="12"/>
        <v>72.66863736508833</v>
      </c>
    </row>
    <row r="826" spans="1:7" x14ac:dyDescent="0.25">
      <c r="A826" s="1" t="s">
        <v>601</v>
      </c>
      <c r="B826" s="13" t="s">
        <v>856</v>
      </c>
      <c r="C826" s="14"/>
      <c r="D826" s="1" t="s">
        <v>857</v>
      </c>
      <c r="E826" s="4">
        <v>546653.04</v>
      </c>
      <c r="F826" s="4">
        <v>487184.27</v>
      </c>
      <c r="G826" s="4">
        <f t="shared" si="12"/>
        <v>89.121295291799711</v>
      </c>
    </row>
    <row r="827" spans="1:7" x14ac:dyDescent="0.25">
      <c r="A827" s="1" t="s">
        <v>601</v>
      </c>
      <c r="B827" s="13" t="s">
        <v>856</v>
      </c>
      <c r="C827" s="14"/>
      <c r="D827" s="1" t="s">
        <v>858</v>
      </c>
      <c r="E827" s="4">
        <v>400851.88</v>
      </c>
      <c r="F827" s="4">
        <v>370897.82</v>
      </c>
      <c r="G827" s="4">
        <f t="shared" si="12"/>
        <v>92.527399397503146</v>
      </c>
    </row>
    <row r="828" spans="1:7" x14ac:dyDescent="0.25">
      <c r="A828" s="1" t="s">
        <v>601</v>
      </c>
      <c r="B828" s="13" t="s">
        <v>856</v>
      </c>
      <c r="C828" s="14"/>
      <c r="D828" s="1" t="s">
        <v>859</v>
      </c>
      <c r="E828" s="4">
        <v>391405.78</v>
      </c>
      <c r="F828" s="4">
        <v>373250.3</v>
      </c>
      <c r="G828" s="4">
        <f t="shared" si="12"/>
        <v>95.361468601715586</v>
      </c>
    </row>
    <row r="829" spans="1:7" x14ac:dyDescent="0.25">
      <c r="A829" s="1" t="s">
        <v>601</v>
      </c>
      <c r="B829" s="13" t="s">
        <v>856</v>
      </c>
      <c r="C829" s="14"/>
      <c r="D829" s="1" t="s">
        <v>860</v>
      </c>
      <c r="E829" s="4">
        <v>246614.78</v>
      </c>
      <c r="F829" s="4">
        <v>209462.76</v>
      </c>
      <c r="G829" s="4">
        <f t="shared" si="12"/>
        <v>84.935201369520513</v>
      </c>
    </row>
    <row r="830" spans="1:7" x14ac:dyDescent="0.25">
      <c r="A830" s="1" t="s">
        <v>601</v>
      </c>
      <c r="B830" s="13" t="s">
        <v>856</v>
      </c>
      <c r="C830" s="14"/>
      <c r="D830" s="1" t="s">
        <v>861</v>
      </c>
      <c r="E830" s="4">
        <v>390157.11000000004</v>
      </c>
      <c r="F830" s="4">
        <v>387938.07</v>
      </c>
      <c r="G830" s="4">
        <f t="shared" si="12"/>
        <v>99.431244505578789</v>
      </c>
    </row>
    <row r="831" spans="1:7" x14ac:dyDescent="0.25">
      <c r="A831" s="1" t="s">
        <v>601</v>
      </c>
      <c r="B831" s="13" t="s">
        <v>856</v>
      </c>
      <c r="C831" s="14"/>
      <c r="D831" s="1" t="s">
        <v>862</v>
      </c>
      <c r="E831" s="4">
        <v>457029.25</v>
      </c>
      <c r="F831" s="4">
        <v>380852.95</v>
      </c>
      <c r="G831" s="4">
        <f t="shared" si="12"/>
        <v>83.332292189176087</v>
      </c>
    </row>
    <row r="832" spans="1:7" x14ac:dyDescent="0.25">
      <c r="A832" s="1" t="s">
        <v>601</v>
      </c>
      <c r="B832" s="13" t="s">
        <v>856</v>
      </c>
      <c r="C832" s="14"/>
      <c r="D832" s="1" t="s">
        <v>863</v>
      </c>
      <c r="E832" s="4">
        <v>407300.87</v>
      </c>
      <c r="F832" s="4">
        <v>391530.57</v>
      </c>
      <c r="G832" s="4">
        <f t="shared" si="12"/>
        <v>96.128095675317368</v>
      </c>
    </row>
    <row r="833" spans="1:7" x14ac:dyDescent="0.25">
      <c r="A833" s="1" t="s">
        <v>601</v>
      </c>
      <c r="B833" s="13" t="s">
        <v>856</v>
      </c>
      <c r="C833" s="14"/>
      <c r="D833" s="1" t="s">
        <v>864</v>
      </c>
      <c r="E833" s="4">
        <v>200951.35</v>
      </c>
      <c r="F833" s="4">
        <v>165922.54</v>
      </c>
      <c r="G833" s="4">
        <f t="shared" si="12"/>
        <v>82.568512229452551</v>
      </c>
    </row>
    <row r="834" spans="1:7" x14ac:dyDescent="0.25">
      <c r="A834" s="1" t="s">
        <v>601</v>
      </c>
      <c r="B834" s="13" t="s">
        <v>856</v>
      </c>
      <c r="C834" s="14"/>
      <c r="D834" s="1" t="s">
        <v>865</v>
      </c>
      <c r="E834" s="4">
        <v>405346.87</v>
      </c>
      <c r="F834" s="4">
        <v>320493.74</v>
      </c>
      <c r="G834" s="4">
        <f t="shared" si="12"/>
        <v>79.066538740017904</v>
      </c>
    </row>
    <row r="835" spans="1:7" x14ac:dyDescent="0.25">
      <c r="A835" s="1" t="s">
        <v>601</v>
      </c>
      <c r="B835" s="13" t="s">
        <v>856</v>
      </c>
      <c r="C835" s="14"/>
      <c r="D835" s="1" t="s">
        <v>866</v>
      </c>
      <c r="E835" s="4">
        <v>247954.22</v>
      </c>
      <c r="F835" s="4">
        <v>248105.4</v>
      </c>
      <c r="G835" s="4">
        <f t="shared" si="12"/>
        <v>100.06097093245681</v>
      </c>
    </row>
    <row r="836" spans="1:7" x14ac:dyDescent="0.25">
      <c r="A836" s="1" t="s">
        <v>601</v>
      </c>
      <c r="B836" s="13" t="s">
        <v>856</v>
      </c>
      <c r="C836" s="14"/>
      <c r="D836" s="1" t="s">
        <v>867</v>
      </c>
      <c r="E836" s="4">
        <v>819802.6399999999</v>
      </c>
      <c r="F836" s="4">
        <v>650765.07999999996</v>
      </c>
      <c r="G836" s="4">
        <f t="shared" ref="G836:G899" si="13">F836/E836*100</f>
        <v>79.380700701329772</v>
      </c>
    </row>
    <row r="837" spans="1:7" x14ac:dyDescent="0.25">
      <c r="A837" s="1" t="s">
        <v>601</v>
      </c>
      <c r="B837" s="13" t="s">
        <v>856</v>
      </c>
      <c r="C837" s="14"/>
      <c r="D837" s="1" t="s">
        <v>868</v>
      </c>
      <c r="E837" s="4">
        <v>544601.39</v>
      </c>
      <c r="F837" s="4">
        <v>534562.29</v>
      </c>
      <c r="G837" s="4">
        <f t="shared" si="13"/>
        <v>98.156615061155094</v>
      </c>
    </row>
    <row r="838" spans="1:7" x14ac:dyDescent="0.25">
      <c r="A838" s="1" t="s">
        <v>601</v>
      </c>
      <c r="B838" s="13" t="s">
        <v>856</v>
      </c>
      <c r="C838" s="14"/>
      <c r="D838" s="1" t="s">
        <v>869</v>
      </c>
      <c r="E838" s="4">
        <v>529877.38</v>
      </c>
      <c r="F838" s="4">
        <v>472961.35</v>
      </c>
      <c r="G838" s="4">
        <f t="shared" si="13"/>
        <v>89.258641310561316</v>
      </c>
    </row>
    <row r="839" spans="1:7" x14ac:dyDescent="0.25">
      <c r="A839" s="1" t="s">
        <v>601</v>
      </c>
      <c r="B839" s="13" t="s">
        <v>856</v>
      </c>
      <c r="C839" s="14"/>
      <c r="D839" s="1" t="s">
        <v>870</v>
      </c>
      <c r="E839" s="4">
        <v>421967.10000000003</v>
      </c>
      <c r="F839" s="4">
        <v>360556.26</v>
      </c>
      <c r="G839" s="4">
        <f t="shared" si="13"/>
        <v>85.446533627858656</v>
      </c>
    </row>
    <row r="840" spans="1:7" x14ac:dyDescent="0.25">
      <c r="A840" s="1" t="s">
        <v>601</v>
      </c>
      <c r="B840" s="13" t="s">
        <v>856</v>
      </c>
      <c r="C840" s="14"/>
      <c r="D840" s="1" t="s">
        <v>871</v>
      </c>
      <c r="E840" s="4">
        <v>414614.36</v>
      </c>
      <c r="F840" s="4">
        <v>281456.44</v>
      </c>
      <c r="G840" s="4">
        <f t="shared" si="13"/>
        <v>67.883910243726248</v>
      </c>
    </row>
    <row r="841" spans="1:7" x14ac:dyDescent="0.25">
      <c r="A841" s="1" t="s">
        <v>601</v>
      </c>
      <c r="B841" s="13" t="s">
        <v>856</v>
      </c>
      <c r="C841" s="14"/>
      <c r="D841" s="1" t="s">
        <v>872</v>
      </c>
      <c r="E841" s="4">
        <v>332279.68000000005</v>
      </c>
      <c r="F841" s="4">
        <v>308635.09999999998</v>
      </c>
      <c r="G841" s="4">
        <f t="shared" si="13"/>
        <v>92.884133029139775</v>
      </c>
    </row>
    <row r="842" spans="1:7" x14ac:dyDescent="0.25">
      <c r="A842" s="1" t="s">
        <v>601</v>
      </c>
      <c r="B842" s="13" t="s">
        <v>856</v>
      </c>
      <c r="C842" s="14"/>
      <c r="D842" s="1" t="s">
        <v>873</v>
      </c>
      <c r="E842" s="4">
        <v>243018.22</v>
      </c>
      <c r="F842" s="4">
        <v>223220.87</v>
      </c>
      <c r="G842" s="4">
        <f t="shared" si="13"/>
        <v>91.8535532027187</v>
      </c>
    </row>
    <row r="843" spans="1:7" x14ac:dyDescent="0.25">
      <c r="A843" s="1" t="s">
        <v>601</v>
      </c>
      <c r="B843" s="13" t="s">
        <v>856</v>
      </c>
      <c r="C843" s="14"/>
      <c r="D843" s="1" t="s">
        <v>874</v>
      </c>
      <c r="E843" s="4">
        <v>245393.23</v>
      </c>
      <c r="F843" s="4">
        <v>244158.19</v>
      </c>
      <c r="G843" s="4">
        <f t="shared" si="13"/>
        <v>99.496709831807493</v>
      </c>
    </row>
    <row r="844" spans="1:7" x14ac:dyDescent="0.25">
      <c r="A844" s="1" t="s">
        <v>601</v>
      </c>
      <c r="B844" s="13" t="s">
        <v>856</v>
      </c>
      <c r="C844" s="14"/>
      <c r="D844" s="1" t="s">
        <v>875</v>
      </c>
      <c r="E844" s="4">
        <v>415235.27</v>
      </c>
      <c r="F844" s="4">
        <v>392324.55</v>
      </c>
      <c r="G844" s="4">
        <f t="shared" si="13"/>
        <v>94.482472551043159</v>
      </c>
    </row>
    <row r="845" spans="1:7" x14ac:dyDescent="0.25">
      <c r="A845" s="1" t="s">
        <v>601</v>
      </c>
      <c r="B845" s="13" t="s">
        <v>856</v>
      </c>
      <c r="C845" s="14"/>
      <c r="D845" s="1" t="s">
        <v>876</v>
      </c>
      <c r="E845" s="4">
        <v>239559.04000000001</v>
      </c>
      <c r="F845" s="4">
        <v>238290.28</v>
      </c>
      <c r="G845" s="4">
        <f t="shared" si="13"/>
        <v>99.470376905834982</v>
      </c>
    </row>
    <row r="846" spans="1:7" x14ac:dyDescent="0.25">
      <c r="A846" s="1" t="s">
        <v>601</v>
      </c>
      <c r="B846" s="13" t="s">
        <v>856</v>
      </c>
      <c r="C846" s="14"/>
      <c r="D846" s="1" t="s">
        <v>877</v>
      </c>
      <c r="E846" s="4">
        <v>545731.70000000007</v>
      </c>
      <c r="F846" s="4">
        <v>480361.78</v>
      </c>
      <c r="G846" s="4">
        <f t="shared" si="13"/>
        <v>88.021601090792416</v>
      </c>
    </row>
    <row r="847" spans="1:7" x14ac:dyDescent="0.25">
      <c r="A847" s="1" t="s">
        <v>601</v>
      </c>
      <c r="B847" s="13" t="s">
        <v>856</v>
      </c>
      <c r="C847" s="14"/>
      <c r="D847" s="1" t="s">
        <v>878</v>
      </c>
      <c r="E847" s="4">
        <v>196897.51</v>
      </c>
      <c r="F847" s="4">
        <v>114315.7</v>
      </c>
      <c r="G847" s="4">
        <f t="shared" si="13"/>
        <v>58.058479256543158</v>
      </c>
    </row>
    <row r="848" spans="1:7" x14ac:dyDescent="0.25">
      <c r="A848" s="1" t="s">
        <v>601</v>
      </c>
      <c r="B848" s="13" t="s">
        <v>856</v>
      </c>
      <c r="C848" s="14"/>
      <c r="D848" s="1" t="s">
        <v>879</v>
      </c>
      <c r="E848" s="4">
        <v>247702.56</v>
      </c>
      <c r="F848" s="4">
        <v>205023.67</v>
      </c>
      <c r="G848" s="4">
        <f t="shared" si="13"/>
        <v>82.770105403835956</v>
      </c>
    </row>
    <row r="849" spans="1:7" x14ac:dyDescent="0.25">
      <c r="A849" s="1" t="s">
        <v>601</v>
      </c>
      <c r="B849" s="13" t="s">
        <v>856</v>
      </c>
      <c r="C849" s="14"/>
      <c r="D849" s="1" t="s">
        <v>880</v>
      </c>
      <c r="E849" s="4">
        <v>269420.14999999997</v>
      </c>
      <c r="F849" s="4">
        <v>166824.47</v>
      </c>
      <c r="G849" s="4">
        <f t="shared" si="13"/>
        <v>61.919819285973979</v>
      </c>
    </row>
    <row r="850" spans="1:7" x14ac:dyDescent="0.25">
      <c r="A850" s="1" t="s">
        <v>601</v>
      </c>
      <c r="B850" s="13" t="s">
        <v>856</v>
      </c>
      <c r="C850" s="14"/>
      <c r="D850" s="1" t="s">
        <v>881</v>
      </c>
      <c r="E850" s="4">
        <v>535738.15</v>
      </c>
      <c r="F850" s="4">
        <v>484827.87</v>
      </c>
      <c r="G850" s="4">
        <f t="shared" si="13"/>
        <v>90.497171052686838</v>
      </c>
    </row>
    <row r="851" spans="1:7" x14ac:dyDescent="0.25">
      <c r="A851" s="1" t="s">
        <v>601</v>
      </c>
      <c r="B851" s="13" t="s">
        <v>856</v>
      </c>
      <c r="C851" s="14"/>
      <c r="D851" s="1" t="s">
        <v>882</v>
      </c>
      <c r="E851" s="4">
        <v>215313.4</v>
      </c>
      <c r="F851" s="4">
        <v>216625.85</v>
      </c>
      <c r="G851" s="4">
        <f t="shared" si="13"/>
        <v>100.60955333016896</v>
      </c>
    </row>
    <row r="852" spans="1:7" x14ac:dyDescent="0.25">
      <c r="A852" s="1" t="s">
        <v>601</v>
      </c>
      <c r="B852" s="13" t="s">
        <v>856</v>
      </c>
      <c r="C852" s="14"/>
      <c r="D852" s="1" t="s">
        <v>883</v>
      </c>
      <c r="E852" s="4">
        <v>530594.19999999995</v>
      </c>
      <c r="F852" s="4">
        <v>493837.05</v>
      </c>
      <c r="G852" s="4">
        <f t="shared" si="13"/>
        <v>93.072455371732303</v>
      </c>
    </row>
    <row r="853" spans="1:7" x14ac:dyDescent="0.25">
      <c r="A853" s="1" t="s">
        <v>601</v>
      </c>
      <c r="B853" s="13" t="s">
        <v>856</v>
      </c>
      <c r="C853" s="14"/>
      <c r="D853" s="1" t="s">
        <v>884</v>
      </c>
      <c r="E853" s="4">
        <v>244078.51</v>
      </c>
      <c r="F853" s="4">
        <v>215689.29</v>
      </c>
      <c r="G853" s="4">
        <f t="shared" si="13"/>
        <v>88.368816246870736</v>
      </c>
    </row>
    <row r="854" spans="1:7" x14ac:dyDescent="0.25">
      <c r="A854" s="1" t="s">
        <v>601</v>
      </c>
      <c r="B854" s="13" t="s">
        <v>856</v>
      </c>
      <c r="C854" s="14"/>
      <c r="D854" s="1" t="s">
        <v>885</v>
      </c>
      <c r="E854" s="4">
        <v>1034799.4800000001</v>
      </c>
      <c r="F854" s="4">
        <v>941985.72</v>
      </c>
      <c r="G854" s="4">
        <f t="shared" si="13"/>
        <v>91.030749261683027</v>
      </c>
    </row>
    <row r="855" spans="1:7" x14ac:dyDescent="0.25">
      <c r="A855" s="1" t="s">
        <v>601</v>
      </c>
      <c r="B855" s="13" t="s">
        <v>856</v>
      </c>
      <c r="C855" s="14"/>
      <c r="D855" s="1" t="s">
        <v>886</v>
      </c>
      <c r="E855" s="4">
        <v>258600.35</v>
      </c>
      <c r="F855" s="4">
        <v>260720.67</v>
      </c>
      <c r="G855" s="4">
        <f t="shared" si="13"/>
        <v>100.81992155076355</v>
      </c>
    </row>
    <row r="856" spans="1:7" x14ac:dyDescent="0.25">
      <c r="A856" s="1" t="s">
        <v>601</v>
      </c>
      <c r="B856" s="13" t="s">
        <v>856</v>
      </c>
      <c r="C856" s="14"/>
      <c r="D856" s="1" t="s">
        <v>887</v>
      </c>
      <c r="E856" s="4">
        <v>249870.34999999998</v>
      </c>
      <c r="F856" s="4">
        <v>210732.43</v>
      </c>
      <c r="G856" s="4">
        <f t="shared" si="13"/>
        <v>84.336709017296371</v>
      </c>
    </row>
    <row r="857" spans="1:7" x14ac:dyDescent="0.25">
      <c r="A857" s="1" t="s">
        <v>601</v>
      </c>
      <c r="B857" s="13" t="s">
        <v>856</v>
      </c>
      <c r="C857" s="14"/>
      <c r="D857" s="1" t="s">
        <v>888</v>
      </c>
      <c r="E857" s="4">
        <v>547657.27</v>
      </c>
      <c r="F857" s="4">
        <v>513733.99</v>
      </c>
      <c r="G857" s="4">
        <f t="shared" si="13"/>
        <v>93.805746429696796</v>
      </c>
    </row>
    <row r="858" spans="1:7" x14ac:dyDescent="0.25">
      <c r="A858" s="1" t="s">
        <v>601</v>
      </c>
      <c r="B858" s="13" t="s">
        <v>856</v>
      </c>
      <c r="C858" s="14"/>
      <c r="D858" s="1" t="s">
        <v>889</v>
      </c>
      <c r="E858" s="4">
        <v>554329.43999999994</v>
      </c>
      <c r="F858" s="4">
        <v>510229.63</v>
      </c>
      <c r="G858" s="4">
        <f t="shared" si="13"/>
        <v>92.044476295540079</v>
      </c>
    </row>
    <row r="859" spans="1:7" x14ac:dyDescent="0.25">
      <c r="A859" s="1" t="s">
        <v>601</v>
      </c>
      <c r="B859" s="13" t="s">
        <v>856</v>
      </c>
      <c r="C859" s="14"/>
      <c r="D859" s="1" t="s">
        <v>890</v>
      </c>
      <c r="E859" s="4">
        <v>534302.88</v>
      </c>
      <c r="F859" s="4">
        <v>449844.66</v>
      </c>
      <c r="G859" s="4">
        <f t="shared" si="13"/>
        <v>84.192819623206972</v>
      </c>
    </row>
    <row r="860" spans="1:7" x14ac:dyDescent="0.25">
      <c r="A860" s="1" t="s">
        <v>601</v>
      </c>
      <c r="B860" s="13" t="s">
        <v>856</v>
      </c>
      <c r="C860" s="14"/>
      <c r="D860" s="1" t="s">
        <v>891</v>
      </c>
      <c r="E860" s="4">
        <v>293045.48</v>
      </c>
      <c r="F860" s="4">
        <v>240302.55</v>
      </c>
      <c r="G860" s="4">
        <f t="shared" si="13"/>
        <v>82.001793714750349</v>
      </c>
    </row>
    <row r="861" spans="1:7" x14ac:dyDescent="0.25">
      <c r="A861" s="1" t="s">
        <v>601</v>
      </c>
      <c r="B861" s="13" t="s">
        <v>856</v>
      </c>
      <c r="C861" s="14"/>
      <c r="D861" s="1" t="s">
        <v>892</v>
      </c>
      <c r="E861" s="4">
        <v>233217.66</v>
      </c>
      <c r="F861" s="4">
        <v>159979.48000000001</v>
      </c>
      <c r="G861" s="4">
        <f t="shared" si="13"/>
        <v>68.596640580305973</v>
      </c>
    </row>
    <row r="862" spans="1:7" x14ac:dyDescent="0.25">
      <c r="A862" s="1" t="s">
        <v>601</v>
      </c>
      <c r="B862" s="13" t="s">
        <v>856</v>
      </c>
      <c r="C862" s="14"/>
      <c r="D862" s="1" t="s">
        <v>893</v>
      </c>
      <c r="E862" s="4">
        <v>256348.6</v>
      </c>
      <c r="F862" s="4">
        <v>255400.07</v>
      </c>
      <c r="G862" s="4">
        <f t="shared" si="13"/>
        <v>99.629984326031035</v>
      </c>
    </row>
    <row r="863" spans="1:7" x14ac:dyDescent="0.25">
      <c r="A863" s="1" t="s">
        <v>601</v>
      </c>
      <c r="B863" s="13" t="s">
        <v>856</v>
      </c>
      <c r="C863" s="14"/>
      <c r="D863" s="1" t="s">
        <v>894</v>
      </c>
      <c r="E863" s="4">
        <v>282777.18</v>
      </c>
      <c r="F863" s="4">
        <v>253125.63</v>
      </c>
      <c r="G863" s="4">
        <f t="shared" si="13"/>
        <v>89.514164473950842</v>
      </c>
    </row>
    <row r="864" spans="1:7" x14ac:dyDescent="0.25">
      <c r="A864" s="1" t="s">
        <v>601</v>
      </c>
      <c r="B864" s="13" t="s">
        <v>856</v>
      </c>
      <c r="C864" s="14"/>
      <c r="D864" s="1" t="s">
        <v>895</v>
      </c>
      <c r="E864" s="4">
        <v>529879.5199999999</v>
      </c>
      <c r="F864" s="4">
        <v>397002.17</v>
      </c>
      <c r="G864" s="4">
        <f t="shared" si="13"/>
        <v>74.92310138727386</v>
      </c>
    </row>
    <row r="865" spans="1:7" x14ac:dyDescent="0.25">
      <c r="A865" s="1" t="s">
        <v>601</v>
      </c>
      <c r="B865" s="13" t="s">
        <v>856</v>
      </c>
      <c r="C865" s="14"/>
      <c r="D865" s="1" t="s">
        <v>896</v>
      </c>
      <c r="E865" s="4">
        <v>538349.97</v>
      </c>
      <c r="F865" s="4">
        <v>503107.73</v>
      </c>
      <c r="G865" s="4">
        <f t="shared" si="13"/>
        <v>93.453656178340651</v>
      </c>
    </row>
    <row r="866" spans="1:7" x14ac:dyDescent="0.25">
      <c r="A866" s="1" t="s">
        <v>601</v>
      </c>
      <c r="B866" s="13" t="s">
        <v>856</v>
      </c>
      <c r="C866" s="14"/>
      <c r="D866" s="1" t="s">
        <v>897</v>
      </c>
      <c r="E866" s="4">
        <v>431428.55000000005</v>
      </c>
      <c r="F866" s="4">
        <v>361964.76</v>
      </c>
      <c r="G866" s="4">
        <f t="shared" si="13"/>
        <v>83.899120723466254</v>
      </c>
    </row>
    <row r="867" spans="1:7" x14ac:dyDescent="0.25">
      <c r="A867" s="1" t="s">
        <v>601</v>
      </c>
      <c r="B867" s="13" t="s">
        <v>856</v>
      </c>
      <c r="C867" s="14"/>
      <c r="D867" s="1" t="s">
        <v>898</v>
      </c>
      <c r="E867" s="4">
        <v>387976.81999999995</v>
      </c>
      <c r="F867" s="4">
        <v>366828.22</v>
      </c>
      <c r="G867" s="4">
        <f t="shared" si="13"/>
        <v>94.549004242057549</v>
      </c>
    </row>
    <row r="868" spans="1:7" x14ac:dyDescent="0.25">
      <c r="A868" s="1" t="s">
        <v>601</v>
      </c>
      <c r="B868" s="13" t="s">
        <v>856</v>
      </c>
      <c r="C868" s="14"/>
      <c r="D868" s="1" t="s">
        <v>899</v>
      </c>
      <c r="E868" s="4">
        <v>413655.08</v>
      </c>
      <c r="F868" s="4">
        <v>412854.38</v>
      </c>
      <c r="G868" s="4">
        <f t="shared" si="13"/>
        <v>99.806432934414829</v>
      </c>
    </row>
    <row r="869" spans="1:7" x14ac:dyDescent="0.25">
      <c r="A869" s="1" t="s">
        <v>601</v>
      </c>
      <c r="B869" s="13" t="s">
        <v>856</v>
      </c>
      <c r="C869" s="14"/>
      <c r="D869" s="1" t="s">
        <v>900</v>
      </c>
      <c r="E869" s="4">
        <v>244682.85</v>
      </c>
      <c r="F869" s="4">
        <v>241844.74</v>
      </c>
      <c r="G869" s="4">
        <f t="shared" si="13"/>
        <v>98.840086258599641</v>
      </c>
    </row>
    <row r="870" spans="1:7" x14ac:dyDescent="0.25">
      <c r="A870" s="1" t="s">
        <v>601</v>
      </c>
      <c r="B870" s="13" t="s">
        <v>856</v>
      </c>
      <c r="C870" s="14"/>
      <c r="D870" s="1" t="s">
        <v>901</v>
      </c>
      <c r="E870" s="4">
        <v>407701.96</v>
      </c>
      <c r="F870" s="4">
        <v>360755.88</v>
      </c>
      <c r="G870" s="4">
        <f t="shared" si="13"/>
        <v>88.485196391991835</v>
      </c>
    </row>
    <row r="871" spans="1:7" x14ac:dyDescent="0.25">
      <c r="A871" s="1" t="s">
        <v>601</v>
      </c>
      <c r="B871" s="13" t="s">
        <v>856</v>
      </c>
      <c r="C871" s="14"/>
      <c r="D871" s="1" t="s">
        <v>902</v>
      </c>
      <c r="E871" s="4">
        <v>398356.52999999997</v>
      </c>
      <c r="F871" s="4">
        <v>404333.05</v>
      </c>
      <c r="G871" s="4">
        <f t="shared" si="13"/>
        <v>101.50029422135995</v>
      </c>
    </row>
    <row r="872" spans="1:7" x14ac:dyDescent="0.25">
      <c r="A872" s="1" t="s">
        <v>601</v>
      </c>
      <c r="B872" s="13" t="s">
        <v>856</v>
      </c>
      <c r="C872" s="14"/>
      <c r="D872" s="1" t="s">
        <v>903</v>
      </c>
      <c r="E872" s="4">
        <v>547881.31999999995</v>
      </c>
      <c r="F872" s="4">
        <v>439843.75</v>
      </c>
      <c r="G872" s="4">
        <f t="shared" si="13"/>
        <v>80.280844398929318</v>
      </c>
    </row>
    <row r="873" spans="1:7" x14ac:dyDescent="0.25">
      <c r="A873" s="1" t="s">
        <v>601</v>
      </c>
      <c r="B873" s="13" t="s">
        <v>856</v>
      </c>
      <c r="C873" s="14"/>
      <c r="D873" s="1" t="s">
        <v>904</v>
      </c>
      <c r="E873" s="4">
        <v>398820.52999999997</v>
      </c>
      <c r="F873" s="4">
        <v>372487.97</v>
      </c>
      <c r="G873" s="4">
        <f t="shared" si="13"/>
        <v>93.397391052060428</v>
      </c>
    </row>
    <row r="874" spans="1:7" x14ac:dyDescent="0.25">
      <c r="A874" s="1" t="s">
        <v>601</v>
      </c>
      <c r="B874" s="13" t="s">
        <v>856</v>
      </c>
      <c r="C874" s="14"/>
      <c r="D874" s="1" t="s">
        <v>905</v>
      </c>
      <c r="E874" s="4">
        <v>395241.70999999996</v>
      </c>
      <c r="F874" s="4">
        <v>349551.26</v>
      </c>
      <c r="G874" s="4">
        <f t="shared" si="13"/>
        <v>88.439871389079869</v>
      </c>
    </row>
    <row r="875" spans="1:7" x14ac:dyDescent="0.25">
      <c r="A875" s="1" t="s">
        <v>601</v>
      </c>
      <c r="B875" s="13" t="s">
        <v>856</v>
      </c>
      <c r="C875" s="14"/>
      <c r="D875" s="1" t="s">
        <v>906</v>
      </c>
      <c r="E875" s="4">
        <v>425629.78</v>
      </c>
      <c r="F875" s="4">
        <v>384502.2</v>
      </c>
      <c r="G875" s="4">
        <f t="shared" si="13"/>
        <v>90.337240970309921</v>
      </c>
    </row>
    <row r="876" spans="1:7" x14ac:dyDescent="0.25">
      <c r="A876" s="1" t="s">
        <v>601</v>
      </c>
      <c r="B876" s="13" t="s">
        <v>856</v>
      </c>
      <c r="C876" s="14"/>
      <c r="D876" s="1" t="s">
        <v>907</v>
      </c>
      <c r="E876" s="4">
        <v>405417.88999999996</v>
      </c>
      <c r="F876" s="4">
        <v>336407.42</v>
      </c>
      <c r="G876" s="4">
        <f t="shared" si="13"/>
        <v>82.977941599962463</v>
      </c>
    </row>
    <row r="877" spans="1:7" x14ac:dyDescent="0.25">
      <c r="A877" s="1" t="s">
        <v>601</v>
      </c>
      <c r="B877" s="13" t="s">
        <v>856</v>
      </c>
      <c r="C877" s="14"/>
      <c r="D877" s="1" t="s">
        <v>908</v>
      </c>
      <c r="E877" s="4">
        <v>383256.35</v>
      </c>
      <c r="F877" s="4">
        <v>325752.01</v>
      </c>
      <c r="G877" s="4">
        <f t="shared" si="13"/>
        <v>84.995854602278612</v>
      </c>
    </row>
    <row r="878" spans="1:7" x14ac:dyDescent="0.25">
      <c r="A878" s="1" t="s">
        <v>601</v>
      </c>
      <c r="B878" s="13" t="s">
        <v>856</v>
      </c>
      <c r="C878" s="14"/>
      <c r="D878" s="1" t="s">
        <v>909</v>
      </c>
      <c r="E878" s="4">
        <v>260076.53000000003</v>
      </c>
      <c r="F878" s="4">
        <v>199375.64</v>
      </c>
      <c r="G878" s="4">
        <f t="shared" si="13"/>
        <v>76.660373775365272</v>
      </c>
    </row>
    <row r="879" spans="1:7" x14ac:dyDescent="0.25">
      <c r="A879" s="1" t="s">
        <v>601</v>
      </c>
      <c r="B879" s="13" t="s">
        <v>910</v>
      </c>
      <c r="C879" s="14"/>
      <c r="D879" s="1" t="s">
        <v>911</v>
      </c>
      <c r="E879" s="4">
        <v>578207.85</v>
      </c>
      <c r="F879" s="4">
        <v>388206.78</v>
      </c>
      <c r="G879" s="4">
        <f t="shared" si="13"/>
        <v>67.13965920732484</v>
      </c>
    </row>
    <row r="880" spans="1:7" x14ac:dyDescent="0.25">
      <c r="A880" s="1" t="s">
        <v>601</v>
      </c>
      <c r="B880" s="13" t="s">
        <v>910</v>
      </c>
      <c r="C880" s="14"/>
      <c r="D880" s="1" t="s">
        <v>912</v>
      </c>
      <c r="E880" s="4">
        <v>593136.3600000001</v>
      </c>
      <c r="F880" s="4">
        <v>508545.66</v>
      </c>
      <c r="G880" s="4">
        <f t="shared" si="13"/>
        <v>85.738405920689104</v>
      </c>
    </row>
    <row r="881" spans="1:7" x14ac:dyDescent="0.25">
      <c r="A881" s="1" t="s">
        <v>601</v>
      </c>
      <c r="B881" s="13" t="s">
        <v>910</v>
      </c>
      <c r="C881" s="14"/>
      <c r="D881" s="1" t="s">
        <v>913</v>
      </c>
      <c r="E881" s="4">
        <v>609312.24</v>
      </c>
      <c r="F881" s="4">
        <v>342271.87</v>
      </c>
      <c r="G881" s="4">
        <f t="shared" si="13"/>
        <v>56.173476836769275</v>
      </c>
    </row>
    <row r="882" spans="1:7" x14ac:dyDescent="0.25">
      <c r="A882" s="1" t="s">
        <v>601</v>
      </c>
      <c r="B882" s="13" t="s">
        <v>910</v>
      </c>
      <c r="C882" s="14"/>
      <c r="D882" s="1" t="s">
        <v>914</v>
      </c>
      <c r="E882" s="4">
        <v>574126.12999999989</v>
      </c>
      <c r="F882" s="4">
        <v>274164.32</v>
      </c>
      <c r="G882" s="4">
        <f t="shared" si="13"/>
        <v>47.753325562799255</v>
      </c>
    </row>
    <row r="883" spans="1:7" x14ac:dyDescent="0.25">
      <c r="A883" s="1" t="s">
        <v>601</v>
      </c>
      <c r="B883" s="13" t="s">
        <v>910</v>
      </c>
      <c r="C883" s="14"/>
      <c r="D883" s="1" t="s">
        <v>915</v>
      </c>
      <c r="E883" s="4">
        <v>564966.01</v>
      </c>
      <c r="F883" s="4">
        <v>321474.08</v>
      </c>
      <c r="G883" s="4">
        <f t="shared" si="13"/>
        <v>56.901490410015995</v>
      </c>
    </row>
    <row r="884" spans="1:7" x14ac:dyDescent="0.25">
      <c r="A884" s="1" t="s">
        <v>601</v>
      </c>
      <c r="B884" s="13" t="s">
        <v>910</v>
      </c>
      <c r="C884" s="14"/>
      <c r="D884" s="1" t="s">
        <v>916</v>
      </c>
      <c r="E884" s="4">
        <v>580206.82999999996</v>
      </c>
      <c r="F884" s="4">
        <v>220645.44</v>
      </c>
      <c r="G884" s="4">
        <f t="shared" si="13"/>
        <v>38.028756055836162</v>
      </c>
    </row>
    <row r="885" spans="1:7" x14ac:dyDescent="0.25">
      <c r="A885" s="1" t="s">
        <v>601</v>
      </c>
      <c r="B885" s="13" t="s">
        <v>910</v>
      </c>
      <c r="C885" s="14"/>
      <c r="D885" s="1" t="s">
        <v>917</v>
      </c>
      <c r="E885" s="4">
        <v>390170.54000000004</v>
      </c>
      <c r="F885" s="4">
        <v>315727.64</v>
      </c>
      <c r="G885" s="4">
        <f t="shared" si="13"/>
        <v>80.920420080921531</v>
      </c>
    </row>
    <row r="886" spans="1:7" x14ac:dyDescent="0.25">
      <c r="A886" s="1" t="s">
        <v>601</v>
      </c>
      <c r="B886" s="13" t="s">
        <v>918</v>
      </c>
      <c r="C886" s="14"/>
      <c r="D886" s="1" t="s">
        <v>919</v>
      </c>
      <c r="E886" s="4">
        <v>718429.90999999992</v>
      </c>
      <c r="F886" s="4">
        <v>628847.86</v>
      </c>
      <c r="G886" s="4">
        <f t="shared" si="13"/>
        <v>87.530857394286386</v>
      </c>
    </row>
    <row r="887" spans="1:7" x14ac:dyDescent="0.25">
      <c r="A887" s="1" t="s">
        <v>601</v>
      </c>
      <c r="B887" s="13" t="s">
        <v>918</v>
      </c>
      <c r="C887" s="14"/>
      <c r="D887" s="1" t="s">
        <v>920</v>
      </c>
      <c r="E887" s="4">
        <v>733070.9</v>
      </c>
      <c r="F887" s="4">
        <v>590771.55000000005</v>
      </c>
      <c r="G887" s="4">
        <f t="shared" si="13"/>
        <v>80.588596546391358</v>
      </c>
    </row>
    <row r="888" spans="1:7" x14ac:dyDescent="0.25">
      <c r="A888" s="1" t="s">
        <v>601</v>
      </c>
      <c r="B888" s="13" t="s">
        <v>918</v>
      </c>
      <c r="C888" s="14"/>
      <c r="D888" s="1" t="s">
        <v>921</v>
      </c>
      <c r="E888" s="4">
        <v>191585.91</v>
      </c>
      <c r="F888" s="4">
        <v>156017.04</v>
      </c>
      <c r="G888" s="4">
        <f t="shared" si="13"/>
        <v>81.434506326691775</v>
      </c>
    </row>
    <row r="889" spans="1:7" x14ac:dyDescent="0.25">
      <c r="A889" s="1" t="s">
        <v>601</v>
      </c>
      <c r="B889" s="13" t="s">
        <v>918</v>
      </c>
      <c r="C889" s="14"/>
      <c r="D889" s="1" t="s">
        <v>922</v>
      </c>
      <c r="E889" s="4">
        <v>238095.38999999998</v>
      </c>
      <c r="F889" s="4">
        <v>237003.39</v>
      </c>
      <c r="G889" s="4">
        <f t="shared" si="13"/>
        <v>99.54136029261214</v>
      </c>
    </row>
    <row r="890" spans="1:7" x14ac:dyDescent="0.25">
      <c r="A890" s="1" t="s">
        <v>601</v>
      </c>
      <c r="B890" s="13" t="s">
        <v>918</v>
      </c>
      <c r="C890" s="14"/>
      <c r="D890" s="1" t="s">
        <v>923</v>
      </c>
      <c r="E890" s="4">
        <v>212294.52</v>
      </c>
      <c r="F890" s="4">
        <v>152967.14000000001</v>
      </c>
      <c r="G890" s="4">
        <f t="shared" si="13"/>
        <v>72.054210348905855</v>
      </c>
    </row>
    <row r="891" spans="1:7" x14ac:dyDescent="0.25">
      <c r="A891" s="1" t="s">
        <v>601</v>
      </c>
      <c r="B891" s="13" t="s">
        <v>918</v>
      </c>
      <c r="C891" s="14"/>
      <c r="D891" s="1" t="s">
        <v>924</v>
      </c>
      <c r="E891" s="4">
        <v>204522.15</v>
      </c>
      <c r="F891" s="4">
        <v>140099.88</v>
      </c>
      <c r="G891" s="4">
        <f t="shared" si="13"/>
        <v>68.501079222959476</v>
      </c>
    </row>
    <row r="892" spans="1:7" x14ac:dyDescent="0.25">
      <c r="A892" s="1" t="s">
        <v>601</v>
      </c>
      <c r="B892" s="13" t="s">
        <v>918</v>
      </c>
      <c r="C892" s="14"/>
      <c r="D892" s="1" t="s">
        <v>925</v>
      </c>
      <c r="E892" s="4">
        <v>225864.22999999998</v>
      </c>
      <c r="F892" s="4">
        <v>178910.79</v>
      </c>
      <c r="G892" s="4">
        <f t="shared" si="13"/>
        <v>79.211652947436619</v>
      </c>
    </row>
    <row r="893" spans="1:7" x14ac:dyDescent="0.25">
      <c r="A893" s="1" t="s">
        <v>601</v>
      </c>
      <c r="B893" s="13" t="s">
        <v>918</v>
      </c>
      <c r="C893" s="14"/>
      <c r="D893" s="1" t="s">
        <v>926</v>
      </c>
      <c r="E893" s="4">
        <v>260872.05000000002</v>
      </c>
      <c r="F893" s="4">
        <v>96600.42</v>
      </c>
      <c r="G893" s="4">
        <f t="shared" si="13"/>
        <v>37.029808291076023</v>
      </c>
    </row>
    <row r="894" spans="1:7" x14ac:dyDescent="0.25">
      <c r="A894" s="1" t="s">
        <v>601</v>
      </c>
      <c r="B894" s="13" t="s">
        <v>918</v>
      </c>
      <c r="C894" s="14"/>
      <c r="D894" s="1" t="s">
        <v>927</v>
      </c>
      <c r="E894" s="4">
        <v>502975.54000000004</v>
      </c>
      <c r="F894" s="4">
        <v>132081.18</v>
      </c>
      <c r="G894" s="4">
        <f t="shared" si="13"/>
        <v>26.259960872053533</v>
      </c>
    </row>
    <row r="895" spans="1:7" x14ac:dyDescent="0.25">
      <c r="A895" s="1" t="s">
        <v>601</v>
      </c>
      <c r="B895" s="13" t="s">
        <v>918</v>
      </c>
      <c r="C895" s="14"/>
      <c r="D895" s="1" t="s">
        <v>928</v>
      </c>
      <c r="E895" s="4">
        <v>189384.99000000002</v>
      </c>
      <c r="F895" s="4">
        <v>139008.07999999999</v>
      </c>
      <c r="G895" s="4">
        <f t="shared" si="13"/>
        <v>73.399734582978297</v>
      </c>
    </row>
    <row r="896" spans="1:7" x14ac:dyDescent="0.25">
      <c r="A896" s="1" t="s">
        <v>601</v>
      </c>
      <c r="B896" s="13" t="s">
        <v>918</v>
      </c>
      <c r="C896" s="14"/>
      <c r="D896" s="1" t="s">
        <v>929</v>
      </c>
      <c r="E896" s="4">
        <v>544779.74</v>
      </c>
      <c r="F896" s="4">
        <v>478002.87</v>
      </c>
      <c r="G896" s="4">
        <f t="shared" si="13"/>
        <v>87.742409436885453</v>
      </c>
    </row>
    <row r="897" spans="1:7" x14ac:dyDescent="0.25">
      <c r="A897" s="1" t="s">
        <v>601</v>
      </c>
      <c r="B897" s="13" t="s">
        <v>918</v>
      </c>
      <c r="C897" s="14"/>
      <c r="D897" s="1" t="s">
        <v>930</v>
      </c>
      <c r="E897" s="4">
        <v>176295.11000000002</v>
      </c>
      <c r="F897" s="4">
        <v>130825.74</v>
      </c>
      <c r="G897" s="4">
        <f t="shared" si="13"/>
        <v>74.208377078638193</v>
      </c>
    </row>
    <row r="898" spans="1:7" x14ac:dyDescent="0.25">
      <c r="A898" s="1" t="s">
        <v>601</v>
      </c>
      <c r="B898" s="13" t="s">
        <v>918</v>
      </c>
      <c r="C898" s="14"/>
      <c r="D898" s="1" t="s">
        <v>931</v>
      </c>
      <c r="E898" s="4">
        <v>409000.83</v>
      </c>
      <c r="F898" s="4">
        <v>347408.18</v>
      </c>
      <c r="G898" s="4">
        <f t="shared" si="13"/>
        <v>84.94070293206984</v>
      </c>
    </row>
    <row r="899" spans="1:7" x14ac:dyDescent="0.25">
      <c r="A899" s="1" t="s">
        <v>601</v>
      </c>
      <c r="B899" s="13" t="s">
        <v>918</v>
      </c>
      <c r="C899" s="14"/>
      <c r="D899" s="1" t="s">
        <v>932</v>
      </c>
      <c r="E899" s="4">
        <v>553394.05000000005</v>
      </c>
      <c r="F899" s="4">
        <v>422134.5</v>
      </c>
      <c r="G899" s="4">
        <f t="shared" si="13"/>
        <v>76.28099723876683</v>
      </c>
    </row>
    <row r="900" spans="1:7" x14ac:dyDescent="0.25">
      <c r="A900" s="1" t="s">
        <v>601</v>
      </c>
      <c r="B900" s="13" t="s">
        <v>918</v>
      </c>
      <c r="C900" s="14"/>
      <c r="D900" s="1" t="s">
        <v>933</v>
      </c>
      <c r="E900" s="4">
        <v>549079.26</v>
      </c>
      <c r="F900" s="4">
        <v>243219.06</v>
      </c>
      <c r="G900" s="4">
        <f t="shared" ref="G900:G963" si="14">F900/E900*100</f>
        <v>44.295801666229387</v>
      </c>
    </row>
    <row r="901" spans="1:7" x14ac:dyDescent="0.25">
      <c r="A901" s="1" t="s">
        <v>601</v>
      </c>
      <c r="B901" s="13" t="s">
        <v>918</v>
      </c>
      <c r="C901" s="14"/>
      <c r="D901" s="1" t="s">
        <v>934</v>
      </c>
      <c r="E901" s="4">
        <v>205320.56</v>
      </c>
      <c r="F901" s="4">
        <v>115457.36</v>
      </c>
      <c r="G901" s="4">
        <f t="shared" si="14"/>
        <v>56.232731880333851</v>
      </c>
    </row>
    <row r="902" spans="1:7" x14ac:dyDescent="0.25">
      <c r="A902" s="1" t="s">
        <v>601</v>
      </c>
      <c r="B902" s="13" t="s">
        <v>918</v>
      </c>
      <c r="C902" s="14"/>
      <c r="D902" s="1" t="s">
        <v>935</v>
      </c>
      <c r="E902" s="4">
        <v>273793.57999999996</v>
      </c>
      <c r="F902" s="4">
        <v>160797.01</v>
      </c>
      <c r="G902" s="4">
        <f t="shared" si="14"/>
        <v>58.729284302429605</v>
      </c>
    </row>
    <row r="903" spans="1:7" x14ac:dyDescent="0.25">
      <c r="A903" s="1" t="s">
        <v>601</v>
      </c>
      <c r="B903" s="13" t="s">
        <v>918</v>
      </c>
      <c r="C903" s="14"/>
      <c r="D903" s="1" t="s">
        <v>936</v>
      </c>
      <c r="E903" s="4">
        <v>253295.45</v>
      </c>
      <c r="F903" s="4">
        <v>26686.54</v>
      </c>
      <c r="G903" s="4">
        <f t="shared" si="14"/>
        <v>10.535736034737301</v>
      </c>
    </row>
    <row r="904" spans="1:7" ht="25.5" x14ac:dyDescent="0.25">
      <c r="A904" s="1" t="s">
        <v>601</v>
      </c>
      <c r="B904" s="13" t="s">
        <v>918</v>
      </c>
      <c r="C904" s="14"/>
      <c r="D904" s="1" t="s">
        <v>937</v>
      </c>
      <c r="E904" s="4">
        <v>235767.4</v>
      </c>
      <c r="F904" s="4">
        <v>68801.75</v>
      </c>
      <c r="G904" s="4">
        <f t="shared" si="14"/>
        <v>29.182045524529688</v>
      </c>
    </row>
    <row r="905" spans="1:7" x14ac:dyDescent="0.25">
      <c r="A905" s="1" t="s">
        <v>601</v>
      </c>
      <c r="B905" s="13" t="s">
        <v>938</v>
      </c>
      <c r="C905" s="14"/>
      <c r="D905" s="1" t="s">
        <v>939</v>
      </c>
      <c r="E905" s="4">
        <v>361732.89</v>
      </c>
      <c r="F905" s="4">
        <v>332632.09999999998</v>
      </c>
      <c r="G905" s="4">
        <f t="shared" si="14"/>
        <v>91.955171673772867</v>
      </c>
    </row>
    <row r="906" spans="1:7" x14ac:dyDescent="0.25">
      <c r="A906" s="1" t="s">
        <v>601</v>
      </c>
      <c r="B906" s="13" t="s">
        <v>938</v>
      </c>
      <c r="C906" s="14"/>
      <c r="D906" s="1" t="s">
        <v>940</v>
      </c>
      <c r="E906" s="4">
        <v>407368.5</v>
      </c>
      <c r="F906" s="4">
        <v>126977.43</v>
      </c>
      <c r="G906" s="4">
        <f t="shared" si="14"/>
        <v>31.17016411430928</v>
      </c>
    </row>
    <row r="907" spans="1:7" x14ac:dyDescent="0.25">
      <c r="A907" s="1" t="s">
        <v>601</v>
      </c>
      <c r="B907" s="13" t="s">
        <v>941</v>
      </c>
      <c r="C907" s="14"/>
      <c r="D907" s="1" t="s">
        <v>942</v>
      </c>
      <c r="E907" s="4">
        <v>559445.13</v>
      </c>
      <c r="F907" s="4">
        <v>509296.37</v>
      </c>
      <c r="G907" s="4">
        <f t="shared" si="14"/>
        <v>91.03598238490342</v>
      </c>
    </row>
    <row r="908" spans="1:7" x14ac:dyDescent="0.25">
      <c r="A908" s="1" t="s">
        <v>601</v>
      </c>
      <c r="B908" s="13" t="s">
        <v>941</v>
      </c>
      <c r="C908" s="14"/>
      <c r="D908" s="1" t="s">
        <v>943</v>
      </c>
      <c r="E908" s="4">
        <v>562956.39</v>
      </c>
      <c r="F908" s="4">
        <v>518047.8</v>
      </c>
      <c r="G908" s="4">
        <f t="shared" si="14"/>
        <v>92.022723110044097</v>
      </c>
    </row>
    <row r="909" spans="1:7" x14ac:dyDescent="0.25">
      <c r="A909" s="1" t="s">
        <v>601</v>
      </c>
      <c r="B909" s="13" t="s">
        <v>941</v>
      </c>
      <c r="C909" s="14"/>
      <c r="D909" s="1" t="s">
        <v>944</v>
      </c>
      <c r="E909" s="4">
        <v>581577.87</v>
      </c>
      <c r="F909" s="4">
        <v>556684.16</v>
      </c>
      <c r="G909" s="4">
        <f t="shared" si="14"/>
        <v>95.71962564531556</v>
      </c>
    </row>
    <row r="910" spans="1:7" x14ac:dyDescent="0.25">
      <c r="A910" s="1" t="s">
        <v>601</v>
      </c>
      <c r="B910" s="13" t="s">
        <v>941</v>
      </c>
      <c r="C910" s="14"/>
      <c r="D910" s="1" t="s">
        <v>945</v>
      </c>
      <c r="E910" s="4">
        <v>727043.77</v>
      </c>
      <c r="F910" s="4">
        <v>670773.99</v>
      </c>
      <c r="G910" s="4">
        <f t="shared" si="14"/>
        <v>92.260468719785607</v>
      </c>
    </row>
    <row r="911" spans="1:7" x14ac:dyDescent="0.25">
      <c r="A911" s="1" t="s">
        <v>601</v>
      </c>
      <c r="B911" s="13" t="s">
        <v>941</v>
      </c>
      <c r="C911" s="14"/>
      <c r="D911" s="1" t="s">
        <v>946</v>
      </c>
      <c r="E911" s="4">
        <v>361924.29000000004</v>
      </c>
      <c r="F911" s="4">
        <v>225384.09</v>
      </c>
      <c r="G911" s="4">
        <f t="shared" si="14"/>
        <v>62.273822516858424</v>
      </c>
    </row>
    <row r="912" spans="1:7" x14ac:dyDescent="0.25">
      <c r="A912" s="1" t="s">
        <v>601</v>
      </c>
      <c r="B912" s="13" t="s">
        <v>947</v>
      </c>
      <c r="C912" s="14"/>
      <c r="D912" s="1" t="s">
        <v>948</v>
      </c>
      <c r="E912" s="4">
        <v>413939.66000000003</v>
      </c>
      <c r="F912" s="4">
        <v>324715.37</v>
      </c>
      <c r="G912" s="4">
        <f t="shared" si="14"/>
        <v>78.445097529432189</v>
      </c>
    </row>
    <row r="913" spans="1:7" x14ac:dyDescent="0.25">
      <c r="A913" s="1" t="s">
        <v>601</v>
      </c>
      <c r="B913" s="13" t="s">
        <v>947</v>
      </c>
      <c r="C913" s="14"/>
      <c r="D913" s="1" t="s">
        <v>949</v>
      </c>
      <c r="E913" s="4">
        <v>538525.35000000009</v>
      </c>
      <c r="F913" s="4">
        <v>521169.65</v>
      </c>
      <c r="G913" s="4">
        <f t="shared" si="14"/>
        <v>96.777180498559616</v>
      </c>
    </row>
    <row r="914" spans="1:7" x14ac:dyDescent="0.25">
      <c r="A914" s="1" t="s">
        <v>601</v>
      </c>
      <c r="B914" s="13" t="s">
        <v>947</v>
      </c>
      <c r="C914" s="14"/>
      <c r="D914" s="1" t="s">
        <v>950</v>
      </c>
      <c r="E914" s="4">
        <v>535187.97</v>
      </c>
      <c r="F914" s="4">
        <v>480536.95</v>
      </c>
      <c r="G914" s="4">
        <f t="shared" si="14"/>
        <v>89.788443862069627</v>
      </c>
    </row>
    <row r="915" spans="1:7" x14ac:dyDescent="0.25">
      <c r="A915" s="1" t="s">
        <v>601</v>
      </c>
      <c r="B915" s="13" t="s">
        <v>947</v>
      </c>
      <c r="C915" s="14"/>
      <c r="D915" s="1" t="s">
        <v>951</v>
      </c>
      <c r="E915" s="4">
        <v>648809.92000000004</v>
      </c>
      <c r="F915" s="4">
        <v>558716.15</v>
      </c>
      <c r="G915" s="4">
        <f t="shared" si="14"/>
        <v>86.113996222499196</v>
      </c>
    </row>
    <row r="916" spans="1:7" x14ac:dyDescent="0.25">
      <c r="A916" s="1" t="s">
        <v>601</v>
      </c>
      <c r="B916" s="13" t="s">
        <v>947</v>
      </c>
      <c r="C916" s="14"/>
      <c r="D916" s="1" t="s">
        <v>952</v>
      </c>
      <c r="E916" s="4">
        <v>644901.35000000009</v>
      </c>
      <c r="F916" s="4">
        <v>596666.22</v>
      </c>
      <c r="G916" s="4">
        <f t="shared" si="14"/>
        <v>92.520541320001868</v>
      </c>
    </row>
    <row r="917" spans="1:7" x14ac:dyDescent="0.25">
      <c r="A917" s="1" t="s">
        <v>601</v>
      </c>
      <c r="B917" s="13" t="s">
        <v>947</v>
      </c>
      <c r="C917" s="14"/>
      <c r="D917" s="1" t="s">
        <v>953</v>
      </c>
      <c r="E917" s="4">
        <v>584029.45000000007</v>
      </c>
      <c r="F917" s="4">
        <v>449753.23</v>
      </c>
      <c r="G917" s="4">
        <f t="shared" si="14"/>
        <v>77.008655984728165</v>
      </c>
    </row>
    <row r="918" spans="1:7" ht="25.5" x14ac:dyDescent="0.25">
      <c r="A918" s="1" t="s">
        <v>601</v>
      </c>
      <c r="B918" s="13" t="s">
        <v>947</v>
      </c>
      <c r="C918" s="14"/>
      <c r="D918" s="1" t="s">
        <v>954</v>
      </c>
      <c r="E918" s="4">
        <v>568423.71</v>
      </c>
      <c r="F918" s="4">
        <v>540759.65</v>
      </c>
      <c r="G918" s="4">
        <f t="shared" si="14"/>
        <v>95.133197381931879</v>
      </c>
    </row>
    <row r="919" spans="1:7" ht="25.5" x14ac:dyDescent="0.25">
      <c r="A919" s="1" t="s">
        <v>601</v>
      </c>
      <c r="B919" s="13" t="s">
        <v>947</v>
      </c>
      <c r="C919" s="14"/>
      <c r="D919" s="1" t="s">
        <v>955</v>
      </c>
      <c r="E919" s="4">
        <v>581530.94000000006</v>
      </c>
      <c r="F919" s="4">
        <v>553573.04</v>
      </c>
      <c r="G919" s="4">
        <f t="shared" si="14"/>
        <v>95.192362421851527</v>
      </c>
    </row>
    <row r="920" spans="1:7" ht="25.5" x14ac:dyDescent="0.25">
      <c r="A920" s="1" t="s">
        <v>601</v>
      </c>
      <c r="B920" s="13" t="s">
        <v>947</v>
      </c>
      <c r="C920" s="14"/>
      <c r="D920" s="1" t="s">
        <v>956</v>
      </c>
      <c r="E920" s="4">
        <v>567923.81999999995</v>
      </c>
      <c r="F920" s="4">
        <v>483308.01</v>
      </c>
      <c r="G920" s="4">
        <f t="shared" si="14"/>
        <v>85.100852082590947</v>
      </c>
    </row>
    <row r="921" spans="1:7" ht="25.5" x14ac:dyDescent="0.25">
      <c r="A921" s="1" t="s">
        <v>601</v>
      </c>
      <c r="B921" s="13" t="s">
        <v>947</v>
      </c>
      <c r="C921" s="14"/>
      <c r="D921" s="1" t="s">
        <v>957</v>
      </c>
      <c r="E921" s="4">
        <v>575824.07999999996</v>
      </c>
      <c r="F921" s="4">
        <v>504712.83</v>
      </c>
      <c r="G921" s="4">
        <f t="shared" si="14"/>
        <v>87.650525139553054</v>
      </c>
    </row>
    <row r="922" spans="1:7" ht="25.5" x14ac:dyDescent="0.25">
      <c r="A922" s="1" t="s">
        <v>601</v>
      </c>
      <c r="B922" s="13" t="s">
        <v>947</v>
      </c>
      <c r="C922" s="14"/>
      <c r="D922" s="1" t="s">
        <v>958</v>
      </c>
      <c r="E922" s="4">
        <v>580317.30999999994</v>
      </c>
      <c r="F922" s="4">
        <v>490743.8</v>
      </c>
      <c r="G922" s="4">
        <f t="shared" si="14"/>
        <v>84.564735799454269</v>
      </c>
    </row>
    <row r="923" spans="1:7" ht="25.5" x14ac:dyDescent="0.25">
      <c r="A923" s="1" t="s">
        <v>601</v>
      </c>
      <c r="B923" s="13" t="s">
        <v>947</v>
      </c>
      <c r="C923" s="14"/>
      <c r="D923" s="1" t="s">
        <v>959</v>
      </c>
      <c r="E923" s="4">
        <v>576740.38</v>
      </c>
      <c r="F923" s="4">
        <v>566091.81000000006</v>
      </c>
      <c r="G923" s="4">
        <f t="shared" si="14"/>
        <v>98.15366317856919</v>
      </c>
    </row>
    <row r="924" spans="1:7" ht="25.5" x14ac:dyDescent="0.25">
      <c r="A924" s="1" t="s">
        <v>601</v>
      </c>
      <c r="B924" s="13" t="s">
        <v>947</v>
      </c>
      <c r="C924" s="14"/>
      <c r="D924" s="1" t="s">
        <v>960</v>
      </c>
      <c r="E924" s="4">
        <v>576687.43999999994</v>
      </c>
      <c r="F924" s="4">
        <v>443908.03</v>
      </c>
      <c r="G924" s="4">
        <f t="shared" si="14"/>
        <v>76.97549820055039</v>
      </c>
    </row>
    <row r="925" spans="1:7" ht="25.5" x14ac:dyDescent="0.25">
      <c r="A925" s="1" t="s">
        <v>601</v>
      </c>
      <c r="B925" s="13" t="s">
        <v>947</v>
      </c>
      <c r="C925" s="14"/>
      <c r="D925" s="1" t="s">
        <v>961</v>
      </c>
      <c r="E925" s="4">
        <v>569657.5</v>
      </c>
      <c r="F925" s="4">
        <v>542087.35</v>
      </c>
      <c r="G925" s="4">
        <f t="shared" si="14"/>
        <v>95.16022346760991</v>
      </c>
    </row>
    <row r="926" spans="1:7" ht="25.5" x14ac:dyDescent="0.25">
      <c r="A926" s="1" t="s">
        <v>601</v>
      </c>
      <c r="B926" s="13" t="s">
        <v>947</v>
      </c>
      <c r="C926" s="14"/>
      <c r="D926" s="1" t="s">
        <v>962</v>
      </c>
      <c r="E926" s="4">
        <v>420145.43000000005</v>
      </c>
      <c r="F926" s="4">
        <v>411378.81</v>
      </c>
      <c r="G926" s="4">
        <f t="shared" si="14"/>
        <v>97.913432022811705</v>
      </c>
    </row>
    <row r="927" spans="1:7" ht="25.5" x14ac:dyDescent="0.25">
      <c r="A927" s="1" t="s">
        <v>601</v>
      </c>
      <c r="B927" s="13" t="s">
        <v>947</v>
      </c>
      <c r="C927" s="14"/>
      <c r="D927" s="1" t="s">
        <v>963</v>
      </c>
      <c r="E927" s="4">
        <v>581383.55999999994</v>
      </c>
      <c r="F927" s="4">
        <v>503884.6</v>
      </c>
      <c r="G927" s="4">
        <f t="shared" si="14"/>
        <v>86.669908588402464</v>
      </c>
    </row>
    <row r="928" spans="1:7" x14ac:dyDescent="0.25">
      <c r="A928" s="1" t="s">
        <v>601</v>
      </c>
      <c r="B928" s="13" t="s">
        <v>947</v>
      </c>
      <c r="C928" s="14"/>
      <c r="D928" s="1" t="s">
        <v>964</v>
      </c>
      <c r="E928" s="4">
        <v>581146.4</v>
      </c>
      <c r="F928" s="4">
        <v>573893.67000000004</v>
      </c>
      <c r="G928" s="4">
        <f t="shared" si="14"/>
        <v>98.751996054694658</v>
      </c>
    </row>
    <row r="929" spans="1:7" ht="25.5" x14ac:dyDescent="0.25">
      <c r="A929" s="1" t="s">
        <v>601</v>
      </c>
      <c r="B929" s="13" t="s">
        <v>947</v>
      </c>
      <c r="C929" s="14"/>
      <c r="D929" s="1" t="s">
        <v>965</v>
      </c>
      <c r="E929" s="4">
        <v>576497.85000000009</v>
      </c>
      <c r="F929" s="4">
        <v>445519.23</v>
      </c>
      <c r="G929" s="4">
        <f t="shared" si="14"/>
        <v>77.280293413063021</v>
      </c>
    </row>
    <row r="930" spans="1:7" ht="25.5" x14ac:dyDescent="0.25">
      <c r="A930" s="1" t="s">
        <v>601</v>
      </c>
      <c r="B930" s="13" t="s">
        <v>947</v>
      </c>
      <c r="C930" s="14"/>
      <c r="D930" s="1" t="s">
        <v>966</v>
      </c>
      <c r="E930" s="4">
        <v>556364.42000000004</v>
      </c>
      <c r="F930" s="4">
        <v>475669.75</v>
      </c>
      <c r="G930" s="4">
        <f t="shared" si="14"/>
        <v>85.496076474480518</v>
      </c>
    </row>
    <row r="931" spans="1:7" ht="25.5" x14ac:dyDescent="0.25">
      <c r="A931" s="1" t="s">
        <v>601</v>
      </c>
      <c r="B931" s="13" t="s">
        <v>947</v>
      </c>
      <c r="C931" s="14"/>
      <c r="D931" s="1" t="s">
        <v>967</v>
      </c>
      <c r="E931" s="4">
        <v>526843.13</v>
      </c>
      <c r="F931" s="4">
        <v>427411.93</v>
      </c>
      <c r="G931" s="4">
        <f t="shared" si="14"/>
        <v>81.126981764002508</v>
      </c>
    </row>
    <row r="932" spans="1:7" x14ac:dyDescent="0.25">
      <c r="A932" s="1" t="s">
        <v>601</v>
      </c>
      <c r="B932" s="13" t="s">
        <v>947</v>
      </c>
      <c r="C932" s="14"/>
      <c r="D932" s="1" t="s">
        <v>968</v>
      </c>
      <c r="E932" s="4">
        <v>576142.53999999992</v>
      </c>
      <c r="F932" s="4">
        <v>494038.15</v>
      </c>
      <c r="G932" s="4">
        <f t="shared" si="14"/>
        <v>85.749292180369125</v>
      </c>
    </row>
    <row r="933" spans="1:7" x14ac:dyDescent="0.25">
      <c r="A933" s="1" t="s">
        <v>601</v>
      </c>
      <c r="B933" s="13" t="s">
        <v>947</v>
      </c>
      <c r="C933" s="14"/>
      <c r="D933" s="1" t="s">
        <v>969</v>
      </c>
      <c r="E933" s="4">
        <v>567023.09000000008</v>
      </c>
      <c r="F933" s="4">
        <v>550063.21</v>
      </c>
      <c r="G933" s="4">
        <f t="shared" si="14"/>
        <v>97.008961310552607</v>
      </c>
    </row>
    <row r="934" spans="1:7" x14ac:dyDescent="0.25">
      <c r="A934" s="1" t="s">
        <v>601</v>
      </c>
      <c r="B934" s="13" t="s">
        <v>947</v>
      </c>
      <c r="C934" s="14"/>
      <c r="D934" s="1" t="s">
        <v>970</v>
      </c>
      <c r="E934" s="4">
        <v>578715.39</v>
      </c>
      <c r="F934" s="4">
        <v>551336.44999999995</v>
      </c>
      <c r="G934" s="4">
        <f t="shared" si="14"/>
        <v>95.269014705138559</v>
      </c>
    </row>
    <row r="935" spans="1:7" x14ac:dyDescent="0.25">
      <c r="A935" s="1" t="s">
        <v>601</v>
      </c>
      <c r="B935" s="13" t="s">
        <v>947</v>
      </c>
      <c r="C935" s="14"/>
      <c r="D935" s="1" t="s">
        <v>971</v>
      </c>
      <c r="E935" s="4">
        <v>568959.93999999994</v>
      </c>
      <c r="F935" s="4">
        <v>524781.46</v>
      </c>
      <c r="G935" s="4">
        <f t="shared" si="14"/>
        <v>92.235221340890888</v>
      </c>
    </row>
    <row r="936" spans="1:7" x14ac:dyDescent="0.25">
      <c r="A936" s="1" t="s">
        <v>601</v>
      </c>
      <c r="B936" s="13" t="s">
        <v>947</v>
      </c>
      <c r="C936" s="14"/>
      <c r="D936" s="1" t="s">
        <v>972</v>
      </c>
      <c r="E936" s="4">
        <v>565519</v>
      </c>
      <c r="F936" s="4">
        <v>524585.35</v>
      </c>
      <c r="G936" s="4">
        <f t="shared" si="14"/>
        <v>92.76175513112733</v>
      </c>
    </row>
    <row r="937" spans="1:7" x14ac:dyDescent="0.25">
      <c r="A937" s="1" t="s">
        <v>601</v>
      </c>
      <c r="B937" s="13" t="s">
        <v>947</v>
      </c>
      <c r="C937" s="14"/>
      <c r="D937" s="1" t="s">
        <v>973</v>
      </c>
      <c r="E937" s="4">
        <v>575466.48</v>
      </c>
      <c r="F937" s="4">
        <v>472640.68</v>
      </c>
      <c r="G937" s="4">
        <f t="shared" si="14"/>
        <v>82.131748142828414</v>
      </c>
    </row>
    <row r="938" spans="1:7" x14ac:dyDescent="0.25">
      <c r="A938" s="1" t="s">
        <v>601</v>
      </c>
      <c r="B938" s="13" t="s">
        <v>947</v>
      </c>
      <c r="C938" s="14"/>
      <c r="D938" s="1" t="s">
        <v>974</v>
      </c>
      <c r="E938" s="4">
        <v>564275.82999999996</v>
      </c>
      <c r="F938" s="4">
        <v>487821.75</v>
      </c>
      <c r="G938" s="4">
        <f t="shared" si="14"/>
        <v>86.45093836466468</v>
      </c>
    </row>
    <row r="939" spans="1:7" x14ac:dyDescent="0.25">
      <c r="A939" s="1" t="s">
        <v>601</v>
      </c>
      <c r="B939" s="13" t="s">
        <v>947</v>
      </c>
      <c r="C939" s="14"/>
      <c r="D939" s="1" t="s">
        <v>975</v>
      </c>
      <c r="E939" s="4">
        <v>403551.21</v>
      </c>
      <c r="F939" s="4">
        <v>363549.09</v>
      </c>
      <c r="G939" s="4">
        <f t="shared" si="14"/>
        <v>90.08747365668907</v>
      </c>
    </row>
    <row r="940" spans="1:7" x14ac:dyDescent="0.25">
      <c r="A940" s="1" t="s">
        <v>601</v>
      </c>
      <c r="B940" s="13" t="s">
        <v>947</v>
      </c>
      <c r="C940" s="14"/>
      <c r="D940" s="1" t="s">
        <v>976</v>
      </c>
      <c r="E940" s="4">
        <v>398335.4</v>
      </c>
      <c r="F940" s="4">
        <v>280974.38</v>
      </c>
      <c r="G940" s="4">
        <f t="shared" si="14"/>
        <v>70.537135288503109</v>
      </c>
    </row>
    <row r="941" spans="1:7" x14ac:dyDescent="0.25">
      <c r="A941" s="1" t="s">
        <v>601</v>
      </c>
      <c r="B941" s="13" t="s">
        <v>947</v>
      </c>
      <c r="C941" s="14"/>
      <c r="D941" s="1" t="s">
        <v>977</v>
      </c>
      <c r="E941" s="4">
        <v>410586.15</v>
      </c>
      <c r="F941" s="4">
        <v>375160.02</v>
      </c>
      <c r="G941" s="4">
        <f t="shared" si="14"/>
        <v>91.371815634794302</v>
      </c>
    </row>
    <row r="942" spans="1:7" x14ac:dyDescent="0.25">
      <c r="A942" s="1" t="s">
        <v>601</v>
      </c>
      <c r="B942" s="13" t="s">
        <v>947</v>
      </c>
      <c r="C942" s="14"/>
      <c r="D942" s="1" t="s">
        <v>978</v>
      </c>
      <c r="E942" s="4">
        <v>407001.89</v>
      </c>
      <c r="F942" s="4">
        <v>293993.19</v>
      </c>
      <c r="G942" s="4">
        <f t="shared" si="14"/>
        <v>72.233863582304252</v>
      </c>
    </row>
    <row r="943" spans="1:7" x14ac:dyDescent="0.25">
      <c r="A943" s="1" t="s">
        <v>601</v>
      </c>
      <c r="B943" s="13" t="s">
        <v>947</v>
      </c>
      <c r="C943" s="14"/>
      <c r="D943" s="1" t="s">
        <v>979</v>
      </c>
      <c r="E943" s="4">
        <v>411306.25</v>
      </c>
      <c r="F943" s="4">
        <v>325584.14</v>
      </c>
      <c r="G943" s="4">
        <f t="shared" si="14"/>
        <v>79.158568584844019</v>
      </c>
    </row>
    <row r="944" spans="1:7" x14ac:dyDescent="0.25">
      <c r="A944" s="1" t="s">
        <v>601</v>
      </c>
      <c r="B944" s="13" t="s">
        <v>947</v>
      </c>
      <c r="C944" s="14"/>
      <c r="D944" s="1" t="s">
        <v>980</v>
      </c>
      <c r="E944" s="4">
        <v>400488.63</v>
      </c>
      <c r="F944" s="4">
        <v>358032.53</v>
      </c>
      <c r="G944" s="4">
        <f t="shared" si="14"/>
        <v>89.398925008183141</v>
      </c>
    </row>
    <row r="945" spans="1:7" x14ac:dyDescent="0.25">
      <c r="A945" s="1" t="s">
        <v>601</v>
      </c>
      <c r="B945" s="13" t="s">
        <v>947</v>
      </c>
      <c r="C945" s="14"/>
      <c r="D945" s="1" t="s">
        <v>981</v>
      </c>
      <c r="E945" s="4">
        <v>416896.76</v>
      </c>
      <c r="F945" s="4">
        <v>392526.4</v>
      </c>
      <c r="G945" s="4">
        <f t="shared" si="14"/>
        <v>94.154341712801994</v>
      </c>
    </row>
    <row r="946" spans="1:7" x14ac:dyDescent="0.25">
      <c r="A946" s="1" t="s">
        <v>601</v>
      </c>
      <c r="B946" s="13" t="s">
        <v>947</v>
      </c>
      <c r="C946" s="14"/>
      <c r="D946" s="1" t="s">
        <v>982</v>
      </c>
      <c r="E946" s="4">
        <v>405205.29</v>
      </c>
      <c r="F946" s="4">
        <v>306299.18</v>
      </c>
      <c r="G946" s="4">
        <f t="shared" si="14"/>
        <v>75.591110866296944</v>
      </c>
    </row>
    <row r="947" spans="1:7" x14ac:dyDescent="0.25">
      <c r="A947" s="1" t="s">
        <v>601</v>
      </c>
      <c r="B947" s="13" t="s">
        <v>947</v>
      </c>
      <c r="C947" s="14"/>
      <c r="D947" s="1" t="s">
        <v>983</v>
      </c>
      <c r="E947" s="4">
        <v>401326.81999999995</v>
      </c>
      <c r="F947" s="4">
        <v>361684.77</v>
      </c>
      <c r="G947" s="4">
        <f t="shared" si="14"/>
        <v>90.122252482403269</v>
      </c>
    </row>
    <row r="948" spans="1:7" x14ac:dyDescent="0.25">
      <c r="A948" s="1" t="s">
        <v>601</v>
      </c>
      <c r="B948" s="13" t="s">
        <v>947</v>
      </c>
      <c r="C948" s="14"/>
      <c r="D948" s="1" t="s">
        <v>984</v>
      </c>
      <c r="E948" s="4">
        <v>413019.64</v>
      </c>
      <c r="F948" s="4">
        <v>348950.9</v>
      </c>
      <c r="G948" s="4">
        <f t="shared" si="14"/>
        <v>84.487725571597522</v>
      </c>
    </row>
    <row r="949" spans="1:7" x14ac:dyDescent="0.25">
      <c r="A949" s="1" t="s">
        <v>601</v>
      </c>
      <c r="B949" s="13" t="s">
        <v>947</v>
      </c>
      <c r="C949" s="14"/>
      <c r="D949" s="1" t="s">
        <v>985</v>
      </c>
      <c r="E949" s="4">
        <v>392633.88999999996</v>
      </c>
      <c r="F949" s="4">
        <v>349110.33</v>
      </c>
      <c r="G949" s="4">
        <f t="shared" si="14"/>
        <v>88.914976239060778</v>
      </c>
    </row>
    <row r="950" spans="1:7" x14ac:dyDescent="0.25">
      <c r="A950" s="1" t="s">
        <v>601</v>
      </c>
      <c r="B950" s="13" t="s">
        <v>947</v>
      </c>
      <c r="C950" s="14"/>
      <c r="D950" s="1" t="s">
        <v>986</v>
      </c>
      <c r="E950" s="4">
        <v>415067.86</v>
      </c>
      <c r="F950" s="4">
        <v>414142.83</v>
      </c>
      <c r="G950" s="4">
        <f t="shared" si="14"/>
        <v>99.777137646841666</v>
      </c>
    </row>
    <row r="951" spans="1:7" x14ac:dyDescent="0.25">
      <c r="A951" s="1" t="s">
        <v>601</v>
      </c>
      <c r="B951" s="13" t="s">
        <v>947</v>
      </c>
      <c r="C951" s="14"/>
      <c r="D951" s="1" t="s">
        <v>987</v>
      </c>
      <c r="E951" s="4">
        <v>417437.87</v>
      </c>
      <c r="F951" s="4">
        <v>360400.33</v>
      </c>
      <c r="G951" s="4">
        <f t="shared" si="14"/>
        <v>86.336280414615956</v>
      </c>
    </row>
    <row r="952" spans="1:7" x14ac:dyDescent="0.25">
      <c r="A952" s="1" t="s">
        <v>601</v>
      </c>
      <c r="B952" s="13" t="s">
        <v>947</v>
      </c>
      <c r="C952" s="14"/>
      <c r="D952" s="1" t="s">
        <v>988</v>
      </c>
      <c r="E952" s="4">
        <v>419920.15</v>
      </c>
      <c r="F952" s="4">
        <v>393914.12</v>
      </c>
      <c r="G952" s="4">
        <f t="shared" si="14"/>
        <v>93.806910670993034</v>
      </c>
    </row>
    <row r="953" spans="1:7" x14ac:dyDescent="0.25">
      <c r="A953" s="1" t="s">
        <v>601</v>
      </c>
      <c r="B953" s="13" t="s">
        <v>947</v>
      </c>
      <c r="C953" s="14"/>
      <c r="D953" s="1" t="s">
        <v>989</v>
      </c>
      <c r="E953" s="4">
        <v>417783.12</v>
      </c>
      <c r="F953" s="4">
        <v>365097.6</v>
      </c>
      <c r="G953" s="4">
        <f t="shared" si="14"/>
        <v>87.389265511732489</v>
      </c>
    </row>
    <row r="954" spans="1:7" x14ac:dyDescent="0.25">
      <c r="A954" s="1" t="s">
        <v>601</v>
      </c>
      <c r="B954" s="13" t="s">
        <v>947</v>
      </c>
      <c r="C954" s="14"/>
      <c r="D954" s="1" t="s">
        <v>990</v>
      </c>
      <c r="E954" s="4">
        <v>230006.21</v>
      </c>
      <c r="F954" s="4">
        <v>230006.21</v>
      </c>
      <c r="G954" s="4">
        <f t="shared" si="14"/>
        <v>100</v>
      </c>
    </row>
    <row r="955" spans="1:7" x14ac:dyDescent="0.25">
      <c r="A955" s="1" t="s">
        <v>601</v>
      </c>
      <c r="B955" s="13" t="s">
        <v>947</v>
      </c>
      <c r="C955" s="14"/>
      <c r="D955" s="1" t="s">
        <v>991</v>
      </c>
      <c r="E955" s="4">
        <v>230279.22</v>
      </c>
      <c r="F955" s="4">
        <v>150294.31</v>
      </c>
      <c r="G955" s="4">
        <f t="shared" si="14"/>
        <v>65.266119105319191</v>
      </c>
    </row>
    <row r="956" spans="1:7" x14ac:dyDescent="0.25">
      <c r="A956" s="1" t="s">
        <v>601</v>
      </c>
      <c r="B956" s="13" t="s">
        <v>947</v>
      </c>
      <c r="C956" s="14"/>
      <c r="D956" s="1" t="s">
        <v>992</v>
      </c>
      <c r="E956" s="4">
        <v>227801.11</v>
      </c>
      <c r="F956" s="4">
        <v>202215.63</v>
      </c>
      <c r="G956" s="4">
        <f t="shared" si="14"/>
        <v>88.768500732942002</v>
      </c>
    </row>
    <row r="957" spans="1:7" x14ac:dyDescent="0.25">
      <c r="A957" s="1" t="s">
        <v>601</v>
      </c>
      <c r="B957" s="13" t="s">
        <v>947</v>
      </c>
      <c r="C957" s="14"/>
      <c r="D957" s="1" t="s">
        <v>993</v>
      </c>
      <c r="E957" s="4">
        <v>223262.88</v>
      </c>
      <c r="F957" s="4">
        <v>197786.38</v>
      </c>
      <c r="G957" s="4">
        <f t="shared" si="14"/>
        <v>88.589012199430556</v>
      </c>
    </row>
    <row r="958" spans="1:7" x14ac:dyDescent="0.25">
      <c r="A958" s="1" t="s">
        <v>601</v>
      </c>
      <c r="B958" s="13" t="s">
        <v>947</v>
      </c>
      <c r="C958" s="14"/>
      <c r="D958" s="1" t="s">
        <v>994</v>
      </c>
      <c r="E958" s="4">
        <v>279596.81</v>
      </c>
      <c r="F958" s="4">
        <v>167948.28</v>
      </c>
      <c r="G958" s="4">
        <f t="shared" si="14"/>
        <v>60.068024381250986</v>
      </c>
    </row>
    <row r="959" spans="1:7" x14ac:dyDescent="0.25">
      <c r="A959" s="1" t="s">
        <v>601</v>
      </c>
      <c r="B959" s="13" t="s">
        <v>947</v>
      </c>
      <c r="C959" s="14"/>
      <c r="D959" s="1" t="s">
        <v>995</v>
      </c>
      <c r="E959" s="4">
        <v>240341.87999999998</v>
      </c>
      <c r="F959" s="4">
        <v>230486.83</v>
      </c>
      <c r="G959" s="4">
        <f t="shared" si="14"/>
        <v>95.899570228875646</v>
      </c>
    </row>
    <row r="960" spans="1:7" x14ac:dyDescent="0.25">
      <c r="A960" s="1" t="s">
        <v>601</v>
      </c>
      <c r="B960" s="13" t="s">
        <v>947</v>
      </c>
      <c r="C960" s="14"/>
      <c r="D960" s="1" t="s">
        <v>996</v>
      </c>
      <c r="E960" s="4">
        <v>240346.56999999998</v>
      </c>
      <c r="F960" s="4">
        <v>184082.06</v>
      </c>
      <c r="G960" s="4">
        <f t="shared" si="14"/>
        <v>76.590258808353298</v>
      </c>
    </row>
    <row r="961" spans="1:7" x14ac:dyDescent="0.25">
      <c r="A961" s="1" t="s">
        <v>601</v>
      </c>
      <c r="B961" s="13" t="s">
        <v>947</v>
      </c>
      <c r="C961" s="14"/>
      <c r="D961" s="1" t="s">
        <v>997</v>
      </c>
      <c r="E961" s="4">
        <v>240000.19</v>
      </c>
      <c r="F961" s="4">
        <v>214077.69</v>
      </c>
      <c r="G961" s="4">
        <f t="shared" si="14"/>
        <v>89.198966884151218</v>
      </c>
    </row>
    <row r="962" spans="1:7" x14ac:dyDescent="0.25">
      <c r="A962" s="1" t="s">
        <v>601</v>
      </c>
      <c r="B962" s="13" t="s">
        <v>947</v>
      </c>
      <c r="C962" s="14"/>
      <c r="D962" s="1" t="s">
        <v>998</v>
      </c>
      <c r="E962" s="4">
        <v>245922.9</v>
      </c>
      <c r="F962" s="4">
        <v>245922.9</v>
      </c>
      <c r="G962" s="4">
        <f t="shared" si="14"/>
        <v>100</v>
      </c>
    </row>
    <row r="963" spans="1:7" x14ac:dyDescent="0.25">
      <c r="A963" s="1" t="s">
        <v>601</v>
      </c>
      <c r="B963" s="13" t="s">
        <v>947</v>
      </c>
      <c r="C963" s="14"/>
      <c r="D963" s="1" t="s">
        <v>999</v>
      </c>
      <c r="E963" s="4">
        <v>239003.16</v>
      </c>
      <c r="F963" s="4">
        <v>136131.16</v>
      </c>
      <c r="G963" s="4">
        <f t="shared" si="14"/>
        <v>56.957891268048513</v>
      </c>
    </row>
    <row r="964" spans="1:7" x14ac:dyDescent="0.25">
      <c r="A964" s="1" t="s">
        <v>601</v>
      </c>
      <c r="B964" s="13" t="s">
        <v>947</v>
      </c>
      <c r="C964" s="14"/>
      <c r="D964" s="1" t="s">
        <v>1000</v>
      </c>
      <c r="E964" s="4">
        <v>237799.08</v>
      </c>
      <c r="F964" s="4">
        <v>146027.74</v>
      </c>
      <c r="G964" s="4">
        <f t="shared" ref="G964:G1027" si="15">F964/E964*100</f>
        <v>61.408034042856684</v>
      </c>
    </row>
    <row r="965" spans="1:7" x14ac:dyDescent="0.25">
      <c r="A965" s="1" t="s">
        <v>601</v>
      </c>
      <c r="B965" s="13" t="s">
        <v>947</v>
      </c>
      <c r="C965" s="14"/>
      <c r="D965" s="1" t="s">
        <v>1001</v>
      </c>
      <c r="E965" s="4">
        <v>239992.52</v>
      </c>
      <c r="F965" s="4">
        <v>178174.14</v>
      </c>
      <c r="G965" s="4">
        <f t="shared" si="15"/>
        <v>74.241538861294515</v>
      </c>
    </row>
    <row r="966" spans="1:7" x14ac:dyDescent="0.25">
      <c r="A966" s="1" t="s">
        <v>601</v>
      </c>
      <c r="B966" s="13" t="s">
        <v>947</v>
      </c>
      <c r="C966" s="14"/>
      <c r="D966" s="1" t="s">
        <v>1002</v>
      </c>
      <c r="E966" s="4">
        <v>231445.06999999998</v>
      </c>
      <c r="F966" s="4">
        <v>153961.56</v>
      </c>
      <c r="G966" s="4">
        <f t="shared" si="15"/>
        <v>66.521857648555667</v>
      </c>
    </row>
    <row r="967" spans="1:7" x14ac:dyDescent="0.25">
      <c r="A967" s="1" t="s">
        <v>601</v>
      </c>
      <c r="B967" s="13" t="s">
        <v>947</v>
      </c>
      <c r="C967" s="14"/>
      <c r="D967" s="1" t="s">
        <v>1003</v>
      </c>
      <c r="E967" s="4">
        <v>230274.88999999998</v>
      </c>
      <c r="F967" s="4">
        <v>139352.03</v>
      </c>
      <c r="G967" s="4">
        <f t="shared" si="15"/>
        <v>60.515512568478492</v>
      </c>
    </row>
    <row r="968" spans="1:7" x14ac:dyDescent="0.25">
      <c r="A968" s="1" t="s">
        <v>601</v>
      </c>
      <c r="B968" s="13" t="s">
        <v>947</v>
      </c>
      <c r="C968" s="14"/>
      <c r="D968" s="1" t="s">
        <v>1004</v>
      </c>
      <c r="E968" s="4">
        <v>230268.44</v>
      </c>
      <c r="F968" s="4">
        <v>198309.61</v>
      </c>
      <c r="G968" s="4">
        <f t="shared" si="15"/>
        <v>86.121055060780364</v>
      </c>
    </row>
    <row r="969" spans="1:7" ht="25.5" x14ac:dyDescent="0.25">
      <c r="A969" s="1" t="s">
        <v>601</v>
      </c>
      <c r="B969" s="13" t="s">
        <v>1005</v>
      </c>
      <c r="C969" s="14"/>
      <c r="D969" s="1" t="s">
        <v>1006</v>
      </c>
      <c r="E969" s="4">
        <v>259450.8</v>
      </c>
      <c r="F969" s="4">
        <v>225173.64</v>
      </c>
      <c r="G969" s="4">
        <f t="shared" si="15"/>
        <v>86.788570318534383</v>
      </c>
    </row>
    <row r="970" spans="1:7" ht="25.5" x14ac:dyDescent="0.25">
      <c r="A970" s="1" t="s">
        <v>601</v>
      </c>
      <c r="B970" s="13" t="s">
        <v>1005</v>
      </c>
      <c r="C970" s="14"/>
      <c r="D970" s="1" t="s">
        <v>1007</v>
      </c>
      <c r="E970" s="4">
        <v>261374.18</v>
      </c>
      <c r="F970" s="4">
        <v>230040.89</v>
      </c>
      <c r="G970" s="4">
        <f t="shared" si="15"/>
        <v>88.012094385145474</v>
      </c>
    </row>
    <row r="971" spans="1:7" ht="25.5" x14ac:dyDescent="0.25">
      <c r="A971" s="1" t="s">
        <v>601</v>
      </c>
      <c r="B971" s="13" t="s">
        <v>1005</v>
      </c>
      <c r="C971" s="14"/>
      <c r="D971" s="1" t="s">
        <v>1008</v>
      </c>
      <c r="E971" s="4">
        <v>265271.45</v>
      </c>
      <c r="F971" s="4">
        <v>230477.61</v>
      </c>
      <c r="G971" s="4">
        <f t="shared" si="15"/>
        <v>86.883684618152458</v>
      </c>
    </row>
    <row r="972" spans="1:7" x14ac:dyDescent="0.25">
      <c r="A972" s="1" t="s">
        <v>601</v>
      </c>
      <c r="B972" s="13" t="s">
        <v>1005</v>
      </c>
      <c r="C972" s="14"/>
      <c r="D972" s="1" t="s">
        <v>1009</v>
      </c>
      <c r="E972" s="4">
        <v>268834.62</v>
      </c>
      <c r="F972" s="4">
        <v>268835.71999999997</v>
      </c>
      <c r="G972" s="4">
        <f t="shared" si="15"/>
        <v>100.00040917349111</v>
      </c>
    </row>
    <row r="973" spans="1:7" x14ac:dyDescent="0.25">
      <c r="A973" s="1" t="s">
        <v>601</v>
      </c>
      <c r="B973" s="13" t="s">
        <v>1005</v>
      </c>
      <c r="C973" s="14"/>
      <c r="D973" s="1" t="s">
        <v>1010</v>
      </c>
      <c r="E973" s="4">
        <v>265418.89999999997</v>
      </c>
      <c r="F973" s="4">
        <v>247925.81</v>
      </c>
      <c r="G973" s="4">
        <f t="shared" si="15"/>
        <v>93.40925231775131</v>
      </c>
    </row>
    <row r="974" spans="1:7" x14ac:dyDescent="0.25">
      <c r="A974" s="1" t="s">
        <v>601</v>
      </c>
      <c r="B974" s="13" t="s">
        <v>1005</v>
      </c>
      <c r="C974" s="14"/>
      <c r="D974" s="1" t="s">
        <v>1011</v>
      </c>
      <c r="E974" s="4">
        <v>263660.31</v>
      </c>
      <c r="F974" s="4">
        <v>187678.13</v>
      </c>
      <c r="G974" s="4">
        <f t="shared" si="15"/>
        <v>71.181790691211731</v>
      </c>
    </row>
    <row r="975" spans="1:7" ht="25.5" x14ac:dyDescent="0.25">
      <c r="A975" s="1" t="s">
        <v>601</v>
      </c>
      <c r="B975" s="13" t="s">
        <v>1005</v>
      </c>
      <c r="C975" s="14"/>
      <c r="D975" s="1" t="s">
        <v>1012</v>
      </c>
      <c r="E975" s="4">
        <v>408601.31</v>
      </c>
      <c r="F975" s="4">
        <v>378745.32</v>
      </c>
      <c r="G975" s="4">
        <f t="shared" si="15"/>
        <v>92.69312425846114</v>
      </c>
    </row>
    <row r="976" spans="1:7" ht="25.5" x14ac:dyDescent="0.25">
      <c r="A976" s="1" t="s">
        <v>601</v>
      </c>
      <c r="B976" s="13" t="s">
        <v>1005</v>
      </c>
      <c r="C976" s="14"/>
      <c r="D976" s="1" t="s">
        <v>1013</v>
      </c>
      <c r="E976" s="4">
        <v>410540.19</v>
      </c>
      <c r="F976" s="4">
        <v>348690.7</v>
      </c>
      <c r="G976" s="4">
        <f t="shared" si="15"/>
        <v>84.934607742058105</v>
      </c>
    </row>
    <row r="977" spans="1:7" ht="25.5" x14ac:dyDescent="0.25">
      <c r="A977" s="1" t="s">
        <v>601</v>
      </c>
      <c r="B977" s="13" t="s">
        <v>1005</v>
      </c>
      <c r="C977" s="14"/>
      <c r="D977" s="1" t="s">
        <v>1014</v>
      </c>
      <c r="E977" s="4">
        <v>544413.60000000009</v>
      </c>
      <c r="F977" s="4">
        <v>468959.98</v>
      </c>
      <c r="G977" s="4">
        <f t="shared" si="15"/>
        <v>86.14038664721086</v>
      </c>
    </row>
    <row r="978" spans="1:7" ht="25.5" x14ac:dyDescent="0.25">
      <c r="A978" s="1" t="s">
        <v>601</v>
      </c>
      <c r="B978" s="13" t="s">
        <v>1005</v>
      </c>
      <c r="C978" s="14"/>
      <c r="D978" s="1" t="s">
        <v>1015</v>
      </c>
      <c r="E978" s="4">
        <v>544277.72000000009</v>
      </c>
      <c r="F978" s="4">
        <v>471559.7</v>
      </c>
      <c r="G978" s="4">
        <f t="shared" si="15"/>
        <v>86.639537624284884</v>
      </c>
    </row>
    <row r="979" spans="1:7" ht="25.5" x14ac:dyDescent="0.25">
      <c r="A979" s="1" t="s">
        <v>601</v>
      </c>
      <c r="B979" s="13" t="s">
        <v>1005</v>
      </c>
      <c r="C979" s="14"/>
      <c r="D979" s="1" t="s">
        <v>1016</v>
      </c>
      <c r="E979" s="4">
        <v>402995.14</v>
      </c>
      <c r="F979" s="4">
        <v>250555.35</v>
      </c>
      <c r="G979" s="4">
        <f t="shared" si="15"/>
        <v>62.173293206463974</v>
      </c>
    </row>
    <row r="980" spans="1:7" x14ac:dyDescent="0.25">
      <c r="A980" s="1" t="s">
        <v>601</v>
      </c>
      <c r="B980" s="13" t="s">
        <v>1005</v>
      </c>
      <c r="C980" s="14"/>
      <c r="D980" s="1" t="s">
        <v>1017</v>
      </c>
      <c r="E980" s="4">
        <v>411999.58</v>
      </c>
      <c r="F980" s="4">
        <v>313132.67</v>
      </c>
      <c r="G980" s="4">
        <f t="shared" si="15"/>
        <v>76.003152721660541</v>
      </c>
    </row>
    <row r="981" spans="1:7" x14ac:dyDescent="0.25">
      <c r="A981" s="1" t="s">
        <v>601</v>
      </c>
      <c r="B981" s="13" t="s">
        <v>1005</v>
      </c>
      <c r="C981" s="14"/>
      <c r="D981" s="1" t="s">
        <v>1018</v>
      </c>
      <c r="E981" s="4">
        <v>711468.63</v>
      </c>
      <c r="F981" s="4">
        <v>504753.64</v>
      </c>
      <c r="G981" s="4">
        <f t="shared" si="15"/>
        <v>70.945312093380707</v>
      </c>
    </row>
    <row r="982" spans="1:7" x14ac:dyDescent="0.25">
      <c r="A982" s="1" t="s">
        <v>601</v>
      </c>
      <c r="B982" s="13" t="s">
        <v>1005</v>
      </c>
      <c r="C982" s="14"/>
      <c r="D982" s="1" t="s">
        <v>1019</v>
      </c>
      <c r="E982" s="4">
        <v>922958.04</v>
      </c>
      <c r="F982" s="4">
        <v>811764.42</v>
      </c>
      <c r="G982" s="4">
        <f t="shared" si="15"/>
        <v>87.952472898984652</v>
      </c>
    </row>
    <row r="983" spans="1:7" x14ac:dyDescent="0.25">
      <c r="A983" s="1" t="s">
        <v>601</v>
      </c>
      <c r="B983" s="13" t="s">
        <v>1005</v>
      </c>
      <c r="C983" s="14"/>
      <c r="D983" s="1" t="s">
        <v>1020</v>
      </c>
      <c r="E983" s="4">
        <v>715207.98</v>
      </c>
      <c r="F983" s="4">
        <v>611591.16</v>
      </c>
      <c r="G983" s="4">
        <f t="shared" si="15"/>
        <v>85.512351246416472</v>
      </c>
    </row>
    <row r="984" spans="1:7" x14ac:dyDescent="0.25">
      <c r="A984" s="1" t="s">
        <v>601</v>
      </c>
      <c r="B984" s="13" t="s">
        <v>1005</v>
      </c>
      <c r="C984" s="14"/>
      <c r="D984" s="1" t="s">
        <v>1021</v>
      </c>
      <c r="E984" s="4">
        <v>410637.13999999996</v>
      </c>
      <c r="F984" s="4">
        <v>334624.69</v>
      </c>
      <c r="G984" s="4">
        <f t="shared" si="15"/>
        <v>81.489143919130171</v>
      </c>
    </row>
    <row r="985" spans="1:7" x14ac:dyDescent="0.25">
      <c r="A985" s="1" t="s">
        <v>601</v>
      </c>
      <c r="B985" s="13" t="s">
        <v>1005</v>
      </c>
      <c r="C985" s="14"/>
      <c r="D985" s="1" t="s">
        <v>1022</v>
      </c>
      <c r="E985" s="4">
        <v>403872.19</v>
      </c>
      <c r="F985" s="4">
        <v>343376.51</v>
      </c>
      <c r="G985" s="4">
        <f t="shared" si="15"/>
        <v>85.021083031243123</v>
      </c>
    </row>
    <row r="986" spans="1:7" x14ac:dyDescent="0.25">
      <c r="A986" s="1" t="s">
        <v>601</v>
      </c>
      <c r="B986" s="13" t="s">
        <v>1005</v>
      </c>
      <c r="C986" s="14"/>
      <c r="D986" s="1" t="s">
        <v>1023</v>
      </c>
      <c r="E986" s="4">
        <v>406962.41</v>
      </c>
      <c r="F986" s="4">
        <v>408376.02</v>
      </c>
      <c r="G986" s="4">
        <f t="shared" si="15"/>
        <v>100.34735640571817</v>
      </c>
    </row>
    <row r="987" spans="1:7" x14ac:dyDescent="0.25">
      <c r="A987" s="1" t="s">
        <v>601</v>
      </c>
      <c r="B987" s="13" t="s">
        <v>1005</v>
      </c>
      <c r="C987" s="14"/>
      <c r="D987" s="1" t="s">
        <v>1024</v>
      </c>
      <c r="E987" s="4">
        <v>406119.83</v>
      </c>
      <c r="F987" s="4">
        <v>382662.2</v>
      </c>
      <c r="G987" s="4">
        <f t="shared" si="15"/>
        <v>94.223963405086621</v>
      </c>
    </row>
    <row r="988" spans="1:7" x14ac:dyDescent="0.25">
      <c r="A988" s="1" t="s">
        <v>601</v>
      </c>
      <c r="B988" s="13" t="s">
        <v>1005</v>
      </c>
      <c r="C988" s="14"/>
      <c r="D988" s="1" t="s">
        <v>1025</v>
      </c>
      <c r="E988" s="4">
        <v>594747.73</v>
      </c>
      <c r="F988" s="4">
        <v>569283.14</v>
      </c>
      <c r="G988" s="4">
        <f t="shared" si="15"/>
        <v>95.718421657532019</v>
      </c>
    </row>
    <row r="989" spans="1:7" x14ac:dyDescent="0.25">
      <c r="A989" s="1" t="s">
        <v>601</v>
      </c>
      <c r="B989" s="13" t="s">
        <v>1005</v>
      </c>
      <c r="C989" s="14"/>
      <c r="D989" s="1" t="s">
        <v>1026</v>
      </c>
      <c r="E989" s="4">
        <v>482335.12</v>
      </c>
      <c r="F989" s="4">
        <v>416944.41</v>
      </c>
      <c r="G989" s="4">
        <f t="shared" si="15"/>
        <v>86.442888504573332</v>
      </c>
    </row>
    <row r="990" spans="1:7" x14ac:dyDescent="0.25">
      <c r="A990" s="1" t="s">
        <v>601</v>
      </c>
      <c r="B990" s="13" t="s">
        <v>1005</v>
      </c>
      <c r="C990" s="14"/>
      <c r="D990" s="1" t="s">
        <v>1027</v>
      </c>
      <c r="E990" s="4">
        <v>987674.81</v>
      </c>
      <c r="F990" s="4">
        <v>797600.67</v>
      </c>
      <c r="G990" s="4">
        <f t="shared" si="15"/>
        <v>80.755392556786987</v>
      </c>
    </row>
    <row r="991" spans="1:7" x14ac:dyDescent="0.25">
      <c r="A991" s="1" t="s">
        <v>601</v>
      </c>
      <c r="B991" s="13" t="s">
        <v>1005</v>
      </c>
      <c r="C991" s="14"/>
      <c r="D991" s="1" t="s">
        <v>1028</v>
      </c>
      <c r="E991" s="4">
        <v>964360.19000000006</v>
      </c>
      <c r="F991" s="4">
        <v>660860.78</v>
      </c>
      <c r="G991" s="4">
        <f t="shared" si="15"/>
        <v>68.528417789622779</v>
      </c>
    </row>
    <row r="992" spans="1:7" ht="25.5" x14ac:dyDescent="0.25">
      <c r="A992" s="1" t="s">
        <v>601</v>
      </c>
      <c r="B992" s="13" t="s">
        <v>1005</v>
      </c>
      <c r="C992" s="14"/>
      <c r="D992" s="1" t="s">
        <v>1029</v>
      </c>
      <c r="E992" s="4">
        <v>1662957.98</v>
      </c>
      <c r="F992" s="4">
        <v>1362821.45</v>
      </c>
      <c r="G992" s="4">
        <f t="shared" si="15"/>
        <v>81.951646787852084</v>
      </c>
    </row>
    <row r="993" spans="1:7" ht="25.5" x14ac:dyDescent="0.25">
      <c r="A993" s="1" t="s">
        <v>601</v>
      </c>
      <c r="B993" s="13" t="s">
        <v>1005</v>
      </c>
      <c r="C993" s="14"/>
      <c r="D993" s="1" t="s">
        <v>1030</v>
      </c>
      <c r="E993" s="4">
        <v>1326422.48</v>
      </c>
      <c r="F993" s="4">
        <v>1179681.6200000001</v>
      </c>
      <c r="G993" s="4">
        <f t="shared" si="15"/>
        <v>88.937094914133255</v>
      </c>
    </row>
    <row r="994" spans="1:7" ht="25.5" x14ac:dyDescent="0.25">
      <c r="A994" s="1" t="s">
        <v>601</v>
      </c>
      <c r="B994" s="13" t="s">
        <v>1005</v>
      </c>
      <c r="C994" s="14"/>
      <c r="D994" s="1" t="s">
        <v>1031</v>
      </c>
      <c r="E994" s="4">
        <v>1338045.8500000001</v>
      </c>
      <c r="F994" s="4">
        <v>1107849.1299999999</v>
      </c>
      <c r="G994" s="4">
        <f t="shared" si="15"/>
        <v>82.796051420808922</v>
      </c>
    </row>
    <row r="995" spans="1:7" ht="25.5" x14ac:dyDescent="0.25">
      <c r="A995" s="1" t="s">
        <v>601</v>
      </c>
      <c r="B995" s="13" t="s">
        <v>1005</v>
      </c>
      <c r="C995" s="14"/>
      <c r="D995" s="1" t="s">
        <v>1032</v>
      </c>
      <c r="E995" s="4">
        <v>2930412.38</v>
      </c>
      <c r="F995" s="4">
        <v>2517842.14</v>
      </c>
      <c r="G995" s="4">
        <f t="shared" si="15"/>
        <v>85.921085959922138</v>
      </c>
    </row>
    <row r="996" spans="1:7" x14ac:dyDescent="0.25">
      <c r="A996" s="1" t="s">
        <v>601</v>
      </c>
      <c r="B996" s="13" t="s">
        <v>1005</v>
      </c>
      <c r="C996" s="14"/>
      <c r="D996" s="1" t="s">
        <v>1033</v>
      </c>
      <c r="E996" s="4">
        <v>715306.52999999991</v>
      </c>
      <c r="F996" s="4">
        <v>577932.93999999994</v>
      </c>
      <c r="G996" s="4">
        <f t="shared" si="15"/>
        <v>80.795143866504333</v>
      </c>
    </row>
    <row r="997" spans="1:7" x14ac:dyDescent="0.25">
      <c r="A997" s="1" t="s">
        <v>601</v>
      </c>
      <c r="B997" s="13" t="s">
        <v>1005</v>
      </c>
      <c r="C997" s="14"/>
      <c r="D997" s="1" t="s">
        <v>1034</v>
      </c>
      <c r="E997" s="4">
        <v>822193.7</v>
      </c>
      <c r="F997" s="4">
        <v>704993.31</v>
      </c>
      <c r="G997" s="4">
        <f t="shared" si="15"/>
        <v>85.74540403313722</v>
      </c>
    </row>
    <row r="998" spans="1:7" x14ac:dyDescent="0.25">
      <c r="A998" s="1" t="s">
        <v>601</v>
      </c>
      <c r="B998" s="13" t="s">
        <v>1005</v>
      </c>
      <c r="C998" s="14"/>
      <c r="D998" s="1" t="s">
        <v>1035</v>
      </c>
      <c r="E998" s="4">
        <v>754278.36</v>
      </c>
      <c r="F998" s="4">
        <v>605444.49</v>
      </c>
      <c r="G998" s="4">
        <f t="shared" si="15"/>
        <v>80.268044545252508</v>
      </c>
    </row>
    <row r="999" spans="1:7" x14ac:dyDescent="0.25">
      <c r="A999" s="1" t="s">
        <v>601</v>
      </c>
      <c r="B999" s="13" t="s">
        <v>1005</v>
      </c>
      <c r="C999" s="14"/>
      <c r="D999" s="1" t="s">
        <v>1036</v>
      </c>
      <c r="E999" s="4">
        <v>702141.42</v>
      </c>
      <c r="F999" s="4">
        <v>555236.79</v>
      </c>
      <c r="G999" s="4">
        <f t="shared" si="15"/>
        <v>79.077629404059365</v>
      </c>
    </row>
    <row r="1000" spans="1:7" x14ac:dyDescent="0.25">
      <c r="A1000" s="1" t="s">
        <v>601</v>
      </c>
      <c r="B1000" s="13" t="s">
        <v>1005</v>
      </c>
      <c r="C1000" s="14"/>
      <c r="D1000" s="1" t="s">
        <v>1037</v>
      </c>
      <c r="E1000" s="4">
        <v>1061169.3999999999</v>
      </c>
      <c r="F1000" s="4">
        <v>826346.13</v>
      </c>
      <c r="G1000" s="4">
        <f t="shared" si="15"/>
        <v>77.871273898399266</v>
      </c>
    </row>
    <row r="1001" spans="1:7" ht="25.5" x14ac:dyDescent="0.25">
      <c r="A1001" s="1" t="s">
        <v>601</v>
      </c>
      <c r="B1001" s="13" t="s">
        <v>1005</v>
      </c>
      <c r="C1001" s="14"/>
      <c r="D1001" s="1" t="s">
        <v>1038</v>
      </c>
      <c r="E1001" s="4">
        <v>260647.51</v>
      </c>
      <c r="F1001" s="4">
        <v>208947.25</v>
      </c>
      <c r="G1001" s="4">
        <f t="shared" si="15"/>
        <v>80.164682946712205</v>
      </c>
    </row>
    <row r="1002" spans="1:7" ht="25.5" x14ac:dyDescent="0.25">
      <c r="A1002" s="1" t="s">
        <v>601</v>
      </c>
      <c r="B1002" s="13" t="s">
        <v>1005</v>
      </c>
      <c r="C1002" s="14"/>
      <c r="D1002" s="1" t="s">
        <v>1039</v>
      </c>
      <c r="E1002" s="4">
        <v>265181.85000000003</v>
      </c>
      <c r="F1002" s="4">
        <v>266781.78999999998</v>
      </c>
      <c r="G1002" s="4">
        <f t="shared" si="15"/>
        <v>100.6033369176661</v>
      </c>
    </row>
    <row r="1003" spans="1:7" ht="25.5" x14ac:dyDescent="0.25">
      <c r="A1003" s="1" t="s">
        <v>601</v>
      </c>
      <c r="B1003" s="13" t="s">
        <v>1005</v>
      </c>
      <c r="C1003" s="14"/>
      <c r="D1003" s="1" t="s">
        <v>1040</v>
      </c>
      <c r="E1003" s="4">
        <v>925197.65</v>
      </c>
      <c r="F1003" s="4">
        <v>860664.28</v>
      </c>
      <c r="G1003" s="4">
        <f t="shared" si="15"/>
        <v>93.024909866556627</v>
      </c>
    </row>
    <row r="1004" spans="1:7" ht="25.5" x14ac:dyDescent="0.25">
      <c r="A1004" s="1" t="s">
        <v>601</v>
      </c>
      <c r="B1004" s="13" t="s">
        <v>1005</v>
      </c>
      <c r="C1004" s="14"/>
      <c r="D1004" s="1" t="s">
        <v>1041</v>
      </c>
      <c r="E1004" s="4">
        <v>257283.23</v>
      </c>
      <c r="F1004" s="4">
        <v>242712.06</v>
      </c>
      <c r="G1004" s="4">
        <f t="shared" si="15"/>
        <v>94.336525548128407</v>
      </c>
    </row>
    <row r="1005" spans="1:7" ht="25.5" x14ac:dyDescent="0.25">
      <c r="A1005" s="1" t="s">
        <v>601</v>
      </c>
      <c r="B1005" s="13" t="s">
        <v>1005</v>
      </c>
      <c r="C1005" s="14"/>
      <c r="D1005" s="1" t="s">
        <v>1042</v>
      </c>
      <c r="E1005" s="4">
        <v>263258.76</v>
      </c>
      <c r="F1005" s="4">
        <v>225551.35</v>
      </c>
      <c r="G1005" s="4">
        <f t="shared" si="15"/>
        <v>85.676674158914977</v>
      </c>
    </row>
    <row r="1006" spans="1:7" ht="25.5" x14ac:dyDescent="0.25">
      <c r="A1006" s="1" t="s">
        <v>601</v>
      </c>
      <c r="B1006" s="13" t="s">
        <v>1005</v>
      </c>
      <c r="C1006" s="14"/>
      <c r="D1006" s="1" t="s">
        <v>1043</v>
      </c>
      <c r="E1006" s="4">
        <v>263885.88</v>
      </c>
      <c r="F1006" s="4">
        <v>203793.6</v>
      </c>
      <c r="G1006" s="4">
        <f t="shared" si="15"/>
        <v>77.227928982028132</v>
      </c>
    </row>
    <row r="1007" spans="1:7" ht="25.5" x14ac:dyDescent="0.25">
      <c r="A1007" s="1" t="s">
        <v>601</v>
      </c>
      <c r="B1007" s="13" t="s">
        <v>1005</v>
      </c>
      <c r="C1007" s="14"/>
      <c r="D1007" s="1" t="s">
        <v>1044</v>
      </c>
      <c r="E1007" s="4">
        <v>1004253.64</v>
      </c>
      <c r="F1007" s="4">
        <v>962044.29</v>
      </c>
      <c r="G1007" s="4">
        <f t="shared" si="15"/>
        <v>95.796943290143318</v>
      </c>
    </row>
    <row r="1008" spans="1:7" ht="25.5" x14ac:dyDescent="0.25">
      <c r="A1008" s="1" t="s">
        <v>601</v>
      </c>
      <c r="B1008" s="13" t="s">
        <v>1005</v>
      </c>
      <c r="C1008" s="14"/>
      <c r="D1008" s="1" t="s">
        <v>1045</v>
      </c>
      <c r="E1008" s="4">
        <v>872889.71000000008</v>
      </c>
      <c r="F1008" s="4">
        <v>826999.98</v>
      </c>
      <c r="G1008" s="4">
        <f t="shared" si="15"/>
        <v>94.742780276330663</v>
      </c>
    </row>
    <row r="1009" spans="1:7" ht="25.5" x14ac:dyDescent="0.25">
      <c r="A1009" s="1" t="s">
        <v>601</v>
      </c>
      <c r="B1009" s="13" t="s">
        <v>1005</v>
      </c>
      <c r="C1009" s="14"/>
      <c r="D1009" s="1" t="s">
        <v>1046</v>
      </c>
      <c r="E1009" s="4">
        <v>870014.02</v>
      </c>
      <c r="F1009" s="4">
        <v>844800.41</v>
      </c>
      <c r="G1009" s="4">
        <f t="shared" si="15"/>
        <v>97.101930610267644</v>
      </c>
    </row>
    <row r="1010" spans="1:7" ht="25.5" x14ac:dyDescent="0.25">
      <c r="A1010" s="1" t="s">
        <v>601</v>
      </c>
      <c r="B1010" s="13" t="s">
        <v>1005</v>
      </c>
      <c r="C1010" s="14"/>
      <c r="D1010" s="1" t="s">
        <v>1047</v>
      </c>
      <c r="E1010" s="4">
        <v>1116599.6500000001</v>
      </c>
      <c r="F1010" s="4">
        <v>853579.57</v>
      </c>
      <c r="G1010" s="4">
        <f t="shared" si="15"/>
        <v>76.444549306459109</v>
      </c>
    </row>
    <row r="1011" spans="1:7" ht="25.5" x14ac:dyDescent="0.25">
      <c r="A1011" s="1" t="s">
        <v>601</v>
      </c>
      <c r="B1011" s="13" t="s">
        <v>1005</v>
      </c>
      <c r="C1011" s="14"/>
      <c r="D1011" s="1" t="s">
        <v>1048</v>
      </c>
      <c r="E1011" s="4">
        <v>929541.73</v>
      </c>
      <c r="F1011" s="4">
        <v>904940.17</v>
      </c>
      <c r="G1011" s="4">
        <f t="shared" si="15"/>
        <v>97.35336680366143</v>
      </c>
    </row>
    <row r="1012" spans="1:7" ht="25.5" x14ac:dyDescent="0.25">
      <c r="A1012" s="1" t="s">
        <v>601</v>
      </c>
      <c r="B1012" s="13" t="s">
        <v>1005</v>
      </c>
      <c r="C1012" s="14"/>
      <c r="D1012" s="1" t="s">
        <v>1049</v>
      </c>
      <c r="E1012" s="4">
        <v>1027722.26</v>
      </c>
      <c r="F1012" s="4">
        <v>998134.49</v>
      </c>
      <c r="G1012" s="4">
        <f t="shared" si="15"/>
        <v>97.121034432006951</v>
      </c>
    </row>
    <row r="1013" spans="1:7" ht="25.5" x14ac:dyDescent="0.25">
      <c r="A1013" s="1" t="s">
        <v>601</v>
      </c>
      <c r="B1013" s="13" t="s">
        <v>1005</v>
      </c>
      <c r="C1013" s="14"/>
      <c r="D1013" s="1" t="s">
        <v>1050</v>
      </c>
      <c r="E1013" s="4">
        <v>993876.78</v>
      </c>
      <c r="F1013" s="4">
        <v>867355.48</v>
      </c>
      <c r="G1013" s="4">
        <f t="shared" si="15"/>
        <v>87.269920925207643</v>
      </c>
    </row>
    <row r="1014" spans="1:7" ht="25.5" x14ac:dyDescent="0.25">
      <c r="A1014" s="1" t="s">
        <v>601</v>
      </c>
      <c r="B1014" s="13" t="s">
        <v>1005</v>
      </c>
      <c r="C1014" s="14"/>
      <c r="D1014" s="1" t="s">
        <v>1051</v>
      </c>
      <c r="E1014" s="4">
        <v>413696.6</v>
      </c>
      <c r="F1014" s="4">
        <v>299198.96000000002</v>
      </c>
      <c r="G1014" s="4">
        <f t="shared" si="15"/>
        <v>72.323282328160303</v>
      </c>
    </row>
    <row r="1015" spans="1:7" ht="25.5" x14ac:dyDescent="0.25">
      <c r="A1015" s="1" t="s">
        <v>601</v>
      </c>
      <c r="B1015" s="13" t="s">
        <v>1005</v>
      </c>
      <c r="C1015" s="14"/>
      <c r="D1015" s="1" t="s">
        <v>1052</v>
      </c>
      <c r="E1015" s="4">
        <v>831449.13</v>
      </c>
      <c r="F1015" s="4">
        <v>828529.95</v>
      </c>
      <c r="G1015" s="4">
        <f t="shared" si="15"/>
        <v>99.648904557756879</v>
      </c>
    </row>
    <row r="1016" spans="1:7" ht="25.5" x14ac:dyDescent="0.25">
      <c r="A1016" s="1" t="s">
        <v>601</v>
      </c>
      <c r="B1016" s="13" t="s">
        <v>1005</v>
      </c>
      <c r="C1016" s="14"/>
      <c r="D1016" s="1" t="s">
        <v>1053</v>
      </c>
      <c r="E1016" s="4">
        <v>918595.69</v>
      </c>
      <c r="F1016" s="4">
        <v>850511.83</v>
      </c>
      <c r="G1016" s="4">
        <f t="shared" si="15"/>
        <v>92.58826698827643</v>
      </c>
    </row>
    <row r="1017" spans="1:7" ht="25.5" x14ac:dyDescent="0.25">
      <c r="A1017" s="1" t="s">
        <v>601</v>
      </c>
      <c r="B1017" s="13" t="s">
        <v>1005</v>
      </c>
      <c r="C1017" s="14"/>
      <c r="D1017" s="1" t="s">
        <v>1054</v>
      </c>
      <c r="E1017" s="4">
        <v>846273.76</v>
      </c>
      <c r="F1017" s="4">
        <v>733219.44</v>
      </c>
      <c r="G1017" s="4">
        <f t="shared" si="15"/>
        <v>86.640928108180972</v>
      </c>
    </row>
    <row r="1018" spans="1:7" ht="25.5" x14ac:dyDescent="0.25">
      <c r="A1018" s="1" t="s">
        <v>601</v>
      </c>
      <c r="B1018" s="13" t="s">
        <v>1005</v>
      </c>
      <c r="C1018" s="14"/>
      <c r="D1018" s="1" t="s">
        <v>1055</v>
      </c>
      <c r="E1018" s="4">
        <v>918679.99</v>
      </c>
      <c r="F1018" s="4">
        <v>728147.05</v>
      </c>
      <c r="G1018" s="4">
        <f t="shared" si="15"/>
        <v>79.260140410808347</v>
      </c>
    </row>
    <row r="1019" spans="1:7" ht="25.5" x14ac:dyDescent="0.25">
      <c r="A1019" s="1" t="s">
        <v>601</v>
      </c>
      <c r="B1019" s="13" t="s">
        <v>1005</v>
      </c>
      <c r="C1019" s="14"/>
      <c r="D1019" s="1" t="s">
        <v>1056</v>
      </c>
      <c r="E1019" s="4">
        <v>991191.91</v>
      </c>
      <c r="F1019" s="4">
        <v>822032.33</v>
      </c>
      <c r="G1019" s="4">
        <f t="shared" si="15"/>
        <v>82.933720675746841</v>
      </c>
    </row>
    <row r="1020" spans="1:7" ht="25.5" x14ac:dyDescent="0.25">
      <c r="A1020" s="1" t="s">
        <v>601</v>
      </c>
      <c r="B1020" s="13" t="s">
        <v>1005</v>
      </c>
      <c r="C1020" s="14"/>
      <c r="D1020" s="1" t="s">
        <v>1057</v>
      </c>
      <c r="E1020" s="4">
        <v>989831.09</v>
      </c>
      <c r="F1020" s="4">
        <v>925594.73</v>
      </c>
      <c r="G1020" s="4">
        <f t="shared" si="15"/>
        <v>93.510371552382736</v>
      </c>
    </row>
    <row r="1021" spans="1:7" ht="25.5" x14ac:dyDescent="0.25">
      <c r="A1021" s="1" t="s">
        <v>601</v>
      </c>
      <c r="B1021" s="13" t="s">
        <v>1005</v>
      </c>
      <c r="C1021" s="14"/>
      <c r="D1021" s="1" t="s">
        <v>1058</v>
      </c>
      <c r="E1021" s="4">
        <v>977980.00999999989</v>
      </c>
      <c r="F1021" s="4">
        <v>781225.98</v>
      </c>
      <c r="G1021" s="4">
        <f t="shared" si="15"/>
        <v>79.881589808773299</v>
      </c>
    </row>
    <row r="1022" spans="1:7" ht="25.5" x14ac:dyDescent="0.25">
      <c r="A1022" s="1" t="s">
        <v>601</v>
      </c>
      <c r="B1022" s="13" t="s">
        <v>1005</v>
      </c>
      <c r="C1022" s="14"/>
      <c r="D1022" s="1" t="s">
        <v>1059</v>
      </c>
      <c r="E1022" s="4">
        <v>974643.02</v>
      </c>
      <c r="F1022" s="4">
        <v>892606.89</v>
      </c>
      <c r="G1022" s="4">
        <f t="shared" si="15"/>
        <v>91.582956188410407</v>
      </c>
    </row>
    <row r="1023" spans="1:7" ht="25.5" x14ac:dyDescent="0.25">
      <c r="A1023" s="1" t="s">
        <v>601</v>
      </c>
      <c r="B1023" s="13" t="s">
        <v>1005</v>
      </c>
      <c r="C1023" s="14"/>
      <c r="D1023" s="1" t="s">
        <v>1060</v>
      </c>
      <c r="E1023" s="4">
        <v>968964.45</v>
      </c>
      <c r="F1023" s="4">
        <v>882182.97</v>
      </c>
      <c r="G1023" s="4">
        <f t="shared" si="15"/>
        <v>91.043894334823122</v>
      </c>
    </row>
    <row r="1024" spans="1:7" ht="25.5" x14ac:dyDescent="0.25">
      <c r="A1024" s="1" t="s">
        <v>601</v>
      </c>
      <c r="B1024" s="13" t="s">
        <v>1005</v>
      </c>
      <c r="C1024" s="14"/>
      <c r="D1024" s="1" t="s">
        <v>1061</v>
      </c>
      <c r="E1024" s="4">
        <v>499275.55</v>
      </c>
      <c r="F1024" s="4">
        <v>472930.4</v>
      </c>
      <c r="G1024" s="4">
        <f t="shared" si="15"/>
        <v>94.723324625049244</v>
      </c>
    </row>
    <row r="1025" spans="1:7" x14ac:dyDescent="0.25">
      <c r="A1025" s="1" t="s">
        <v>601</v>
      </c>
      <c r="B1025" s="13" t="s">
        <v>1005</v>
      </c>
      <c r="C1025" s="14"/>
      <c r="D1025" s="1" t="s">
        <v>1062</v>
      </c>
      <c r="E1025" s="4">
        <v>981677.10000000009</v>
      </c>
      <c r="F1025" s="4">
        <v>826589.41</v>
      </c>
      <c r="G1025" s="4">
        <f t="shared" si="15"/>
        <v>84.201761454963147</v>
      </c>
    </row>
    <row r="1026" spans="1:7" ht="25.5" x14ac:dyDescent="0.25">
      <c r="A1026" s="1" t="s">
        <v>601</v>
      </c>
      <c r="B1026" s="13" t="s">
        <v>1005</v>
      </c>
      <c r="C1026" s="14"/>
      <c r="D1026" s="1" t="s">
        <v>1063</v>
      </c>
      <c r="E1026" s="4">
        <v>925984.1</v>
      </c>
      <c r="F1026" s="4">
        <v>804016.98</v>
      </c>
      <c r="G1026" s="4">
        <f t="shared" si="15"/>
        <v>86.828378586630166</v>
      </c>
    </row>
    <row r="1027" spans="1:7" ht="25.5" x14ac:dyDescent="0.25">
      <c r="A1027" s="1" t="s">
        <v>601</v>
      </c>
      <c r="B1027" s="13" t="s">
        <v>1005</v>
      </c>
      <c r="C1027" s="14"/>
      <c r="D1027" s="1" t="s">
        <v>1064</v>
      </c>
      <c r="E1027" s="4">
        <v>1309400.58</v>
      </c>
      <c r="F1027" s="4">
        <v>1126538.6499999999</v>
      </c>
      <c r="G1027" s="4">
        <f t="shared" si="15"/>
        <v>86.034683900934255</v>
      </c>
    </row>
    <row r="1028" spans="1:7" ht="25.5" x14ac:dyDescent="0.25">
      <c r="A1028" s="1" t="s">
        <v>601</v>
      </c>
      <c r="B1028" s="13" t="s">
        <v>1005</v>
      </c>
      <c r="C1028" s="14"/>
      <c r="D1028" s="1" t="s">
        <v>1065</v>
      </c>
      <c r="E1028" s="4">
        <v>1306052.74</v>
      </c>
      <c r="F1028" s="4">
        <v>1072604.54</v>
      </c>
      <c r="G1028" s="4">
        <f t="shared" ref="G1028:G1091" si="16">F1028/E1028*100</f>
        <v>82.125668217655587</v>
      </c>
    </row>
    <row r="1029" spans="1:7" ht="25.5" x14ac:dyDescent="0.25">
      <c r="A1029" s="1" t="s">
        <v>601</v>
      </c>
      <c r="B1029" s="13" t="s">
        <v>1005</v>
      </c>
      <c r="C1029" s="14"/>
      <c r="D1029" s="1" t="s">
        <v>1066</v>
      </c>
      <c r="E1029" s="4">
        <v>1292843.4000000001</v>
      </c>
      <c r="F1029" s="4">
        <v>1068059.57</v>
      </c>
      <c r="G1029" s="4">
        <f t="shared" si="16"/>
        <v>82.613220595781357</v>
      </c>
    </row>
    <row r="1030" spans="1:7" x14ac:dyDescent="0.25">
      <c r="A1030" s="1" t="s">
        <v>601</v>
      </c>
      <c r="B1030" s="13" t="s">
        <v>1005</v>
      </c>
      <c r="C1030" s="14"/>
      <c r="D1030" s="1" t="s">
        <v>1067</v>
      </c>
      <c r="E1030" s="4">
        <v>979998.28999999992</v>
      </c>
      <c r="F1030" s="4">
        <v>943977.83</v>
      </c>
      <c r="G1030" s="4">
        <f t="shared" si="16"/>
        <v>96.324436443659508</v>
      </c>
    </row>
    <row r="1031" spans="1:7" ht="25.5" x14ac:dyDescent="0.25">
      <c r="A1031" s="1" t="s">
        <v>601</v>
      </c>
      <c r="B1031" s="13" t="s">
        <v>1005</v>
      </c>
      <c r="C1031" s="14"/>
      <c r="D1031" s="1" t="s">
        <v>1068</v>
      </c>
      <c r="E1031" s="4">
        <v>972848.87</v>
      </c>
      <c r="F1031" s="4">
        <v>808951.28</v>
      </c>
      <c r="G1031" s="4">
        <f t="shared" si="16"/>
        <v>83.152821054312369</v>
      </c>
    </row>
    <row r="1032" spans="1:7" ht="25.5" x14ac:dyDescent="0.25">
      <c r="A1032" s="1" t="s">
        <v>601</v>
      </c>
      <c r="B1032" s="13" t="s">
        <v>1005</v>
      </c>
      <c r="C1032" s="14"/>
      <c r="D1032" s="1" t="s">
        <v>1069</v>
      </c>
      <c r="E1032" s="4">
        <v>1294187.6299999999</v>
      </c>
      <c r="F1032" s="4">
        <v>1143696.17</v>
      </c>
      <c r="G1032" s="4">
        <f t="shared" si="16"/>
        <v>88.371743284240793</v>
      </c>
    </row>
    <row r="1033" spans="1:7" x14ac:dyDescent="0.25">
      <c r="A1033" s="1" t="s">
        <v>601</v>
      </c>
      <c r="B1033" s="13" t="s">
        <v>1005</v>
      </c>
      <c r="C1033" s="14"/>
      <c r="D1033" s="1" t="s">
        <v>1070</v>
      </c>
      <c r="E1033" s="4">
        <v>983347.78</v>
      </c>
      <c r="F1033" s="4">
        <v>934908.01</v>
      </c>
      <c r="G1033" s="4">
        <f t="shared" si="16"/>
        <v>95.073994065456674</v>
      </c>
    </row>
    <row r="1034" spans="1:7" x14ac:dyDescent="0.25">
      <c r="A1034" s="1" t="s">
        <v>601</v>
      </c>
      <c r="B1034" s="13" t="s">
        <v>1005</v>
      </c>
      <c r="C1034" s="14"/>
      <c r="D1034" s="1" t="s">
        <v>1071</v>
      </c>
      <c r="E1034" s="4">
        <v>983189.76</v>
      </c>
      <c r="F1034" s="4">
        <v>800481.09</v>
      </c>
      <c r="G1034" s="4">
        <f t="shared" si="16"/>
        <v>81.416744006772404</v>
      </c>
    </row>
    <row r="1035" spans="1:7" ht="25.5" x14ac:dyDescent="0.25">
      <c r="A1035" s="1" t="s">
        <v>601</v>
      </c>
      <c r="B1035" s="13" t="s">
        <v>1005</v>
      </c>
      <c r="C1035" s="14"/>
      <c r="D1035" s="1" t="s">
        <v>1072</v>
      </c>
      <c r="E1035" s="4">
        <v>399096.29</v>
      </c>
      <c r="F1035" s="4">
        <v>388642.01</v>
      </c>
      <c r="G1035" s="4">
        <f t="shared" si="16"/>
        <v>97.380511855923302</v>
      </c>
    </row>
    <row r="1036" spans="1:7" ht="25.5" x14ac:dyDescent="0.25">
      <c r="A1036" s="1" t="s">
        <v>601</v>
      </c>
      <c r="B1036" s="13" t="s">
        <v>1005</v>
      </c>
      <c r="C1036" s="14"/>
      <c r="D1036" s="1" t="s">
        <v>1073</v>
      </c>
      <c r="E1036" s="4">
        <v>404304.44</v>
      </c>
      <c r="F1036" s="4">
        <v>343982.78</v>
      </c>
      <c r="G1036" s="4">
        <f t="shared" si="16"/>
        <v>85.080139114969896</v>
      </c>
    </row>
    <row r="1037" spans="1:7" ht="25.5" x14ac:dyDescent="0.25">
      <c r="A1037" s="1" t="s">
        <v>601</v>
      </c>
      <c r="B1037" s="13" t="s">
        <v>1005</v>
      </c>
      <c r="C1037" s="14"/>
      <c r="D1037" s="1" t="s">
        <v>1074</v>
      </c>
      <c r="E1037" s="4">
        <v>722265.74</v>
      </c>
      <c r="F1037" s="4">
        <v>524949.4</v>
      </c>
      <c r="G1037" s="4">
        <f t="shared" si="16"/>
        <v>72.68092212154491</v>
      </c>
    </row>
    <row r="1038" spans="1:7" ht="25.5" x14ac:dyDescent="0.25">
      <c r="A1038" s="1" t="s">
        <v>601</v>
      </c>
      <c r="B1038" s="13" t="s">
        <v>1005</v>
      </c>
      <c r="C1038" s="14"/>
      <c r="D1038" s="1" t="s">
        <v>1075</v>
      </c>
      <c r="E1038" s="4">
        <v>928863.42999999993</v>
      </c>
      <c r="F1038" s="4">
        <v>766693.13</v>
      </c>
      <c r="G1038" s="4">
        <f t="shared" si="16"/>
        <v>82.540996365848969</v>
      </c>
    </row>
    <row r="1039" spans="1:7" ht="25.5" x14ac:dyDescent="0.25">
      <c r="A1039" s="1" t="s">
        <v>601</v>
      </c>
      <c r="B1039" s="13" t="s">
        <v>1005</v>
      </c>
      <c r="C1039" s="14"/>
      <c r="D1039" s="1" t="s">
        <v>1076</v>
      </c>
      <c r="E1039" s="4">
        <v>407722.06</v>
      </c>
      <c r="F1039" s="4">
        <v>333865.52</v>
      </c>
      <c r="G1039" s="4">
        <f t="shared" si="16"/>
        <v>81.885566849142293</v>
      </c>
    </row>
    <row r="1040" spans="1:7" ht="25.5" x14ac:dyDescent="0.25">
      <c r="A1040" s="1" t="s">
        <v>601</v>
      </c>
      <c r="B1040" s="13" t="s">
        <v>1005</v>
      </c>
      <c r="C1040" s="14"/>
      <c r="D1040" s="1" t="s">
        <v>1077</v>
      </c>
      <c r="E1040" s="4">
        <v>413566.66</v>
      </c>
      <c r="F1040" s="4">
        <v>310706.08</v>
      </c>
      <c r="G1040" s="4">
        <f t="shared" si="16"/>
        <v>75.128415815723642</v>
      </c>
    </row>
    <row r="1041" spans="1:7" ht="25.5" x14ac:dyDescent="0.25">
      <c r="A1041" s="1" t="s">
        <v>601</v>
      </c>
      <c r="B1041" s="13" t="s">
        <v>1005</v>
      </c>
      <c r="C1041" s="14"/>
      <c r="D1041" s="1" t="s">
        <v>1078</v>
      </c>
      <c r="E1041" s="4">
        <v>1051154.27</v>
      </c>
      <c r="F1041" s="4">
        <v>855405.43</v>
      </c>
      <c r="G1041" s="4">
        <f t="shared" si="16"/>
        <v>81.377724889040309</v>
      </c>
    </row>
    <row r="1042" spans="1:7" ht="25.5" x14ac:dyDescent="0.25">
      <c r="A1042" s="1" t="s">
        <v>601</v>
      </c>
      <c r="B1042" s="13" t="s">
        <v>1005</v>
      </c>
      <c r="C1042" s="14"/>
      <c r="D1042" s="1" t="s">
        <v>1079</v>
      </c>
      <c r="E1042" s="4">
        <v>1054666.8099999998</v>
      </c>
      <c r="F1042" s="4">
        <v>674327.76</v>
      </c>
      <c r="G1042" s="4">
        <f t="shared" si="16"/>
        <v>63.93751596297983</v>
      </c>
    </row>
    <row r="1043" spans="1:7" ht="25.5" x14ac:dyDescent="0.25">
      <c r="A1043" s="1" t="s">
        <v>601</v>
      </c>
      <c r="B1043" s="13" t="s">
        <v>1005</v>
      </c>
      <c r="C1043" s="14"/>
      <c r="D1043" s="1" t="s">
        <v>1080</v>
      </c>
      <c r="E1043" s="4">
        <v>1067089.06</v>
      </c>
      <c r="F1043" s="4">
        <v>972481.18</v>
      </c>
      <c r="G1043" s="4">
        <f t="shared" si="16"/>
        <v>91.1340221218274</v>
      </c>
    </row>
    <row r="1044" spans="1:7" ht="25.5" x14ac:dyDescent="0.25">
      <c r="A1044" s="1" t="s">
        <v>601</v>
      </c>
      <c r="B1044" s="13" t="s">
        <v>1005</v>
      </c>
      <c r="C1044" s="14"/>
      <c r="D1044" s="1" t="s">
        <v>1081</v>
      </c>
      <c r="E1044" s="4">
        <v>1027462.1</v>
      </c>
      <c r="F1044" s="4">
        <v>954157.92</v>
      </c>
      <c r="G1044" s="4">
        <f t="shared" si="16"/>
        <v>92.865510075748787</v>
      </c>
    </row>
    <row r="1045" spans="1:7" ht="25.5" x14ac:dyDescent="0.25">
      <c r="A1045" s="1" t="s">
        <v>601</v>
      </c>
      <c r="B1045" s="13" t="s">
        <v>1005</v>
      </c>
      <c r="C1045" s="14"/>
      <c r="D1045" s="1" t="s">
        <v>1082</v>
      </c>
      <c r="E1045" s="4">
        <v>2039077.74</v>
      </c>
      <c r="F1045" s="4">
        <v>1703007.26</v>
      </c>
      <c r="G1045" s="4">
        <f t="shared" si="16"/>
        <v>83.518505773105062</v>
      </c>
    </row>
    <row r="1046" spans="1:7" ht="25.5" x14ac:dyDescent="0.25">
      <c r="A1046" s="1" t="s">
        <v>601</v>
      </c>
      <c r="B1046" s="13" t="s">
        <v>1005</v>
      </c>
      <c r="C1046" s="14"/>
      <c r="D1046" s="1" t="s">
        <v>1083</v>
      </c>
      <c r="E1046" s="4">
        <v>1512292.3599999999</v>
      </c>
      <c r="F1046" s="4">
        <v>1302876.33</v>
      </c>
      <c r="G1046" s="4">
        <f t="shared" si="16"/>
        <v>86.152411032480529</v>
      </c>
    </row>
    <row r="1047" spans="1:7" x14ac:dyDescent="0.25">
      <c r="A1047" s="1" t="s">
        <v>601</v>
      </c>
      <c r="B1047" s="13" t="s">
        <v>1005</v>
      </c>
      <c r="C1047" s="14"/>
      <c r="D1047" s="1" t="s">
        <v>1084</v>
      </c>
      <c r="E1047" s="4">
        <v>256821.37000000002</v>
      </c>
      <c r="F1047" s="4">
        <v>227193.44</v>
      </c>
      <c r="G1047" s="4">
        <f t="shared" si="16"/>
        <v>88.463604099612098</v>
      </c>
    </row>
    <row r="1048" spans="1:7" x14ac:dyDescent="0.25">
      <c r="A1048" s="1" t="s">
        <v>601</v>
      </c>
      <c r="B1048" s="13" t="s">
        <v>1005</v>
      </c>
      <c r="C1048" s="14"/>
      <c r="D1048" s="1" t="s">
        <v>1085</v>
      </c>
      <c r="E1048" s="4">
        <v>531774.68999999994</v>
      </c>
      <c r="F1048" s="4">
        <v>510556.54</v>
      </c>
      <c r="G1048" s="4">
        <f t="shared" si="16"/>
        <v>96.009936087781838</v>
      </c>
    </row>
    <row r="1049" spans="1:7" x14ac:dyDescent="0.25">
      <c r="A1049" s="1" t="s">
        <v>601</v>
      </c>
      <c r="B1049" s="13" t="s">
        <v>1005</v>
      </c>
      <c r="C1049" s="14"/>
      <c r="D1049" s="1" t="s">
        <v>1086</v>
      </c>
      <c r="E1049" s="4">
        <v>544918.51</v>
      </c>
      <c r="F1049" s="4">
        <v>414309.64</v>
      </c>
      <c r="G1049" s="4">
        <f t="shared" si="16"/>
        <v>76.03148588217347</v>
      </c>
    </row>
    <row r="1050" spans="1:7" x14ac:dyDescent="0.25">
      <c r="A1050" s="1" t="s">
        <v>601</v>
      </c>
      <c r="B1050" s="13" t="s">
        <v>1005</v>
      </c>
      <c r="C1050" s="14"/>
      <c r="D1050" s="1" t="s">
        <v>1087</v>
      </c>
      <c r="E1050" s="4">
        <v>412767.2</v>
      </c>
      <c r="F1050" s="4">
        <v>344837.12</v>
      </c>
      <c r="G1050" s="4">
        <f t="shared" si="16"/>
        <v>83.542762118695478</v>
      </c>
    </row>
    <row r="1051" spans="1:7" x14ac:dyDescent="0.25">
      <c r="A1051" s="1" t="s">
        <v>601</v>
      </c>
      <c r="B1051" s="13" t="s">
        <v>1005</v>
      </c>
      <c r="C1051" s="14"/>
      <c r="D1051" s="1" t="s">
        <v>1088</v>
      </c>
      <c r="E1051" s="4">
        <v>417405.3</v>
      </c>
      <c r="F1051" s="4">
        <v>287658.28999999998</v>
      </c>
      <c r="G1051" s="4">
        <f t="shared" si="16"/>
        <v>68.915821145538885</v>
      </c>
    </row>
    <row r="1052" spans="1:7" x14ac:dyDescent="0.25">
      <c r="A1052" s="1" t="s">
        <v>601</v>
      </c>
      <c r="B1052" s="13" t="s">
        <v>1005</v>
      </c>
      <c r="C1052" s="14"/>
      <c r="D1052" s="1" t="s">
        <v>1089</v>
      </c>
      <c r="E1052" s="4">
        <v>525911.68999999994</v>
      </c>
      <c r="F1052" s="4">
        <v>405999.1</v>
      </c>
      <c r="G1052" s="4">
        <f t="shared" si="16"/>
        <v>77.199101621034515</v>
      </c>
    </row>
    <row r="1053" spans="1:7" x14ac:dyDescent="0.25">
      <c r="A1053" s="1" t="s">
        <v>601</v>
      </c>
      <c r="B1053" s="13" t="s">
        <v>1005</v>
      </c>
      <c r="C1053" s="14"/>
      <c r="D1053" s="1" t="s">
        <v>1090</v>
      </c>
      <c r="E1053" s="4">
        <v>372663.32999999996</v>
      </c>
      <c r="F1053" s="4">
        <v>361186.98</v>
      </c>
      <c r="G1053" s="4">
        <f t="shared" si="16"/>
        <v>96.920450960388308</v>
      </c>
    </row>
    <row r="1054" spans="1:7" x14ac:dyDescent="0.25">
      <c r="A1054" s="1" t="s">
        <v>601</v>
      </c>
      <c r="B1054" s="13" t="s">
        <v>1005</v>
      </c>
      <c r="C1054" s="14"/>
      <c r="D1054" s="1" t="s">
        <v>1091</v>
      </c>
      <c r="E1054" s="4">
        <v>359307.52000000002</v>
      </c>
      <c r="F1054" s="4">
        <v>350748.01</v>
      </c>
      <c r="G1054" s="4">
        <f t="shared" si="16"/>
        <v>97.6177759931103</v>
      </c>
    </row>
    <row r="1055" spans="1:7" x14ac:dyDescent="0.25">
      <c r="A1055" s="1" t="s">
        <v>601</v>
      </c>
      <c r="B1055" s="13" t="s">
        <v>1005</v>
      </c>
      <c r="C1055" s="14"/>
      <c r="D1055" s="1" t="s">
        <v>1092</v>
      </c>
      <c r="E1055" s="4">
        <v>267818.42000000004</v>
      </c>
      <c r="F1055" s="4">
        <v>256029.91</v>
      </c>
      <c r="G1055" s="4">
        <f t="shared" si="16"/>
        <v>95.598319936321019</v>
      </c>
    </row>
    <row r="1056" spans="1:7" x14ac:dyDescent="0.25">
      <c r="A1056" s="1" t="s">
        <v>601</v>
      </c>
      <c r="B1056" s="13" t="s">
        <v>1005</v>
      </c>
      <c r="C1056" s="14"/>
      <c r="D1056" s="1" t="s">
        <v>1093</v>
      </c>
      <c r="E1056" s="4">
        <v>395890.99</v>
      </c>
      <c r="F1056" s="4">
        <v>395660.74</v>
      </c>
      <c r="G1056" s="4">
        <f t="shared" si="16"/>
        <v>99.941840050464393</v>
      </c>
    </row>
    <row r="1057" spans="1:7" x14ac:dyDescent="0.25">
      <c r="A1057" s="1" t="s">
        <v>601</v>
      </c>
      <c r="B1057" s="13" t="s">
        <v>1005</v>
      </c>
      <c r="C1057" s="14"/>
      <c r="D1057" s="1" t="s">
        <v>1094</v>
      </c>
      <c r="E1057" s="4">
        <v>402023.79</v>
      </c>
      <c r="F1057" s="4">
        <v>352555.2</v>
      </c>
      <c r="G1057" s="4">
        <f t="shared" si="16"/>
        <v>87.695108789457464</v>
      </c>
    </row>
    <row r="1058" spans="1:7" x14ac:dyDescent="0.25">
      <c r="A1058" s="1" t="s">
        <v>601</v>
      </c>
      <c r="B1058" s="13" t="s">
        <v>1005</v>
      </c>
      <c r="C1058" s="14"/>
      <c r="D1058" s="1" t="s">
        <v>1095</v>
      </c>
      <c r="E1058" s="4">
        <v>414354.52999999997</v>
      </c>
      <c r="F1058" s="4">
        <v>352695.8</v>
      </c>
      <c r="G1058" s="4">
        <f t="shared" si="16"/>
        <v>85.119330057764785</v>
      </c>
    </row>
    <row r="1059" spans="1:7" x14ac:dyDescent="0.25">
      <c r="A1059" s="1" t="s">
        <v>601</v>
      </c>
      <c r="B1059" s="13" t="s">
        <v>1005</v>
      </c>
      <c r="C1059" s="14"/>
      <c r="D1059" s="1" t="s">
        <v>1096</v>
      </c>
      <c r="E1059" s="4">
        <v>405745.71</v>
      </c>
      <c r="F1059" s="4">
        <v>383887.84</v>
      </c>
      <c r="G1059" s="4">
        <f t="shared" si="16"/>
        <v>94.612914083552482</v>
      </c>
    </row>
    <row r="1060" spans="1:7" x14ac:dyDescent="0.25">
      <c r="A1060" s="1" t="s">
        <v>601</v>
      </c>
      <c r="B1060" s="13" t="s">
        <v>1005</v>
      </c>
      <c r="C1060" s="14"/>
      <c r="D1060" s="1" t="s">
        <v>1097</v>
      </c>
      <c r="E1060" s="4">
        <v>398363.56999999995</v>
      </c>
      <c r="F1060" s="4">
        <v>373201.02</v>
      </c>
      <c r="G1060" s="4">
        <f t="shared" si="16"/>
        <v>93.68352131195131</v>
      </c>
    </row>
    <row r="1061" spans="1:7" x14ac:dyDescent="0.25">
      <c r="A1061" s="1" t="s">
        <v>601</v>
      </c>
      <c r="B1061" s="13" t="s">
        <v>1005</v>
      </c>
      <c r="C1061" s="14"/>
      <c r="D1061" s="1" t="s">
        <v>1098</v>
      </c>
      <c r="E1061" s="4">
        <v>1655759.5</v>
      </c>
      <c r="F1061" s="4">
        <v>1483009.5</v>
      </c>
      <c r="G1061" s="4">
        <f t="shared" si="16"/>
        <v>89.566721495482895</v>
      </c>
    </row>
    <row r="1062" spans="1:7" x14ac:dyDescent="0.25">
      <c r="A1062" s="1" t="s">
        <v>601</v>
      </c>
      <c r="B1062" s="13" t="s">
        <v>1005</v>
      </c>
      <c r="C1062" s="14"/>
      <c r="D1062" s="1" t="s">
        <v>1099</v>
      </c>
      <c r="E1062" s="4">
        <v>391503.26999999996</v>
      </c>
      <c r="F1062" s="4">
        <v>331689.25</v>
      </c>
      <c r="G1062" s="4">
        <f t="shared" si="16"/>
        <v>84.721961581572486</v>
      </c>
    </row>
    <row r="1063" spans="1:7" x14ac:dyDescent="0.25">
      <c r="A1063" s="1" t="s">
        <v>601</v>
      </c>
      <c r="B1063" s="13" t="s">
        <v>1005</v>
      </c>
      <c r="C1063" s="14"/>
      <c r="D1063" s="1" t="s">
        <v>1100</v>
      </c>
      <c r="E1063" s="4">
        <v>560428.12</v>
      </c>
      <c r="F1063" s="4">
        <v>515398.5</v>
      </c>
      <c r="G1063" s="4">
        <f t="shared" si="16"/>
        <v>91.965139079744958</v>
      </c>
    </row>
    <row r="1064" spans="1:7" x14ac:dyDescent="0.25">
      <c r="A1064" s="1" t="s">
        <v>601</v>
      </c>
      <c r="B1064" s="13" t="s">
        <v>1005</v>
      </c>
      <c r="C1064" s="14"/>
      <c r="D1064" s="1" t="s">
        <v>1101</v>
      </c>
      <c r="E1064" s="4">
        <v>1322654.3299999998</v>
      </c>
      <c r="F1064" s="4">
        <v>1254313.58</v>
      </c>
      <c r="G1064" s="4">
        <f t="shared" si="16"/>
        <v>94.833060426302026</v>
      </c>
    </row>
    <row r="1065" spans="1:7" x14ac:dyDescent="0.25">
      <c r="A1065" s="1" t="s">
        <v>601</v>
      </c>
      <c r="B1065" s="13" t="s">
        <v>1005</v>
      </c>
      <c r="C1065" s="14"/>
      <c r="D1065" s="1" t="s">
        <v>1102</v>
      </c>
      <c r="E1065" s="4">
        <v>603214.32999999996</v>
      </c>
      <c r="F1065" s="4">
        <v>533139.91</v>
      </c>
      <c r="G1065" s="4">
        <f t="shared" si="16"/>
        <v>88.383163907926402</v>
      </c>
    </row>
    <row r="1066" spans="1:7" x14ac:dyDescent="0.25">
      <c r="A1066" s="1" t="s">
        <v>601</v>
      </c>
      <c r="B1066" s="13" t="s">
        <v>1005</v>
      </c>
      <c r="C1066" s="14"/>
      <c r="D1066" s="1" t="s">
        <v>1103</v>
      </c>
      <c r="E1066" s="4">
        <v>552976.89</v>
      </c>
      <c r="F1066" s="4">
        <v>532853.86</v>
      </c>
      <c r="G1066" s="4">
        <f t="shared" si="16"/>
        <v>96.360963656184623</v>
      </c>
    </row>
    <row r="1067" spans="1:7" x14ac:dyDescent="0.25">
      <c r="A1067" s="1" t="s">
        <v>601</v>
      </c>
      <c r="B1067" s="13" t="s">
        <v>1005</v>
      </c>
      <c r="C1067" s="14"/>
      <c r="D1067" s="1" t="s">
        <v>1104</v>
      </c>
      <c r="E1067" s="4">
        <v>1354207.97</v>
      </c>
      <c r="F1067" s="4">
        <v>970091.46</v>
      </c>
      <c r="G1067" s="4">
        <f t="shared" si="16"/>
        <v>71.635338256058262</v>
      </c>
    </row>
    <row r="1068" spans="1:7" x14ac:dyDescent="0.25">
      <c r="A1068" s="1" t="s">
        <v>601</v>
      </c>
      <c r="B1068" s="13" t="s">
        <v>1005</v>
      </c>
      <c r="C1068" s="14"/>
      <c r="D1068" s="1" t="s">
        <v>1105</v>
      </c>
      <c r="E1068" s="4">
        <v>1678177.4100000001</v>
      </c>
      <c r="F1068" s="4">
        <v>1501103.28</v>
      </c>
      <c r="G1068" s="4">
        <f t="shared" si="16"/>
        <v>89.448426075524395</v>
      </c>
    </row>
    <row r="1069" spans="1:7" x14ac:dyDescent="0.25">
      <c r="A1069" s="1" t="s">
        <v>601</v>
      </c>
      <c r="B1069" s="13" t="s">
        <v>1005</v>
      </c>
      <c r="C1069" s="14"/>
      <c r="D1069" s="1" t="s">
        <v>1106</v>
      </c>
      <c r="E1069" s="4">
        <v>1949385.8</v>
      </c>
      <c r="F1069" s="4">
        <v>1590306.88</v>
      </c>
      <c r="G1069" s="4">
        <f t="shared" si="16"/>
        <v>81.579894549349845</v>
      </c>
    </row>
    <row r="1070" spans="1:7" x14ac:dyDescent="0.25">
      <c r="A1070" s="1" t="s">
        <v>601</v>
      </c>
      <c r="B1070" s="13" t="s">
        <v>1005</v>
      </c>
      <c r="C1070" s="14"/>
      <c r="D1070" s="1" t="s">
        <v>1107</v>
      </c>
      <c r="E1070" s="4">
        <v>2055633.53</v>
      </c>
      <c r="F1070" s="4">
        <v>1670336.45</v>
      </c>
      <c r="G1070" s="4">
        <f t="shared" si="16"/>
        <v>81.256528735450232</v>
      </c>
    </row>
    <row r="1071" spans="1:7" x14ac:dyDescent="0.25">
      <c r="A1071" s="1" t="s">
        <v>601</v>
      </c>
      <c r="B1071" s="13" t="s">
        <v>1005</v>
      </c>
      <c r="C1071" s="14"/>
      <c r="D1071" s="1" t="s">
        <v>1108</v>
      </c>
      <c r="E1071" s="4">
        <v>407067.70999999996</v>
      </c>
      <c r="F1071" s="4">
        <v>344496.29</v>
      </c>
      <c r="G1071" s="4">
        <f t="shared" si="16"/>
        <v>84.628743950238643</v>
      </c>
    </row>
    <row r="1072" spans="1:7" x14ac:dyDescent="0.25">
      <c r="A1072" s="1" t="s">
        <v>601</v>
      </c>
      <c r="B1072" s="13" t="s">
        <v>1005</v>
      </c>
      <c r="C1072" s="14"/>
      <c r="D1072" s="1" t="s">
        <v>1109</v>
      </c>
      <c r="E1072" s="4">
        <v>0</v>
      </c>
      <c r="F1072" s="4">
        <v>2327.48</v>
      </c>
      <c r="G1072" s="4">
        <v>0</v>
      </c>
    </row>
    <row r="1073" spans="1:7" x14ac:dyDescent="0.25">
      <c r="A1073" s="1" t="s">
        <v>601</v>
      </c>
      <c r="B1073" s="13" t="s">
        <v>1005</v>
      </c>
      <c r="C1073" s="14"/>
      <c r="D1073" s="1" t="s">
        <v>1110</v>
      </c>
      <c r="E1073" s="4">
        <v>407716.29</v>
      </c>
      <c r="F1073" s="4">
        <v>302560.44</v>
      </c>
      <c r="G1073" s="4">
        <f t="shared" si="16"/>
        <v>74.208572828914924</v>
      </c>
    </row>
    <row r="1074" spans="1:7" x14ac:dyDescent="0.25">
      <c r="A1074" s="1" t="s">
        <v>601</v>
      </c>
      <c r="B1074" s="13" t="s">
        <v>1005</v>
      </c>
      <c r="C1074" s="14"/>
      <c r="D1074" s="1" t="s">
        <v>1111</v>
      </c>
      <c r="E1074" s="4">
        <v>980069.32</v>
      </c>
      <c r="F1074" s="4">
        <v>846612.17</v>
      </c>
      <c r="G1074" s="4">
        <f t="shared" si="16"/>
        <v>86.382886671730532</v>
      </c>
    </row>
    <row r="1075" spans="1:7" x14ac:dyDescent="0.25">
      <c r="A1075" s="1" t="s">
        <v>601</v>
      </c>
      <c r="B1075" s="13" t="s">
        <v>1005</v>
      </c>
      <c r="C1075" s="14"/>
      <c r="D1075" s="1" t="s">
        <v>1112</v>
      </c>
      <c r="E1075" s="4">
        <v>836258.53999999992</v>
      </c>
      <c r="F1075" s="4">
        <v>783237.75</v>
      </c>
      <c r="G1075" s="4">
        <f t="shared" si="16"/>
        <v>93.659761011229861</v>
      </c>
    </row>
    <row r="1076" spans="1:7" x14ac:dyDescent="0.25">
      <c r="A1076" s="1" t="s">
        <v>601</v>
      </c>
      <c r="B1076" s="13" t="s">
        <v>1005</v>
      </c>
      <c r="C1076" s="14"/>
      <c r="D1076" s="1" t="s">
        <v>1113</v>
      </c>
      <c r="E1076" s="4">
        <v>919572.16999999993</v>
      </c>
      <c r="F1076" s="4">
        <v>841164.03</v>
      </c>
      <c r="G1076" s="4">
        <f t="shared" si="16"/>
        <v>91.473410945005014</v>
      </c>
    </row>
    <row r="1077" spans="1:7" x14ac:dyDescent="0.25">
      <c r="A1077" s="1" t="s">
        <v>601</v>
      </c>
      <c r="B1077" s="13" t="s">
        <v>1005</v>
      </c>
      <c r="C1077" s="14"/>
      <c r="D1077" s="1" t="s">
        <v>1114</v>
      </c>
      <c r="E1077" s="4">
        <v>984748.86</v>
      </c>
      <c r="F1077" s="4">
        <v>861287.15</v>
      </c>
      <c r="G1077" s="4">
        <f t="shared" si="16"/>
        <v>87.462619657158072</v>
      </c>
    </row>
    <row r="1078" spans="1:7" x14ac:dyDescent="0.25">
      <c r="A1078" s="1" t="s">
        <v>601</v>
      </c>
      <c r="B1078" s="13" t="s">
        <v>1005</v>
      </c>
      <c r="C1078" s="14"/>
      <c r="D1078" s="1" t="s">
        <v>1115</v>
      </c>
      <c r="E1078" s="4">
        <v>402618.68</v>
      </c>
      <c r="F1078" s="4">
        <v>340526.45</v>
      </c>
      <c r="G1078" s="4">
        <f t="shared" si="16"/>
        <v>84.577906320690346</v>
      </c>
    </row>
    <row r="1079" spans="1:7" x14ac:dyDescent="0.25">
      <c r="A1079" s="1" t="s">
        <v>601</v>
      </c>
      <c r="B1079" s="13" t="s">
        <v>1005</v>
      </c>
      <c r="C1079" s="14"/>
      <c r="D1079" s="1" t="s">
        <v>1116</v>
      </c>
      <c r="E1079" s="4">
        <v>715800.1100000001</v>
      </c>
      <c r="F1079" s="4">
        <v>559726.91</v>
      </c>
      <c r="G1079" s="4">
        <f t="shared" si="16"/>
        <v>78.195979880472493</v>
      </c>
    </row>
    <row r="1080" spans="1:7" x14ac:dyDescent="0.25">
      <c r="A1080" s="1" t="s">
        <v>601</v>
      </c>
      <c r="B1080" s="13" t="s">
        <v>1005</v>
      </c>
      <c r="C1080" s="14"/>
      <c r="D1080" s="1" t="s">
        <v>1117</v>
      </c>
      <c r="E1080" s="4">
        <v>383126.08</v>
      </c>
      <c r="F1080" s="4">
        <v>279709.90999999997</v>
      </c>
      <c r="G1080" s="4">
        <f t="shared" si="16"/>
        <v>73.007274785365681</v>
      </c>
    </row>
    <row r="1081" spans="1:7" ht="25.5" x14ac:dyDescent="0.25">
      <c r="A1081" s="1" t="s">
        <v>601</v>
      </c>
      <c r="B1081" s="13" t="s">
        <v>1005</v>
      </c>
      <c r="C1081" s="14"/>
      <c r="D1081" s="1" t="s">
        <v>1118</v>
      </c>
      <c r="E1081" s="4">
        <v>419951.54</v>
      </c>
      <c r="F1081" s="4">
        <v>302750.7</v>
      </c>
      <c r="G1081" s="4">
        <f t="shared" si="16"/>
        <v>72.091818022622334</v>
      </c>
    </row>
    <row r="1082" spans="1:7" ht="25.5" x14ac:dyDescent="0.25">
      <c r="A1082" s="1" t="s">
        <v>601</v>
      </c>
      <c r="B1082" s="13" t="s">
        <v>1005</v>
      </c>
      <c r="C1082" s="14"/>
      <c r="D1082" s="1" t="s">
        <v>1119</v>
      </c>
      <c r="E1082" s="4">
        <v>400514.05</v>
      </c>
      <c r="F1082" s="4">
        <v>402387.95</v>
      </c>
      <c r="G1082" s="4">
        <f t="shared" si="16"/>
        <v>100.46787372378074</v>
      </c>
    </row>
    <row r="1083" spans="1:7" ht="25.5" x14ac:dyDescent="0.25">
      <c r="A1083" s="1" t="s">
        <v>601</v>
      </c>
      <c r="B1083" s="13" t="s">
        <v>1005</v>
      </c>
      <c r="C1083" s="14"/>
      <c r="D1083" s="1" t="s">
        <v>1120</v>
      </c>
      <c r="E1083" s="4">
        <v>559087.58000000007</v>
      </c>
      <c r="F1083" s="4">
        <v>560061.17000000004</v>
      </c>
      <c r="G1083" s="4">
        <f t="shared" si="16"/>
        <v>100.1741390856867</v>
      </c>
    </row>
    <row r="1084" spans="1:7" ht="25.5" x14ac:dyDescent="0.25">
      <c r="A1084" s="1" t="s">
        <v>601</v>
      </c>
      <c r="B1084" s="13" t="s">
        <v>1005</v>
      </c>
      <c r="C1084" s="14"/>
      <c r="D1084" s="1" t="s">
        <v>1121</v>
      </c>
      <c r="E1084" s="4">
        <v>549200.4</v>
      </c>
      <c r="F1084" s="4">
        <v>464669.05</v>
      </c>
      <c r="G1084" s="4">
        <f t="shared" si="16"/>
        <v>84.608286883986239</v>
      </c>
    </row>
    <row r="1085" spans="1:7" ht="25.5" x14ac:dyDescent="0.25">
      <c r="A1085" s="1" t="s">
        <v>601</v>
      </c>
      <c r="B1085" s="13" t="s">
        <v>1005</v>
      </c>
      <c r="C1085" s="14"/>
      <c r="D1085" s="1" t="s">
        <v>1122</v>
      </c>
      <c r="E1085" s="4">
        <v>880414.26</v>
      </c>
      <c r="F1085" s="4">
        <v>814975.46</v>
      </c>
      <c r="G1085" s="4">
        <f t="shared" si="16"/>
        <v>92.567271684127419</v>
      </c>
    </row>
    <row r="1086" spans="1:7" ht="25.5" x14ac:dyDescent="0.25">
      <c r="A1086" s="1" t="s">
        <v>601</v>
      </c>
      <c r="B1086" s="13" t="s">
        <v>1005</v>
      </c>
      <c r="C1086" s="14"/>
      <c r="D1086" s="1" t="s">
        <v>1123</v>
      </c>
      <c r="E1086" s="4">
        <v>5198809.0100000007</v>
      </c>
      <c r="F1086" s="4">
        <v>4454322.87</v>
      </c>
      <c r="G1086" s="4">
        <f t="shared" si="16"/>
        <v>85.67967896939534</v>
      </c>
    </row>
    <row r="1087" spans="1:7" ht="25.5" x14ac:dyDescent="0.25">
      <c r="A1087" s="1" t="s">
        <v>601</v>
      </c>
      <c r="B1087" s="13" t="s">
        <v>1005</v>
      </c>
      <c r="C1087" s="14"/>
      <c r="D1087" s="1" t="s">
        <v>1124</v>
      </c>
      <c r="E1087" s="4">
        <v>419538.87000000005</v>
      </c>
      <c r="F1087" s="4">
        <v>392425.59</v>
      </c>
      <c r="G1087" s="4">
        <f t="shared" si="16"/>
        <v>93.537361627541202</v>
      </c>
    </row>
    <row r="1088" spans="1:7" ht="25.5" x14ac:dyDescent="0.25">
      <c r="A1088" s="1" t="s">
        <v>601</v>
      </c>
      <c r="B1088" s="13" t="s">
        <v>1005</v>
      </c>
      <c r="C1088" s="14"/>
      <c r="D1088" s="1" t="s">
        <v>1125</v>
      </c>
      <c r="E1088" s="4">
        <v>413581.96</v>
      </c>
      <c r="F1088" s="4">
        <v>411339.87</v>
      </c>
      <c r="G1088" s="4">
        <f t="shared" si="16"/>
        <v>99.457884961906942</v>
      </c>
    </row>
    <row r="1089" spans="1:7" ht="25.5" x14ac:dyDescent="0.25">
      <c r="A1089" s="1" t="s">
        <v>601</v>
      </c>
      <c r="B1089" s="13" t="s">
        <v>1005</v>
      </c>
      <c r="C1089" s="14"/>
      <c r="D1089" s="1" t="s">
        <v>1126</v>
      </c>
      <c r="E1089" s="4">
        <v>840692.75</v>
      </c>
      <c r="F1089" s="4">
        <v>842667.12</v>
      </c>
      <c r="G1089" s="4">
        <f t="shared" si="16"/>
        <v>100.23485036596307</v>
      </c>
    </row>
    <row r="1090" spans="1:7" ht="25.5" x14ac:dyDescent="0.25">
      <c r="A1090" s="1" t="s">
        <v>601</v>
      </c>
      <c r="B1090" s="13" t="s">
        <v>1005</v>
      </c>
      <c r="C1090" s="14"/>
      <c r="D1090" s="1" t="s">
        <v>1127</v>
      </c>
      <c r="E1090" s="4">
        <v>561190.40000000002</v>
      </c>
      <c r="F1090" s="4">
        <v>516968.58</v>
      </c>
      <c r="G1090" s="4">
        <f t="shared" si="16"/>
        <v>92.119997063385256</v>
      </c>
    </row>
    <row r="1091" spans="1:7" ht="25.5" x14ac:dyDescent="0.25">
      <c r="A1091" s="1" t="s">
        <v>601</v>
      </c>
      <c r="B1091" s="13" t="s">
        <v>1005</v>
      </c>
      <c r="C1091" s="14"/>
      <c r="D1091" s="1" t="s">
        <v>1128</v>
      </c>
      <c r="E1091" s="4">
        <v>984150.08000000007</v>
      </c>
      <c r="F1091" s="4">
        <v>944314.06</v>
      </c>
      <c r="G1091" s="4">
        <f t="shared" si="16"/>
        <v>95.952241349205607</v>
      </c>
    </row>
    <row r="1092" spans="1:7" ht="25.5" x14ac:dyDescent="0.25">
      <c r="A1092" s="1" t="s">
        <v>601</v>
      </c>
      <c r="B1092" s="13" t="s">
        <v>1005</v>
      </c>
      <c r="C1092" s="14"/>
      <c r="D1092" s="1" t="s">
        <v>1129</v>
      </c>
      <c r="E1092" s="4">
        <v>996652.26</v>
      </c>
      <c r="F1092" s="4">
        <v>895475.95</v>
      </c>
      <c r="G1092" s="4">
        <f t="shared" ref="G1092:G1155" si="17">F1092/E1092*100</f>
        <v>89.848384029149742</v>
      </c>
    </row>
    <row r="1093" spans="1:7" ht="25.5" x14ac:dyDescent="0.25">
      <c r="A1093" s="1" t="s">
        <v>601</v>
      </c>
      <c r="B1093" s="13" t="s">
        <v>1005</v>
      </c>
      <c r="C1093" s="14"/>
      <c r="D1093" s="1" t="s">
        <v>1130</v>
      </c>
      <c r="E1093" s="4">
        <v>426971.94</v>
      </c>
      <c r="F1093" s="4">
        <v>331670.42</v>
      </c>
      <c r="G1093" s="4">
        <f t="shared" si="17"/>
        <v>77.679676093000396</v>
      </c>
    </row>
    <row r="1094" spans="1:7" ht="25.5" x14ac:dyDescent="0.25">
      <c r="A1094" s="1" t="s">
        <v>601</v>
      </c>
      <c r="B1094" s="13" t="s">
        <v>1005</v>
      </c>
      <c r="C1094" s="14"/>
      <c r="D1094" s="1" t="s">
        <v>1131</v>
      </c>
      <c r="E1094" s="4">
        <v>986206.62</v>
      </c>
      <c r="F1094" s="4">
        <v>836350.33</v>
      </c>
      <c r="G1094" s="4">
        <f t="shared" si="17"/>
        <v>84.804777522178867</v>
      </c>
    </row>
    <row r="1095" spans="1:7" ht="25.5" x14ac:dyDescent="0.25">
      <c r="A1095" s="1" t="s">
        <v>601</v>
      </c>
      <c r="B1095" s="13" t="s">
        <v>1005</v>
      </c>
      <c r="C1095" s="14"/>
      <c r="D1095" s="1" t="s">
        <v>1132</v>
      </c>
      <c r="E1095" s="4">
        <v>537041.77</v>
      </c>
      <c r="F1095" s="4">
        <v>462074.45</v>
      </c>
      <c r="G1095" s="4">
        <f t="shared" si="17"/>
        <v>86.040691024834061</v>
      </c>
    </row>
    <row r="1096" spans="1:7" x14ac:dyDescent="0.25">
      <c r="A1096" s="1" t="s">
        <v>601</v>
      </c>
      <c r="B1096" s="13" t="s">
        <v>1005</v>
      </c>
      <c r="C1096" s="14"/>
      <c r="D1096" s="1" t="s">
        <v>1133</v>
      </c>
      <c r="E1096" s="4">
        <v>988781.24</v>
      </c>
      <c r="F1096" s="4">
        <v>939318.27</v>
      </c>
      <c r="G1096" s="4">
        <f t="shared" si="17"/>
        <v>94.997582073867022</v>
      </c>
    </row>
    <row r="1097" spans="1:7" x14ac:dyDescent="0.25">
      <c r="A1097" s="1" t="s">
        <v>601</v>
      </c>
      <c r="B1097" s="13" t="s">
        <v>1005</v>
      </c>
      <c r="C1097" s="14"/>
      <c r="D1097" s="1" t="s">
        <v>1134</v>
      </c>
      <c r="E1097" s="4">
        <v>0</v>
      </c>
      <c r="F1097" s="4">
        <v>1750.14</v>
      </c>
      <c r="G1097" s="4">
        <v>0</v>
      </c>
    </row>
    <row r="1098" spans="1:7" x14ac:dyDescent="0.25">
      <c r="A1098" s="1" t="s">
        <v>601</v>
      </c>
      <c r="B1098" s="13" t="s">
        <v>1005</v>
      </c>
      <c r="C1098" s="14"/>
      <c r="D1098" s="1" t="s">
        <v>1135</v>
      </c>
      <c r="E1098" s="4">
        <v>424034.63999999996</v>
      </c>
      <c r="F1098" s="4">
        <v>360700</v>
      </c>
      <c r="G1098" s="4">
        <f t="shared" si="17"/>
        <v>85.063805164596943</v>
      </c>
    </row>
    <row r="1099" spans="1:7" x14ac:dyDescent="0.25">
      <c r="A1099" s="1" t="s">
        <v>601</v>
      </c>
      <c r="B1099" s="13" t="s">
        <v>1005</v>
      </c>
      <c r="C1099" s="14"/>
      <c r="D1099" s="1" t="s">
        <v>1136</v>
      </c>
      <c r="E1099" s="4">
        <v>978711.77</v>
      </c>
      <c r="F1099" s="4">
        <v>713840.32</v>
      </c>
      <c r="G1099" s="4">
        <f t="shared" si="17"/>
        <v>72.936725794152864</v>
      </c>
    </row>
    <row r="1100" spans="1:7" x14ac:dyDescent="0.25">
      <c r="A1100" s="1" t="s">
        <v>601</v>
      </c>
      <c r="B1100" s="13" t="s">
        <v>1005</v>
      </c>
      <c r="C1100" s="14"/>
      <c r="D1100" s="1" t="s">
        <v>1137</v>
      </c>
      <c r="E1100" s="4">
        <v>1734085.18</v>
      </c>
      <c r="F1100" s="4">
        <v>1593452.33</v>
      </c>
      <c r="G1100" s="4">
        <f t="shared" si="17"/>
        <v>91.890084084566141</v>
      </c>
    </row>
    <row r="1101" spans="1:7" x14ac:dyDescent="0.25">
      <c r="A1101" s="1" t="s">
        <v>601</v>
      </c>
      <c r="B1101" s="13" t="s">
        <v>1005</v>
      </c>
      <c r="C1101" s="14"/>
      <c r="D1101" s="1" t="s">
        <v>1138</v>
      </c>
      <c r="E1101" s="4">
        <v>1797639.97</v>
      </c>
      <c r="F1101" s="4">
        <v>1702125.27</v>
      </c>
      <c r="G1101" s="4">
        <f t="shared" si="17"/>
        <v>94.686661311830974</v>
      </c>
    </row>
    <row r="1102" spans="1:7" x14ac:dyDescent="0.25">
      <c r="A1102" s="1" t="s">
        <v>601</v>
      </c>
      <c r="B1102" s="13" t="s">
        <v>1005</v>
      </c>
      <c r="C1102" s="14"/>
      <c r="D1102" s="1" t="s">
        <v>1139</v>
      </c>
      <c r="E1102" s="4">
        <v>1663654.45</v>
      </c>
      <c r="F1102" s="4">
        <v>1452995.99</v>
      </c>
      <c r="G1102" s="4">
        <f t="shared" si="17"/>
        <v>87.337607277761322</v>
      </c>
    </row>
    <row r="1103" spans="1:7" x14ac:dyDescent="0.25">
      <c r="A1103" s="1" t="s">
        <v>601</v>
      </c>
      <c r="B1103" s="13" t="s">
        <v>1005</v>
      </c>
      <c r="C1103" s="14"/>
      <c r="D1103" s="1" t="s">
        <v>1140</v>
      </c>
      <c r="E1103" s="4">
        <v>1684285.59</v>
      </c>
      <c r="F1103" s="4">
        <v>1349489.14</v>
      </c>
      <c r="G1103" s="4">
        <f t="shared" si="17"/>
        <v>80.122346709621837</v>
      </c>
    </row>
    <row r="1104" spans="1:7" x14ac:dyDescent="0.25">
      <c r="A1104" s="1" t="s">
        <v>601</v>
      </c>
      <c r="B1104" s="13" t="s">
        <v>1005</v>
      </c>
      <c r="C1104" s="14"/>
      <c r="D1104" s="1" t="s">
        <v>1141</v>
      </c>
      <c r="E1104" s="4">
        <v>260512.38999999998</v>
      </c>
      <c r="F1104" s="4">
        <v>261140.3</v>
      </c>
      <c r="G1104" s="4">
        <f t="shared" si="17"/>
        <v>100.24102884319628</v>
      </c>
    </row>
    <row r="1105" spans="1:7" x14ac:dyDescent="0.25">
      <c r="A1105" s="1" t="s">
        <v>601</v>
      </c>
      <c r="B1105" s="13" t="s">
        <v>1005</v>
      </c>
      <c r="C1105" s="14"/>
      <c r="D1105" s="1" t="s">
        <v>1142</v>
      </c>
      <c r="E1105" s="4">
        <v>258554.90999999997</v>
      </c>
      <c r="F1105" s="4">
        <v>259532.27</v>
      </c>
      <c r="G1105" s="4">
        <f t="shared" si="17"/>
        <v>100.37800867908484</v>
      </c>
    </row>
    <row r="1106" spans="1:7" x14ac:dyDescent="0.25">
      <c r="A1106" s="1" t="s">
        <v>601</v>
      </c>
      <c r="B1106" s="13" t="s">
        <v>1005</v>
      </c>
      <c r="C1106" s="14"/>
      <c r="D1106" s="1" t="s">
        <v>1143</v>
      </c>
      <c r="E1106" s="4">
        <v>261409.53999999998</v>
      </c>
      <c r="F1106" s="4">
        <v>228673.54</v>
      </c>
      <c r="G1106" s="4">
        <f t="shared" si="17"/>
        <v>87.477121148677298</v>
      </c>
    </row>
    <row r="1107" spans="1:7" x14ac:dyDescent="0.25">
      <c r="A1107" s="1" t="s">
        <v>601</v>
      </c>
      <c r="B1107" s="13" t="s">
        <v>1005</v>
      </c>
      <c r="C1107" s="14"/>
      <c r="D1107" s="1" t="s">
        <v>1144</v>
      </c>
      <c r="E1107" s="4">
        <v>410408.94</v>
      </c>
      <c r="F1107" s="4">
        <v>264729.78999999998</v>
      </c>
      <c r="G1107" s="4">
        <f t="shared" si="17"/>
        <v>64.503904325281013</v>
      </c>
    </row>
    <row r="1108" spans="1:7" x14ac:dyDescent="0.25">
      <c r="A1108" s="1" t="s">
        <v>601</v>
      </c>
      <c r="B1108" s="13" t="s">
        <v>1005</v>
      </c>
      <c r="C1108" s="14"/>
      <c r="D1108" s="1" t="s">
        <v>1145</v>
      </c>
      <c r="E1108" s="4">
        <v>261448.19999999998</v>
      </c>
      <c r="F1108" s="4">
        <v>224122.56</v>
      </c>
      <c r="G1108" s="4">
        <f t="shared" si="17"/>
        <v>85.723504694237718</v>
      </c>
    </row>
    <row r="1109" spans="1:7" x14ac:dyDescent="0.25">
      <c r="A1109" s="1" t="s">
        <v>601</v>
      </c>
      <c r="B1109" s="13" t="s">
        <v>1005</v>
      </c>
      <c r="C1109" s="14"/>
      <c r="D1109" s="1" t="s">
        <v>1146</v>
      </c>
      <c r="E1109" s="4">
        <v>257123.16</v>
      </c>
      <c r="F1109" s="4">
        <v>186686.93</v>
      </c>
      <c r="G1109" s="4">
        <f t="shared" si="17"/>
        <v>72.606034400012817</v>
      </c>
    </row>
    <row r="1110" spans="1:7" x14ac:dyDescent="0.25">
      <c r="A1110" s="1" t="s">
        <v>601</v>
      </c>
      <c r="B1110" s="13" t="s">
        <v>1005</v>
      </c>
      <c r="C1110" s="14"/>
      <c r="D1110" s="1" t="s">
        <v>1147</v>
      </c>
      <c r="E1110" s="4">
        <v>263173.34000000003</v>
      </c>
      <c r="F1110" s="4">
        <v>203869.58</v>
      </c>
      <c r="G1110" s="4">
        <f t="shared" si="17"/>
        <v>77.465893771762737</v>
      </c>
    </row>
    <row r="1111" spans="1:7" ht="25.5" x14ac:dyDescent="0.25">
      <c r="A1111" s="1" t="s">
        <v>601</v>
      </c>
      <c r="B1111" s="13" t="s">
        <v>1005</v>
      </c>
      <c r="C1111" s="14"/>
      <c r="D1111" s="1" t="s">
        <v>1148</v>
      </c>
      <c r="E1111" s="4">
        <v>1645758.96</v>
      </c>
      <c r="F1111" s="4">
        <v>1135595.94</v>
      </c>
      <c r="G1111" s="4">
        <f t="shared" si="17"/>
        <v>69.001352421620723</v>
      </c>
    </row>
    <row r="1112" spans="1:7" ht="25.5" x14ac:dyDescent="0.25">
      <c r="A1112" s="1" t="s">
        <v>601</v>
      </c>
      <c r="B1112" s="13" t="s">
        <v>1005</v>
      </c>
      <c r="C1112" s="14"/>
      <c r="D1112" s="1" t="s">
        <v>1149</v>
      </c>
      <c r="E1112" s="4">
        <v>712007.39</v>
      </c>
      <c r="F1112" s="4">
        <v>613203.15</v>
      </c>
      <c r="G1112" s="4">
        <f t="shared" si="17"/>
        <v>86.123144030850582</v>
      </c>
    </row>
    <row r="1113" spans="1:7" ht="25.5" x14ac:dyDescent="0.25">
      <c r="A1113" s="1" t="s">
        <v>601</v>
      </c>
      <c r="B1113" s="13" t="s">
        <v>1005</v>
      </c>
      <c r="C1113" s="14"/>
      <c r="D1113" s="1" t="s">
        <v>1150</v>
      </c>
      <c r="E1113" s="4">
        <v>724420.20000000007</v>
      </c>
      <c r="F1113" s="4">
        <v>637502.44999999995</v>
      </c>
      <c r="G1113" s="4">
        <f t="shared" si="17"/>
        <v>88.001749537078055</v>
      </c>
    </row>
    <row r="1114" spans="1:7" ht="25.5" x14ac:dyDescent="0.25">
      <c r="A1114" s="1" t="s">
        <v>601</v>
      </c>
      <c r="B1114" s="13" t="s">
        <v>1005</v>
      </c>
      <c r="C1114" s="14"/>
      <c r="D1114" s="1" t="s">
        <v>1151</v>
      </c>
      <c r="E1114" s="4">
        <v>704824.28</v>
      </c>
      <c r="F1114" s="4">
        <v>623608.06999999995</v>
      </c>
      <c r="G1114" s="4">
        <f t="shared" si="17"/>
        <v>88.477098149910489</v>
      </c>
    </row>
    <row r="1115" spans="1:7" ht="25.5" x14ac:dyDescent="0.25">
      <c r="A1115" s="1" t="s">
        <v>601</v>
      </c>
      <c r="B1115" s="13" t="s">
        <v>1005</v>
      </c>
      <c r="C1115" s="14"/>
      <c r="D1115" s="1" t="s">
        <v>1152</v>
      </c>
      <c r="E1115" s="4">
        <v>729639.83</v>
      </c>
      <c r="F1115" s="4">
        <v>678497.54</v>
      </c>
      <c r="G1115" s="4">
        <f t="shared" si="17"/>
        <v>92.990748599894829</v>
      </c>
    </row>
    <row r="1116" spans="1:7" ht="25.5" x14ac:dyDescent="0.25">
      <c r="A1116" s="1" t="s">
        <v>601</v>
      </c>
      <c r="B1116" s="13" t="s">
        <v>1005</v>
      </c>
      <c r="C1116" s="14"/>
      <c r="D1116" s="1" t="s">
        <v>1153</v>
      </c>
      <c r="E1116" s="4">
        <v>722203.5199999999</v>
      </c>
      <c r="F1116" s="4">
        <v>472345.64</v>
      </c>
      <c r="G1116" s="4">
        <f t="shared" si="17"/>
        <v>65.403397646137208</v>
      </c>
    </row>
    <row r="1117" spans="1:7" ht="25.5" x14ac:dyDescent="0.25">
      <c r="A1117" s="1" t="s">
        <v>601</v>
      </c>
      <c r="B1117" s="13" t="s">
        <v>1005</v>
      </c>
      <c r="C1117" s="14"/>
      <c r="D1117" s="1" t="s">
        <v>1154</v>
      </c>
      <c r="E1117" s="4">
        <v>720125.08000000007</v>
      </c>
      <c r="F1117" s="4">
        <v>620648.02</v>
      </c>
      <c r="G1117" s="4">
        <f t="shared" si="17"/>
        <v>86.186141440873016</v>
      </c>
    </row>
    <row r="1118" spans="1:7" x14ac:dyDescent="0.25">
      <c r="A1118" s="1" t="s">
        <v>601</v>
      </c>
      <c r="B1118" s="13" t="s">
        <v>1005</v>
      </c>
      <c r="C1118" s="14"/>
      <c r="D1118" s="1" t="s">
        <v>1155</v>
      </c>
      <c r="E1118" s="4">
        <v>1919898.83</v>
      </c>
      <c r="F1118" s="4">
        <v>1553983.67</v>
      </c>
      <c r="G1118" s="4">
        <f t="shared" si="17"/>
        <v>80.940914475165343</v>
      </c>
    </row>
    <row r="1119" spans="1:7" x14ac:dyDescent="0.25">
      <c r="A1119" s="1" t="s">
        <v>601</v>
      </c>
      <c r="B1119" s="13" t="s">
        <v>1005</v>
      </c>
      <c r="C1119" s="14"/>
      <c r="D1119" s="1" t="s">
        <v>1156</v>
      </c>
      <c r="E1119" s="4">
        <v>1316348.79</v>
      </c>
      <c r="F1119" s="4">
        <v>1017708</v>
      </c>
      <c r="G1119" s="4">
        <f t="shared" si="17"/>
        <v>77.312943782931569</v>
      </c>
    </row>
    <row r="1120" spans="1:7" x14ac:dyDescent="0.25">
      <c r="A1120" s="1" t="s">
        <v>1157</v>
      </c>
      <c r="B1120" s="13" t="s">
        <v>1158</v>
      </c>
      <c r="C1120" s="14"/>
      <c r="D1120" s="1" t="s">
        <v>1159</v>
      </c>
      <c r="E1120" s="4">
        <v>435885.63</v>
      </c>
      <c r="F1120" s="4">
        <v>379544.7</v>
      </c>
      <c r="G1120" s="4">
        <f t="shared" si="17"/>
        <v>87.074377744455575</v>
      </c>
    </row>
    <row r="1121" spans="1:7" x14ac:dyDescent="0.25">
      <c r="A1121" s="1" t="s">
        <v>1157</v>
      </c>
      <c r="B1121" s="13" t="s">
        <v>1158</v>
      </c>
      <c r="C1121" s="14"/>
      <c r="D1121" s="1" t="s">
        <v>1160</v>
      </c>
      <c r="E1121" s="4">
        <v>445432.08</v>
      </c>
      <c r="F1121" s="4">
        <v>371234.21</v>
      </c>
      <c r="G1121" s="4">
        <f t="shared" si="17"/>
        <v>83.342495223963226</v>
      </c>
    </row>
    <row r="1122" spans="1:7" x14ac:dyDescent="0.25">
      <c r="A1122" s="1" t="s">
        <v>1157</v>
      </c>
      <c r="B1122" s="13" t="s">
        <v>1158</v>
      </c>
      <c r="C1122" s="14"/>
      <c r="D1122" s="1" t="s">
        <v>1161</v>
      </c>
      <c r="E1122" s="4">
        <v>448370.66000000003</v>
      </c>
      <c r="F1122" s="4">
        <v>269853.61</v>
      </c>
      <c r="G1122" s="4">
        <f t="shared" si="17"/>
        <v>60.185385457647911</v>
      </c>
    </row>
    <row r="1123" spans="1:7" x14ac:dyDescent="0.25">
      <c r="A1123" s="1" t="s">
        <v>1157</v>
      </c>
      <c r="B1123" s="13" t="s">
        <v>1158</v>
      </c>
      <c r="C1123" s="14"/>
      <c r="D1123" s="1" t="s">
        <v>1162</v>
      </c>
      <c r="E1123" s="4">
        <v>493833.34</v>
      </c>
      <c r="F1123" s="4">
        <v>420285.79</v>
      </c>
      <c r="G1123" s="4">
        <f t="shared" si="17"/>
        <v>85.106807490964457</v>
      </c>
    </row>
    <row r="1124" spans="1:7" x14ac:dyDescent="0.25">
      <c r="A1124" s="1" t="s">
        <v>1157</v>
      </c>
      <c r="B1124" s="13" t="s">
        <v>1158</v>
      </c>
      <c r="C1124" s="14"/>
      <c r="D1124" s="1" t="s">
        <v>1163</v>
      </c>
      <c r="E1124" s="4">
        <v>527705.66</v>
      </c>
      <c r="F1124" s="4">
        <v>289956.21999999997</v>
      </c>
      <c r="G1124" s="4">
        <f t="shared" si="17"/>
        <v>54.946581395393778</v>
      </c>
    </row>
    <row r="1125" spans="1:7" x14ac:dyDescent="0.25">
      <c r="A1125" s="1" t="s">
        <v>1157</v>
      </c>
      <c r="B1125" s="13" t="s">
        <v>1158</v>
      </c>
      <c r="C1125" s="14"/>
      <c r="D1125" s="1" t="s">
        <v>1164</v>
      </c>
      <c r="E1125" s="4">
        <v>171221.04</v>
      </c>
      <c r="F1125" s="4">
        <v>95773.01</v>
      </c>
      <c r="G1125" s="4">
        <f t="shared" si="17"/>
        <v>55.93530444622926</v>
      </c>
    </row>
    <row r="1126" spans="1:7" x14ac:dyDescent="0.25">
      <c r="A1126" s="1" t="s">
        <v>1157</v>
      </c>
      <c r="B1126" s="13" t="s">
        <v>1158</v>
      </c>
      <c r="C1126" s="14"/>
      <c r="D1126" s="1" t="s">
        <v>1165</v>
      </c>
      <c r="E1126" s="4">
        <v>536065.57999999996</v>
      </c>
      <c r="F1126" s="4">
        <v>196343.62</v>
      </c>
      <c r="G1126" s="4">
        <f t="shared" si="17"/>
        <v>36.626791072838515</v>
      </c>
    </row>
    <row r="1127" spans="1:7" x14ac:dyDescent="0.25">
      <c r="A1127" s="1" t="s">
        <v>1157</v>
      </c>
      <c r="B1127" s="13" t="s">
        <v>1158</v>
      </c>
      <c r="C1127" s="14"/>
      <c r="D1127" s="1" t="s">
        <v>1166</v>
      </c>
      <c r="E1127" s="4">
        <v>427957.13</v>
      </c>
      <c r="F1127" s="4">
        <v>319643.09000000003</v>
      </c>
      <c r="G1127" s="4">
        <f t="shared" si="17"/>
        <v>74.69044621361958</v>
      </c>
    </row>
    <row r="1128" spans="1:7" x14ac:dyDescent="0.25">
      <c r="A1128" s="1" t="s">
        <v>1157</v>
      </c>
      <c r="B1128" s="13" t="s">
        <v>1158</v>
      </c>
      <c r="C1128" s="14"/>
      <c r="D1128" s="1" t="s">
        <v>1167</v>
      </c>
      <c r="E1128" s="4">
        <v>438103.12</v>
      </c>
      <c r="F1128" s="4">
        <v>381132.52</v>
      </c>
      <c r="G1128" s="4">
        <f t="shared" si="17"/>
        <v>86.996075261915507</v>
      </c>
    </row>
    <row r="1129" spans="1:7" x14ac:dyDescent="0.25">
      <c r="A1129" s="1" t="s">
        <v>1157</v>
      </c>
      <c r="B1129" s="13" t="s">
        <v>1158</v>
      </c>
      <c r="C1129" s="14"/>
      <c r="D1129" s="1" t="s">
        <v>1168</v>
      </c>
      <c r="E1129" s="4">
        <v>554052.48</v>
      </c>
      <c r="F1129" s="4">
        <v>454900.81</v>
      </c>
      <c r="G1129" s="4">
        <f t="shared" si="17"/>
        <v>82.104281890408643</v>
      </c>
    </row>
    <row r="1130" spans="1:7" x14ac:dyDescent="0.25">
      <c r="A1130" s="1" t="s">
        <v>1157</v>
      </c>
      <c r="B1130" s="13" t="s">
        <v>1158</v>
      </c>
      <c r="C1130" s="14"/>
      <c r="D1130" s="1" t="s">
        <v>1169</v>
      </c>
      <c r="E1130" s="4">
        <v>618283.49</v>
      </c>
      <c r="F1130" s="4">
        <v>567991.18999999994</v>
      </c>
      <c r="G1130" s="4">
        <f t="shared" si="17"/>
        <v>91.865818703973474</v>
      </c>
    </row>
    <row r="1131" spans="1:7" x14ac:dyDescent="0.25">
      <c r="A1131" s="1" t="s">
        <v>1157</v>
      </c>
      <c r="B1131" s="13" t="s">
        <v>1158</v>
      </c>
      <c r="C1131" s="14"/>
      <c r="D1131" s="1" t="s">
        <v>1170</v>
      </c>
      <c r="E1131" s="4">
        <v>557933.42999999993</v>
      </c>
      <c r="F1131" s="4">
        <v>459556.53</v>
      </c>
      <c r="G1131" s="4">
        <f t="shared" si="17"/>
        <v>82.367627621811451</v>
      </c>
    </row>
    <row r="1132" spans="1:7" x14ac:dyDescent="0.25">
      <c r="A1132" s="1" t="s">
        <v>1157</v>
      </c>
      <c r="B1132" s="13" t="s">
        <v>1158</v>
      </c>
      <c r="C1132" s="14"/>
      <c r="D1132" s="1" t="s">
        <v>1171</v>
      </c>
      <c r="E1132" s="4">
        <v>556268.11</v>
      </c>
      <c r="F1132" s="4">
        <v>495708.87</v>
      </c>
      <c r="G1132" s="4">
        <f t="shared" si="17"/>
        <v>89.113300059570193</v>
      </c>
    </row>
    <row r="1133" spans="1:7" x14ac:dyDescent="0.25">
      <c r="A1133" s="1" t="s">
        <v>1157</v>
      </c>
      <c r="B1133" s="13" t="s">
        <v>1172</v>
      </c>
      <c r="C1133" s="14"/>
      <c r="D1133" s="1" t="s">
        <v>1173</v>
      </c>
      <c r="E1133" s="4">
        <v>275533.71999999997</v>
      </c>
      <c r="F1133" s="4">
        <v>109857.67</v>
      </c>
      <c r="G1133" s="4">
        <f t="shared" si="17"/>
        <v>39.870862266876088</v>
      </c>
    </row>
    <row r="1134" spans="1:7" x14ac:dyDescent="0.25">
      <c r="A1134" s="1" t="s">
        <v>1174</v>
      </c>
      <c r="B1134" s="13" t="s">
        <v>1175</v>
      </c>
      <c r="C1134" s="14"/>
      <c r="D1134" s="1" t="s">
        <v>1176</v>
      </c>
      <c r="E1134" s="4">
        <v>241353.97999999998</v>
      </c>
      <c r="F1134" s="4">
        <v>227584.52</v>
      </c>
      <c r="G1134" s="4">
        <f t="shared" si="17"/>
        <v>94.294910736504121</v>
      </c>
    </row>
    <row r="1135" spans="1:7" x14ac:dyDescent="0.25">
      <c r="A1135" s="1" t="s">
        <v>1174</v>
      </c>
      <c r="B1135" s="13" t="s">
        <v>1175</v>
      </c>
      <c r="C1135" s="14"/>
      <c r="D1135" s="1" t="s">
        <v>1177</v>
      </c>
      <c r="E1135" s="4">
        <v>246271.27</v>
      </c>
      <c r="F1135" s="4">
        <v>244883.68</v>
      </c>
      <c r="G1135" s="4">
        <f t="shared" si="17"/>
        <v>99.436560342584826</v>
      </c>
    </row>
    <row r="1136" spans="1:7" x14ac:dyDescent="0.25">
      <c r="A1136" s="1" t="s">
        <v>1174</v>
      </c>
      <c r="B1136" s="13" t="s">
        <v>1175</v>
      </c>
      <c r="C1136" s="14"/>
      <c r="D1136" s="1" t="s">
        <v>1178</v>
      </c>
      <c r="E1136" s="4">
        <v>240943.19</v>
      </c>
      <c r="F1136" s="4">
        <v>225447.58</v>
      </c>
      <c r="G1136" s="4">
        <f t="shared" si="17"/>
        <v>93.568770298093924</v>
      </c>
    </row>
    <row r="1137" spans="1:7" x14ac:dyDescent="0.25">
      <c r="A1137" s="1" t="s">
        <v>1174</v>
      </c>
      <c r="B1137" s="13" t="s">
        <v>1175</v>
      </c>
      <c r="C1137" s="14"/>
      <c r="D1137" s="1" t="s">
        <v>1179</v>
      </c>
      <c r="E1137" s="4">
        <v>228325.21999999997</v>
      </c>
      <c r="F1137" s="4">
        <v>204283.76</v>
      </c>
      <c r="G1137" s="4">
        <f t="shared" si="17"/>
        <v>89.470519288232836</v>
      </c>
    </row>
    <row r="1138" spans="1:7" x14ac:dyDescent="0.25">
      <c r="A1138" s="1" t="s">
        <v>1174</v>
      </c>
      <c r="B1138" s="13" t="s">
        <v>1175</v>
      </c>
      <c r="C1138" s="14"/>
      <c r="D1138" s="1" t="s">
        <v>1180</v>
      </c>
      <c r="E1138" s="4">
        <v>243762.02</v>
      </c>
      <c r="F1138" s="4">
        <v>241577.45</v>
      </c>
      <c r="G1138" s="4">
        <f t="shared" si="17"/>
        <v>99.103810347485648</v>
      </c>
    </row>
    <row r="1139" spans="1:7" x14ac:dyDescent="0.25">
      <c r="A1139" s="1" t="s">
        <v>1174</v>
      </c>
      <c r="B1139" s="13" t="s">
        <v>1175</v>
      </c>
      <c r="C1139" s="14"/>
      <c r="D1139" s="1" t="s">
        <v>1181</v>
      </c>
      <c r="E1139" s="4">
        <v>233098.28</v>
      </c>
      <c r="F1139" s="4">
        <v>232767.63</v>
      </c>
      <c r="G1139" s="4">
        <f t="shared" si="17"/>
        <v>99.858149961466907</v>
      </c>
    </row>
    <row r="1140" spans="1:7" x14ac:dyDescent="0.25">
      <c r="A1140" s="1" t="s">
        <v>1174</v>
      </c>
      <c r="B1140" s="13" t="s">
        <v>1175</v>
      </c>
      <c r="C1140" s="14"/>
      <c r="D1140" s="1" t="s">
        <v>1182</v>
      </c>
      <c r="E1140" s="4">
        <v>437990.16000000003</v>
      </c>
      <c r="F1140" s="4">
        <v>291960.15999999997</v>
      </c>
      <c r="G1140" s="4">
        <f t="shared" si="17"/>
        <v>66.65906832244815</v>
      </c>
    </row>
    <row r="1141" spans="1:7" x14ac:dyDescent="0.25">
      <c r="A1141" s="1" t="s">
        <v>1174</v>
      </c>
      <c r="B1141" s="13" t="s">
        <v>1175</v>
      </c>
      <c r="C1141" s="14"/>
      <c r="D1141" s="1" t="s">
        <v>1183</v>
      </c>
      <c r="E1141" s="4">
        <v>380627.05</v>
      </c>
      <c r="F1141" s="4">
        <v>327862.63</v>
      </c>
      <c r="G1141" s="4">
        <f t="shared" si="17"/>
        <v>86.137501262718985</v>
      </c>
    </row>
    <row r="1142" spans="1:7" x14ac:dyDescent="0.25">
      <c r="A1142" s="1" t="s">
        <v>1174</v>
      </c>
      <c r="B1142" s="13" t="s">
        <v>1175</v>
      </c>
      <c r="C1142" s="14"/>
      <c r="D1142" s="1" t="s">
        <v>1184</v>
      </c>
      <c r="E1142" s="4">
        <v>471587.66000000003</v>
      </c>
      <c r="F1142" s="4">
        <v>409504.43</v>
      </c>
      <c r="G1142" s="4">
        <f t="shared" si="17"/>
        <v>86.835272576894823</v>
      </c>
    </row>
    <row r="1143" spans="1:7" x14ac:dyDescent="0.25">
      <c r="A1143" s="1" t="s">
        <v>1174</v>
      </c>
      <c r="B1143" s="13" t="s">
        <v>1175</v>
      </c>
      <c r="C1143" s="14"/>
      <c r="D1143" s="1" t="s">
        <v>1185</v>
      </c>
      <c r="E1143" s="4">
        <v>415930.44999999995</v>
      </c>
      <c r="F1143" s="4">
        <v>351865.4</v>
      </c>
      <c r="G1143" s="4">
        <f t="shared" si="17"/>
        <v>84.597172435920484</v>
      </c>
    </row>
    <row r="1144" spans="1:7" x14ac:dyDescent="0.25">
      <c r="A1144" s="1" t="s">
        <v>1174</v>
      </c>
      <c r="B1144" s="13" t="s">
        <v>1175</v>
      </c>
      <c r="C1144" s="14"/>
      <c r="D1144" s="1" t="s">
        <v>1186</v>
      </c>
      <c r="E1144" s="4">
        <v>423152.94</v>
      </c>
      <c r="F1144" s="4">
        <v>340525.03</v>
      </c>
      <c r="G1144" s="4">
        <f t="shared" si="17"/>
        <v>80.47327521817526</v>
      </c>
    </row>
    <row r="1145" spans="1:7" x14ac:dyDescent="0.25">
      <c r="A1145" s="1" t="s">
        <v>1174</v>
      </c>
      <c r="B1145" s="13" t="s">
        <v>1175</v>
      </c>
      <c r="C1145" s="14"/>
      <c r="D1145" s="1" t="s">
        <v>1187</v>
      </c>
      <c r="E1145" s="4">
        <v>499820.72</v>
      </c>
      <c r="F1145" s="4">
        <v>422763.06</v>
      </c>
      <c r="G1145" s="4">
        <f t="shared" si="17"/>
        <v>84.58294005898756</v>
      </c>
    </row>
    <row r="1146" spans="1:7" x14ac:dyDescent="0.25">
      <c r="A1146" s="1" t="s">
        <v>1174</v>
      </c>
      <c r="B1146" s="13" t="s">
        <v>1175</v>
      </c>
      <c r="C1146" s="14"/>
      <c r="D1146" s="1" t="s">
        <v>1188</v>
      </c>
      <c r="E1146" s="4">
        <v>484036.57999999996</v>
      </c>
      <c r="F1146" s="4">
        <v>430137.61</v>
      </c>
      <c r="G1146" s="4">
        <f t="shared" si="17"/>
        <v>88.864690763660874</v>
      </c>
    </row>
    <row r="1147" spans="1:7" x14ac:dyDescent="0.25">
      <c r="A1147" s="1" t="s">
        <v>1174</v>
      </c>
      <c r="B1147" s="13" t="s">
        <v>1175</v>
      </c>
      <c r="C1147" s="14"/>
      <c r="D1147" s="1" t="s">
        <v>1189</v>
      </c>
      <c r="E1147" s="4">
        <v>467606.37</v>
      </c>
      <c r="F1147" s="4">
        <v>456130.17</v>
      </c>
      <c r="G1147" s="4">
        <f t="shared" si="17"/>
        <v>97.545756273593966</v>
      </c>
    </row>
    <row r="1148" spans="1:7" x14ac:dyDescent="0.25">
      <c r="A1148" s="1" t="s">
        <v>1174</v>
      </c>
      <c r="B1148" s="13" t="s">
        <v>1175</v>
      </c>
      <c r="C1148" s="14"/>
      <c r="D1148" s="1" t="s">
        <v>1190</v>
      </c>
      <c r="E1148" s="4">
        <v>237928.16</v>
      </c>
      <c r="F1148" s="4">
        <v>239314.09</v>
      </c>
      <c r="G1148" s="4">
        <f t="shared" si="17"/>
        <v>100.58249935610817</v>
      </c>
    </row>
    <row r="1149" spans="1:7" x14ac:dyDescent="0.25">
      <c r="A1149" s="1" t="s">
        <v>1174</v>
      </c>
      <c r="B1149" s="13" t="s">
        <v>1175</v>
      </c>
      <c r="C1149" s="14"/>
      <c r="D1149" s="1" t="s">
        <v>1191</v>
      </c>
      <c r="E1149" s="4">
        <v>528440.87</v>
      </c>
      <c r="F1149" s="4">
        <v>527287.23</v>
      </c>
      <c r="G1149" s="4">
        <f t="shared" si="17"/>
        <v>99.781689860589324</v>
      </c>
    </row>
    <row r="1150" spans="1:7" x14ac:dyDescent="0.25">
      <c r="A1150" s="1" t="s">
        <v>1174</v>
      </c>
      <c r="B1150" s="13" t="s">
        <v>1175</v>
      </c>
      <c r="C1150" s="14"/>
      <c r="D1150" s="1" t="s">
        <v>1192</v>
      </c>
      <c r="E1150" s="4">
        <v>239182.11</v>
      </c>
      <c r="F1150" s="4">
        <v>194915</v>
      </c>
      <c r="G1150" s="4">
        <f t="shared" si="17"/>
        <v>81.492298901452116</v>
      </c>
    </row>
    <row r="1151" spans="1:7" x14ac:dyDescent="0.25">
      <c r="A1151" s="1" t="s">
        <v>1174</v>
      </c>
      <c r="B1151" s="13" t="s">
        <v>1175</v>
      </c>
      <c r="C1151" s="14"/>
      <c r="D1151" s="1" t="s">
        <v>1193</v>
      </c>
      <c r="E1151" s="4">
        <v>240532.53</v>
      </c>
      <c r="F1151" s="4">
        <v>241489.46</v>
      </c>
      <c r="G1151" s="4">
        <f t="shared" si="17"/>
        <v>100.39783808036276</v>
      </c>
    </row>
    <row r="1152" spans="1:7" x14ac:dyDescent="0.25">
      <c r="A1152" s="1" t="s">
        <v>1174</v>
      </c>
      <c r="B1152" s="13" t="s">
        <v>1175</v>
      </c>
      <c r="C1152" s="14"/>
      <c r="D1152" s="1" t="s">
        <v>1194</v>
      </c>
      <c r="E1152" s="4">
        <v>245541.18</v>
      </c>
      <c r="F1152" s="4">
        <v>246839.61</v>
      </c>
      <c r="G1152" s="4">
        <f t="shared" si="17"/>
        <v>100.52880335591774</v>
      </c>
    </row>
    <row r="1153" spans="1:7" x14ac:dyDescent="0.25">
      <c r="A1153" s="1" t="s">
        <v>1174</v>
      </c>
      <c r="B1153" s="13" t="s">
        <v>1175</v>
      </c>
      <c r="C1153" s="14"/>
      <c r="D1153" s="1" t="s">
        <v>1195</v>
      </c>
      <c r="E1153" s="4">
        <v>242816.9</v>
      </c>
      <c r="F1153" s="4">
        <v>171392.51</v>
      </c>
      <c r="G1153" s="4">
        <f t="shared" si="17"/>
        <v>70.585082834020213</v>
      </c>
    </row>
    <row r="1154" spans="1:7" x14ac:dyDescent="0.25">
      <c r="A1154" s="1" t="s">
        <v>1174</v>
      </c>
      <c r="B1154" s="13" t="s">
        <v>1175</v>
      </c>
      <c r="C1154" s="14"/>
      <c r="D1154" s="1" t="s">
        <v>1196</v>
      </c>
      <c r="E1154" s="4">
        <v>531015.66999999993</v>
      </c>
      <c r="F1154" s="4">
        <v>518849.91</v>
      </c>
      <c r="G1154" s="4">
        <f t="shared" si="17"/>
        <v>97.708964031136787</v>
      </c>
    </row>
    <row r="1155" spans="1:7" x14ac:dyDescent="0.25">
      <c r="A1155" s="1" t="s">
        <v>1174</v>
      </c>
      <c r="B1155" s="13" t="s">
        <v>1175</v>
      </c>
      <c r="C1155" s="14"/>
      <c r="D1155" s="1" t="s">
        <v>1197</v>
      </c>
      <c r="E1155" s="4">
        <v>239411.34</v>
      </c>
      <c r="F1155" s="4">
        <v>216174</v>
      </c>
      <c r="G1155" s="4">
        <f t="shared" si="17"/>
        <v>90.293968531315187</v>
      </c>
    </row>
    <row r="1156" spans="1:7" x14ac:dyDescent="0.25">
      <c r="A1156" s="1" t="s">
        <v>1174</v>
      </c>
      <c r="B1156" s="13" t="s">
        <v>1175</v>
      </c>
      <c r="C1156" s="14"/>
      <c r="D1156" s="1" t="s">
        <v>1198</v>
      </c>
      <c r="E1156" s="4">
        <v>243958.52000000002</v>
      </c>
      <c r="F1156" s="4">
        <v>229396.67</v>
      </c>
      <c r="G1156" s="4">
        <f t="shared" ref="G1156:G1219" si="18">F1156/E1156*100</f>
        <v>94.031013960897937</v>
      </c>
    </row>
    <row r="1157" spans="1:7" x14ac:dyDescent="0.25">
      <c r="A1157" s="1" t="s">
        <v>1174</v>
      </c>
      <c r="B1157" s="13" t="s">
        <v>1199</v>
      </c>
      <c r="C1157" s="14"/>
      <c r="D1157" s="1" t="s">
        <v>1200</v>
      </c>
      <c r="E1157" s="4">
        <v>566111.64</v>
      </c>
      <c r="F1157" s="4">
        <v>497876.53</v>
      </c>
      <c r="G1157" s="4">
        <f t="shared" si="18"/>
        <v>87.946704293167329</v>
      </c>
    </row>
    <row r="1158" spans="1:7" x14ac:dyDescent="0.25">
      <c r="A1158" s="1" t="s">
        <v>1201</v>
      </c>
      <c r="B1158" s="13" t="s">
        <v>1202</v>
      </c>
      <c r="C1158" s="14"/>
      <c r="D1158" s="1" t="s">
        <v>1203</v>
      </c>
      <c r="E1158" s="4">
        <v>260941.63999999998</v>
      </c>
      <c r="F1158" s="4">
        <v>84207.14</v>
      </c>
      <c r="G1158" s="4">
        <f t="shared" si="18"/>
        <v>32.270487761171431</v>
      </c>
    </row>
    <row r="1159" spans="1:7" x14ac:dyDescent="0.25">
      <c r="A1159" s="1" t="s">
        <v>1201</v>
      </c>
      <c r="B1159" s="13" t="s">
        <v>1202</v>
      </c>
      <c r="C1159" s="14"/>
      <c r="D1159" s="1" t="s">
        <v>1204</v>
      </c>
      <c r="E1159" s="4">
        <v>277691.91000000003</v>
      </c>
      <c r="F1159" s="4">
        <v>88464.88</v>
      </c>
      <c r="G1159" s="4">
        <f t="shared" si="18"/>
        <v>31.857204626522968</v>
      </c>
    </row>
    <row r="1160" spans="1:7" x14ac:dyDescent="0.25">
      <c r="A1160" s="1" t="s">
        <v>1201</v>
      </c>
      <c r="B1160" s="13" t="s">
        <v>1202</v>
      </c>
      <c r="C1160" s="14"/>
      <c r="D1160" s="1" t="s">
        <v>1205</v>
      </c>
      <c r="E1160" s="4">
        <v>258851.69999999998</v>
      </c>
      <c r="F1160" s="4">
        <v>35656.129999999997</v>
      </c>
      <c r="G1160" s="4">
        <f t="shared" si="18"/>
        <v>13.774732791015087</v>
      </c>
    </row>
    <row r="1161" spans="1:7" x14ac:dyDescent="0.25">
      <c r="A1161" s="1" t="s">
        <v>1201</v>
      </c>
      <c r="B1161" s="13" t="s">
        <v>1202</v>
      </c>
      <c r="C1161" s="14"/>
      <c r="D1161" s="1" t="s">
        <v>1206</v>
      </c>
      <c r="E1161" s="4">
        <v>247126.65</v>
      </c>
      <c r="F1161" s="4">
        <v>82137.97</v>
      </c>
      <c r="G1161" s="4">
        <f t="shared" si="18"/>
        <v>33.237196393023574</v>
      </c>
    </row>
    <row r="1162" spans="1:7" x14ac:dyDescent="0.25">
      <c r="A1162" s="1" t="s">
        <v>1201</v>
      </c>
      <c r="B1162" s="13" t="s">
        <v>1202</v>
      </c>
      <c r="C1162" s="14"/>
      <c r="D1162" s="1" t="s">
        <v>1207</v>
      </c>
      <c r="E1162" s="4">
        <v>425673.44</v>
      </c>
      <c r="F1162" s="4">
        <v>175240.18</v>
      </c>
      <c r="G1162" s="4">
        <f t="shared" si="18"/>
        <v>41.167750564846138</v>
      </c>
    </row>
    <row r="1163" spans="1:7" x14ac:dyDescent="0.25">
      <c r="A1163" s="1" t="s">
        <v>1201</v>
      </c>
      <c r="B1163" s="13" t="s">
        <v>1202</v>
      </c>
      <c r="C1163" s="14"/>
      <c r="D1163" s="1" t="s">
        <v>1208</v>
      </c>
      <c r="E1163" s="4">
        <v>530797.86</v>
      </c>
      <c r="F1163" s="4">
        <v>417159.74</v>
      </c>
      <c r="G1163" s="4">
        <f t="shared" si="18"/>
        <v>78.5910741991311</v>
      </c>
    </row>
    <row r="1164" spans="1:7" x14ac:dyDescent="0.25">
      <c r="A1164" s="1" t="s">
        <v>1201</v>
      </c>
      <c r="B1164" s="13" t="s">
        <v>1202</v>
      </c>
      <c r="C1164" s="14"/>
      <c r="D1164" s="1" t="s">
        <v>1209</v>
      </c>
      <c r="E1164" s="4">
        <v>542327.71000000008</v>
      </c>
      <c r="F1164" s="4">
        <v>258352.21</v>
      </c>
      <c r="G1164" s="4">
        <f t="shared" si="18"/>
        <v>47.637656206060349</v>
      </c>
    </row>
    <row r="1165" spans="1:7" x14ac:dyDescent="0.25">
      <c r="A1165" s="1" t="s">
        <v>1201</v>
      </c>
      <c r="B1165" s="13" t="s">
        <v>1202</v>
      </c>
      <c r="C1165" s="14"/>
      <c r="D1165" s="1" t="s">
        <v>1210</v>
      </c>
      <c r="E1165" s="4">
        <v>532398.65</v>
      </c>
      <c r="F1165" s="4">
        <v>191756.19</v>
      </c>
      <c r="G1165" s="4">
        <f t="shared" si="18"/>
        <v>36.017407256761452</v>
      </c>
    </row>
    <row r="1166" spans="1:7" x14ac:dyDescent="0.25">
      <c r="A1166" s="1" t="s">
        <v>1201</v>
      </c>
      <c r="B1166" s="13" t="s">
        <v>1211</v>
      </c>
      <c r="C1166" s="14"/>
      <c r="D1166" s="1" t="s">
        <v>1212</v>
      </c>
      <c r="E1166" s="4">
        <v>241821.86000000002</v>
      </c>
      <c r="F1166" s="4">
        <v>243795.9</v>
      </c>
      <c r="G1166" s="4">
        <f t="shared" si="18"/>
        <v>100.81631991417153</v>
      </c>
    </row>
    <row r="1167" spans="1:7" x14ac:dyDescent="0.25">
      <c r="A1167" s="1" t="s">
        <v>1201</v>
      </c>
      <c r="B1167" s="13" t="s">
        <v>1211</v>
      </c>
      <c r="C1167" s="14"/>
      <c r="D1167" s="1" t="s">
        <v>1213</v>
      </c>
      <c r="E1167" s="4">
        <v>425915.72</v>
      </c>
      <c r="F1167" s="4">
        <v>235066.49</v>
      </c>
      <c r="G1167" s="4">
        <f t="shared" si="18"/>
        <v>55.190846207789654</v>
      </c>
    </row>
    <row r="1168" spans="1:7" x14ac:dyDescent="0.25">
      <c r="A1168" s="1" t="s">
        <v>1201</v>
      </c>
      <c r="B1168" s="13" t="s">
        <v>1211</v>
      </c>
      <c r="C1168" s="14"/>
      <c r="D1168" s="1" t="s">
        <v>1214</v>
      </c>
      <c r="E1168" s="4">
        <v>213388.47</v>
      </c>
      <c r="F1168" s="4">
        <v>188739.08</v>
      </c>
      <c r="G1168" s="4">
        <f t="shared" si="18"/>
        <v>88.448583937079633</v>
      </c>
    </row>
    <row r="1169" spans="1:7" x14ac:dyDescent="0.25">
      <c r="A1169" s="1" t="s">
        <v>1201</v>
      </c>
      <c r="B1169" s="13" t="s">
        <v>1211</v>
      </c>
      <c r="C1169" s="14"/>
      <c r="D1169" s="1" t="s">
        <v>1215</v>
      </c>
      <c r="E1169" s="4">
        <v>429263.53</v>
      </c>
      <c r="F1169" s="4">
        <v>294754.5</v>
      </c>
      <c r="G1169" s="4">
        <f t="shared" si="18"/>
        <v>68.665162400355783</v>
      </c>
    </row>
    <row r="1170" spans="1:7" x14ac:dyDescent="0.25">
      <c r="A1170" s="1" t="s">
        <v>1201</v>
      </c>
      <c r="B1170" s="13" t="s">
        <v>1211</v>
      </c>
      <c r="C1170" s="14"/>
      <c r="D1170" s="1" t="s">
        <v>1216</v>
      </c>
      <c r="E1170" s="4">
        <v>295338.39999999997</v>
      </c>
      <c r="F1170" s="4">
        <v>185169.64</v>
      </c>
      <c r="G1170" s="4">
        <f t="shared" si="18"/>
        <v>62.697448079897512</v>
      </c>
    </row>
    <row r="1171" spans="1:7" x14ac:dyDescent="0.25">
      <c r="A1171" s="1" t="s">
        <v>1201</v>
      </c>
      <c r="B1171" s="13" t="s">
        <v>1211</v>
      </c>
      <c r="C1171" s="14"/>
      <c r="D1171" s="1" t="s">
        <v>1217</v>
      </c>
      <c r="E1171" s="4">
        <v>629016.97</v>
      </c>
      <c r="F1171" s="4">
        <v>484899.65</v>
      </c>
      <c r="G1171" s="4">
        <f t="shared" si="18"/>
        <v>77.088484592077066</v>
      </c>
    </row>
    <row r="1172" spans="1:7" x14ac:dyDescent="0.25">
      <c r="A1172" s="1" t="s">
        <v>1201</v>
      </c>
      <c r="B1172" s="13" t="s">
        <v>1211</v>
      </c>
      <c r="C1172" s="14"/>
      <c r="D1172" s="1" t="s">
        <v>1218</v>
      </c>
      <c r="E1172" s="4">
        <v>612185.17000000004</v>
      </c>
      <c r="F1172" s="4">
        <v>535493.47</v>
      </c>
      <c r="G1172" s="4">
        <f t="shared" si="18"/>
        <v>87.472466868153617</v>
      </c>
    </row>
    <row r="1173" spans="1:7" x14ac:dyDescent="0.25">
      <c r="A1173" s="1" t="s">
        <v>1201</v>
      </c>
      <c r="B1173" s="13" t="s">
        <v>1211</v>
      </c>
      <c r="C1173" s="14"/>
      <c r="D1173" s="1" t="s">
        <v>1219</v>
      </c>
      <c r="E1173" s="4">
        <v>431620.01</v>
      </c>
      <c r="F1173" s="4">
        <v>397635.35</v>
      </c>
      <c r="G1173" s="4">
        <f t="shared" si="18"/>
        <v>92.126254758207338</v>
      </c>
    </row>
    <row r="1174" spans="1:7" x14ac:dyDescent="0.25">
      <c r="A1174" s="1" t="s">
        <v>1201</v>
      </c>
      <c r="B1174" s="13" t="s">
        <v>1211</v>
      </c>
      <c r="C1174" s="14"/>
      <c r="D1174" s="1" t="s">
        <v>1220</v>
      </c>
      <c r="E1174" s="4">
        <v>663383.67999999993</v>
      </c>
      <c r="F1174" s="4">
        <v>605973.41</v>
      </c>
      <c r="G1174" s="4">
        <f t="shared" si="18"/>
        <v>91.345842273358329</v>
      </c>
    </row>
    <row r="1175" spans="1:7" x14ac:dyDescent="0.25">
      <c r="A1175" s="1" t="s">
        <v>1201</v>
      </c>
      <c r="B1175" s="13" t="s">
        <v>1211</v>
      </c>
      <c r="C1175" s="14"/>
      <c r="D1175" s="1" t="s">
        <v>1221</v>
      </c>
      <c r="E1175" s="4">
        <v>643590.78999999992</v>
      </c>
      <c r="F1175" s="4">
        <v>621020.97</v>
      </c>
      <c r="G1175" s="4">
        <f t="shared" si="18"/>
        <v>96.493141239637694</v>
      </c>
    </row>
    <row r="1176" spans="1:7" x14ac:dyDescent="0.25">
      <c r="A1176" s="1" t="s">
        <v>1201</v>
      </c>
      <c r="B1176" s="13" t="s">
        <v>1211</v>
      </c>
      <c r="C1176" s="14"/>
      <c r="D1176" s="1" t="s">
        <v>1222</v>
      </c>
      <c r="E1176" s="4">
        <v>330198.63</v>
      </c>
      <c r="F1176" s="4">
        <v>138415.14000000001</v>
      </c>
      <c r="G1176" s="4">
        <f t="shared" si="18"/>
        <v>41.918750541151553</v>
      </c>
    </row>
    <row r="1177" spans="1:7" x14ac:dyDescent="0.25">
      <c r="A1177" s="1" t="s">
        <v>1201</v>
      </c>
      <c r="B1177" s="13" t="s">
        <v>1211</v>
      </c>
      <c r="C1177" s="14"/>
      <c r="D1177" s="1" t="s">
        <v>1223</v>
      </c>
      <c r="E1177" s="4">
        <v>527856.17000000004</v>
      </c>
      <c r="F1177" s="4">
        <v>397578.79</v>
      </c>
      <c r="G1177" s="4">
        <f t="shared" si="18"/>
        <v>75.319530697159408</v>
      </c>
    </row>
    <row r="1178" spans="1:7" x14ac:dyDescent="0.25">
      <c r="A1178" s="1" t="s">
        <v>1201</v>
      </c>
      <c r="B1178" s="13" t="s">
        <v>1211</v>
      </c>
      <c r="C1178" s="14"/>
      <c r="D1178" s="1" t="s">
        <v>1224</v>
      </c>
      <c r="E1178" s="4">
        <v>510320.28</v>
      </c>
      <c r="F1178" s="4">
        <v>506105</v>
      </c>
      <c r="G1178" s="4">
        <f t="shared" si="18"/>
        <v>99.173993242047914</v>
      </c>
    </row>
    <row r="1179" spans="1:7" x14ac:dyDescent="0.25">
      <c r="A1179" s="1" t="s">
        <v>1201</v>
      </c>
      <c r="B1179" s="13" t="s">
        <v>1211</v>
      </c>
      <c r="C1179" s="14"/>
      <c r="D1179" s="1" t="s">
        <v>1225</v>
      </c>
      <c r="E1179" s="4">
        <v>570985.17999999993</v>
      </c>
      <c r="F1179" s="4">
        <v>521689.59</v>
      </c>
      <c r="G1179" s="4">
        <f t="shared" si="18"/>
        <v>91.36657277164359</v>
      </c>
    </row>
    <row r="1180" spans="1:7" x14ac:dyDescent="0.25">
      <c r="A1180" s="1" t="s">
        <v>1201</v>
      </c>
      <c r="B1180" s="13" t="s">
        <v>1211</v>
      </c>
      <c r="C1180" s="14"/>
      <c r="D1180" s="1" t="s">
        <v>1226</v>
      </c>
      <c r="E1180" s="4">
        <v>571721.31999999995</v>
      </c>
      <c r="F1180" s="4">
        <v>535191.1</v>
      </c>
      <c r="G1180" s="4">
        <f t="shared" si="18"/>
        <v>93.61048491247449</v>
      </c>
    </row>
    <row r="1181" spans="1:7" x14ac:dyDescent="0.25">
      <c r="A1181" s="1" t="s">
        <v>1201</v>
      </c>
      <c r="B1181" s="13" t="s">
        <v>1211</v>
      </c>
      <c r="C1181" s="14"/>
      <c r="D1181" s="1" t="s">
        <v>1227</v>
      </c>
      <c r="E1181" s="4">
        <v>568053.09</v>
      </c>
      <c r="F1181" s="4">
        <v>394010.38</v>
      </c>
      <c r="G1181" s="4">
        <f t="shared" si="18"/>
        <v>69.361541541830178</v>
      </c>
    </row>
    <row r="1182" spans="1:7" x14ac:dyDescent="0.25">
      <c r="A1182" s="1" t="s">
        <v>1201</v>
      </c>
      <c r="B1182" s="13" t="s">
        <v>1211</v>
      </c>
      <c r="C1182" s="14"/>
      <c r="D1182" s="1" t="s">
        <v>1228</v>
      </c>
      <c r="E1182" s="4">
        <v>483558.2</v>
      </c>
      <c r="F1182" s="4">
        <v>365671.37</v>
      </c>
      <c r="G1182" s="4">
        <f t="shared" si="18"/>
        <v>75.620963515870471</v>
      </c>
    </row>
    <row r="1183" spans="1:7" x14ac:dyDescent="0.25">
      <c r="A1183" s="1" t="s">
        <v>1201</v>
      </c>
      <c r="B1183" s="13" t="s">
        <v>1211</v>
      </c>
      <c r="C1183" s="14"/>
      <c r="D1183" s="1" t="s">
        <v>1229</v>
      </c>
      <c r="E1183" s="4">
        <v>570996.75</v>
      </c>
      <c r="F1183" s="4">
        <v>515771.15</v>
      </c>
      <c r="G1183" s="4">
        <f t="shared" si="18"/>
        <v>90.328211150063467</v>
      </c>
    </row>
    <row r="1184" spans="1:7" x14ac:dyDescent="0.25">
      <c r="A1184" s="1" t="s">
        <v>1201</v>
      </c>
      <c r="B1184" s="13" t="s">
        <v>1211</v>
      </c>
      <c r="C1184" s="14"/>
      <c r="D1184" s="1" t="s">
        <v>1230</v>
      </c>
      <c r="E1184" s="4">
        <v>621904.54999999993</v>
      </c>
      <c r="F1184" s="4">
        <v>507046.11</v>
      </c>
      <c r="G1184" s="4">
        <f t="shared" si="18"/>
        <v>81.531178699367942</v>
      </c>
    </row>
    <row r="1185" spans="1:7" x14ac:dyDescent="0.25">
      <c r="A1185" s="1" t="s">
        <v>1201</v>
      </c>
      <c r="B1185" s="13" t="s">
        <v>1211</v>
      </c>
      <c r="C1185" s="14"/>
      <c r="D1185" s="1" t="s">
        <v>1231</v>
      </c>
      <c r="E1185" s="4">
        <v>470334.17000000004</v>
      </c>
      <c r="F1185" s="4">
        <v>425977.18</v>
      </c>
      <c r="G1185" s="4">
        <f t="shared" si="18"/>
        <v>90.569047960091851</v>
      </c>
    </row>
    <row r="1186" spans="1:7" x14ac:dyDescent="0.25">
      <c r="A1186" s="1" t="s">
        <v>1201</v>
      </c>
      <c r="B1186" s="13" t="s">
        <v>1211</v>
      </c>
      <c r="C1186" s="14"/>
      <c r="D1186" s="1" t="s">
        <v>1232</v>
      </c>
      <c r="E1186" s="4">
        <v>582598.80000000005</v>
      </c>
      <c r="F1186" s="4">
        <v>544337.9</v>
      </c>
      <c r="G1186" s="4">
        <f t="shared" si="18"/>
        <v>93.432719051257905</v>
      </c>
    </row>
    <row r="1187" spans="1:7" x14ac:dyDescent="0.25">
      <c r="A1187" s="1" t="s">
        <v>1201</v>
      </c>
      <c r="B1187" s="13" t="s">
        <v>1211</v>
      </c>
      <c r="C1187" s="14"/>
      <c r="D1187" s="1" t="s">
        <v>1233</v>
      </c>
      <c r="E1187" s="4">
        <v>602618.29999999993</v>
      </c>
      <c r="F1187" s="4">
        <v>574390.80000000005</v>
      </c>
      <c r="G1187" s="4">
        <f t="shared" si="18"/>
        <v>95.31585748391646</v>
      </c>
    </row>
    <row r="1188" spans="1:7" x14ac:dyDescent="0.25">
      <c r="A1188" s="1" t="s">
        <v>1201</v>
      </c>
      <c r="B1188" s="13" t="s">
        <v>1211</v>
      </c>
      <c r="C1188" s="14"/>
      <c r="D1188" s="1" t="s">
        <v>1234</v>
      </c>
      <c r="E1188" s="4">
        <v>191585.88999999998</v>
      </c>
      <c r="F1188" s="4">
        <v>113357.05</v>
      </c>
      <c r="G1188" s="4">
        <f t="shared" si="18"/>
        <v>59.167744555718592</v>
      </c>
    </row>
    <row r="1189" spans="1:7" x14ac:dyDescent="0.25">
      <c r="A1189" s="1" t="s">
        <v>1201</v>
      </c>
      <c r="B1189" s="13" t="s">
        <v>1211</v>
      </c>
      <c r="C1189" s="14"/>
      <c r="D1189" s="1" t="s">
        <v>1235</v>
      </c>
      <c r="E1189" s="4">
        <v>391089.48</v>
      </c>
      <c r="F1189" s="4">
        <v>262532.45</v>
      </c>
      <c r="G1189" s="4">
        <f t="shared" si="18"/>
        <v>67.128486810742132</v>
      </c>
    </row>
    <row r="1190" spans="1:7" x14ac:dyDescent="0.25">
      <c r="A1190" s="1" t="s">
        <v>1201</v>
      </c>
      <c r="B1190" s="13" t="s">
        <v>1211</v>
      </c>
      <c r="C1190" s="14"/>
      <c r="D1190" s="1" t="s">
        <v>1236</v>
      </c>
      <c r="E1190" s="4">
        <v>576695.61</v>
      </c>
      <c r="F1190" s="4">
        <v>548480.6</v>
      </c>
      <c r="G1190" s="4">
        <f t="shared" si="18"/>
        <v>95.107469259216316</v>
      </c>
    </row>
    <row r="1191" spans="1:7" x14ac:dyDescent="0.25">
      <c r="A1191" s="1" t="s">
        <v>1201</v>
      </c>
      <c r="B1191" s="13" t="s">
        <v>1211</v>
      </c>
      <c r="C1191" s="14"/>
      <c r="D1191" s="1" t="s">
        <v>1237</v>
      </c>
      <c r="E1191" s="4">
        <v>669213.56999999995</v>
      </c>
      <c r="F1191" s="4">
        <v>641768.52</v>
      </c>
      <c r="G1191" s="4">
        <f t="shared" si="18"/>
        <v>95.898910119231445</v>
      </c>
    </row>
    <row r="1192" spans="1:7" x14ac:dyDescent="0.25">
      <c r="A1192" s="1" t="s">
        <v>1201</v>
      </c>
      <c r="B1192" s="13" t="s">
        <v>1238</v>
      </c>
      <c r="C1192" s="14"/>
      <c r="D1192" s="1" t="s">
        <v>1239</v>
      </c>
      <c r="E1192" s="4">
        <v>337930.49</v>
      </c>
      <c r="F1192" s="4">
        <v>117561.35</v>
      </c>
      <c r="G1192" s="4">
        <f t="shared" si="18"/>
        <v>34.788618807376629</v>
      </c>
    </row>
    <row r="1193" spans="1:7" x14ac:dyDescent="0.25">
      <c r="A1193" s="1" t="s">
        <v>1201</v>
      </c>
      <c r="B1193" s="13" t="s">
        <v>1238</v>
      </c>
      <c r="C1193" s="14"/>
      <c r="D1193" s="1" t="s">
        <v>1240</v>
      </c>
      <c r="E1193" s="4">
        <v>363365.43</v>
      </c>
      <c r="F1193" s="4">
        <v>269662.46000000002</v>
      </c>
      <c r="G1193" s="4">
        <f t="shared" si="18"/>
        <v>74.21246979934223</v>
      </c>
    </row>
    <row r="1194" spans="1:7" x14ac:dyDescent="0.25">
      <c r="A1194" s="1" t="s">
        <v>1201</v>
      </c>
      <c r="B1194" s="13" t="s">
        <v>1238</v>
      </c>
      <c r="C1194" s="14"/>
      <c r="D1194" s="1" t="s">
        <v>1241</v>
      </c>
      <c r="E1194" s="4">
        <v>391766.56</v>
      </c>
      <c r="F1194" s="4">
        <v>36124.78</v>
      </c>
      <c r="G1194" s="4">
        <f t="shared" si="18"/>
        <v>9.2209962994289256</v>
      </c>
    </row>
    <row r="1195" spans="1:7" x14ac:dyDescent="0.25">
      <c r="A1195" s="1" t="s">
        <v>1201</v>
      </c>
      <c r="B1195" s="13" t="s">
        <v>1238</v>
      </c>
      <c r="C1195" s="14"/>
      <c r="D1195" s="1" t="s">
        <v>1242</v>
      </c>
      <c r="E1195" s="4">
        <v>390298.94</v>
      </c>
      <c r="F1195" s="4">
        <v>0</v>
      </c>
      <c r="G1195" s="4">
        <f t="shared" si="18"/>
        <v>0</v>
      </c>
    </row>
    <row r="1196" spans="1:7" x14ac:dyDescent="0.25">
      <c r="A1196" s="1" t="s">
        <v>1201</v>
      </c>
      <c r="B1196" s="13" t="s">
        <v>1238</v>
      </c>
      <c r="C1196" s="14"/>
      <c r="D1196" s="1" t="s">
        <v>1243</v>
      </c>
      <c r="E1196" s="4">
        <v>416220.72000000003</v>
      </c>
      <c r="F1196" s="4">
        <v>358169.86</v>
      </c>
      <c r="G1196" s="4">
        <f t="shared" si="18"/>
        <v>86.052866373399183</v>
      </c>
    </row>
    <row r="1197" spans="1:7" x14ac:dyDescent="0.25">
      <c r="A1197" s="1" t="s">
        <v>1244</v>
      </c>
      <c r="B1197" s="13" t="s">
        <v>1245</v>
      </c>
      <c r="C1197" s="14"/>
      <c r="D1197" s="1" t="s">
        <v>1246</v>
      </c>
      <c r="E1197" s="4">
        <v>246200.55</v>
      </c>
      <c r="F1197" s="4">
        <v>166429.26</v>
      </c>
      <c r="G1197" s="4">
        <f t="shared" si="18"/>
        <v>67.5990610094088</v>
      </c>
    </row>
    <row r="1198" spans="1:7" x14ac:dyDescent="0.25">
      <c r="A1198" s="1" t="s">
        <v>1244</v>
      </c>
      <c r="B1198" s="13" t="s">
        <v>1245</v>
      </c>
      <c r="C1198" s="14"/>
      <c r="D1198" s="1" t="s">
        <v>1247</v>
      </c>
      <c r="E1198" s="4">
        <v>372674.4</v>
      </c>
      <c r="F1198" s="4">
        <v>272462.37</v>
      </c>
      <c r="G1198" s="4">
        <f t="shared" si="18"/>
        <v>73.110031169299532</v>
      </c>
    </row>
    <row r="1199" spans="1:7" x14ac:dyDescent="0.25">
      <c r="A1199" s="1" t="s">
        <v>1244</v>
      </c>
      <c r="B1199" s="13" t="s">
        <v>1245</v>
      </c>
      <c r="C1199" s="14"/>
      <c r="D1199" s="1" t="s">
        <v>1248</v>
      </c>
      <c r="E1199" s="4">
        <v>191091.62999999998</v>
      </c>
      <c r="F1199" s="4">
        <v>170328.23</v>
      </c>
      <c r="G1199" s="4">
        <f t="shared" si="18"/>
        <v>89.134322628364231</v>
      </c>
    </row>
    <row r="1200" spans="1:7" x14ac:dyDescent="0.25">
      <c r="A1200" s="1" t="s">
        <v>1244</v>
      </c>
      <c r="B1200" s="13" t="s">
        <v>1245</v>
      </c>
      <c r="C1200" s="14"/>
      <c r="D1200" s="1" t="s">
        <v>1249</v>
      </c>
      <c r="E1200" s="4">
        <v>192491.02</v>
      </c>
      <c r="F1200" s="4">
        <v>170385.76</v>
      </c>
      <c r="G1200" s="4">
        <f t="shared" si="18"/>
        <v>88.516212340710766</v>
      </c>
    </row>
    <row r="1201" spans="1:7" x14ac:dyDescent="0.25">
      <c r="A1201" s="1" t="s">
        <v>1244</v>
      </c>
      <c r="B1201" s="13" t="s">
        <v>1250</v>
      </c>
      <c r="C1201" s="14"/>
      <c r="D1201" s="1" t="s">
        <v>1251</v>
      </c>
      <c r="E1201" s="4">
        <v>285425.05000000005</v>
      </c>
      <c r="F1201" s="4">
        <v>6492.96</v>
      </c>
      <c r="G1201" s="4">
        <f t="shared" si="18"/>
        <v>2.2748388762654148</v>
      </c>
    </row>
    <row r="1202" spans="1:7" x14ac:dyDescent="0.25">
      <c r="A1202" s="1" t="s">
        <v>1244</v>
      </c>
      <c r="B1202" s="13" t="s">
        <v>1250</v>
      </c>
      <c r="C1202" s="14"/>
      <c r="D1202" s="1" t="s">
        <v>1252</v>
      </c>
      <c r="E1202" s="4">
        <v>197306.93</v>
      </c>
      <c r="F1202" s="4">
        <v>116229.34</v>
      </c>
      <c r="G1202" s="4">
        <f t="shared" si="18"/>
        <v>58.907885293233242</v>
      </c>
    </row>
    <row r="1203" spans="1:7" x14ac:dyDescent="0.25">
      <c r="A1203" s="1" t="s">
        <v>1244</v>
      </c>
      <c r="B1203" s="13" t="s">
        <v>1250</v>
      </c>
      <c r="C1203" s="14"/>
      <c r="D1203" s="1" t="s">
        <v>1253</v>
      </c>
      <c r="E1203" s="4">
        <v>185679.85</v>
      </c>
      <c r="F1203" s="4">
        <v>24820.69</v>
      </c>
      <c r="G1203" s="4">
        <f t="shared" si="18"/>
        <v>13.367465559671659</v>
      </c>
    </row>
    <row r="1204" spans="1:7" x14ac:dyDescent="0.25">
      <c r="A1204" s="1" t="s">
        <v>1244</v>
      </c>
      <c r="B1204" s="13" t="s">
        <v>1250</v>
      </c>
      <c r="C1204" s="14"/>
      <c r="D1204" s="1" t="s">
        <v>1254</v>
      </c>
      <c r="E1204" s="4">
        <v>196578.79</v>
      </c>
      <c r="F1204" s="4">
        <v>56038.86</v>
      </c>
      <c r="G1204" s="4">
        <f t="shared" si="18"/>
        <v>28.507073423333207</v>
      </c>
    </row>
    <row r="1205" spans="1:7" x14ac:dyDescent="0.25">
      <c r="A1205" s="1" t="s">
        <v>1244</v>
      </c>
      <c r="B1205" s="13" t="s">
        <v>1255</v>
      </c>
      <c r="C1205" s="14"/>
      <c r="D1205" s="1" t="s">
        <v>1256</v>
      </c>
      <c r="E1205" s="4">
        <v>266319.2</v>
      </c>
      <c r="F1205" s="4">
        <v>71798.89</v>
      </c>
      <c r="G1205" s="4">
        <f t="shared" si="18"/>
        <v>26.959712255068354</v>
      </c>
    </row>
    <row r="1206" spans="1:7" x14ac:dyDescent="0.25">
      <c r="A1206" s="1" t="s">
        <v>1244</v>
      </c>
      <c r="B1206" s="13" t="s">
        <v>1255</v>
      </c>
      <c r="C1206" s="14"/>
      <c r="D1206" s="1" t="s">
        <v>1257</v>
      </c>
      <c r="E1206" s="4">
        <v>212493.37000000002</v>
      </c>
      <c r="F1206" s="4">
        <v>33618.58</v>
      </c>
      <c r="G1206" s="4">
        <f t="shared" si="18"/>
        <v>15.821001850551855</v>
      </c>
    </row>
    <row r="1207" spans="1:7" x14ac:dyDescent="0.25">
      <c r="A1207" s="1" t="s">
        <v>1244</v>
      </c>
      <c r="B1207" s="13" t="s">
        <v>1255</v>
      </c>
      <c r="C1207" s="14"/>
      <c r="D1207" s="1" t="s">
        <v>1258</v>
      </c>
      <c r="E1207" s="4">
        <v>252834.21</v>
      </c>
      <c r="F1207" s="4">
        <v>76995.73</v>
      </c>
      <c r="G1207" s="4">
        <f t="shared" si="18"/>
        <v>30.453050637411767</v>
      </c>
    </row>
    <row r="1208" spans="1:7" x14ac:dyDescent="0.25">
      <c r="A1208" s="1" t="s">
        <v>1244</v>
      </c>
      <c r="B1208" s="13" t="s">
        <v>1255</v>
      </c>
      <c r="C1208" s="14"/>
      <c r="D1208" s="1" t="s">
        <v>1259</v>
      </c>
      <c r="E1208" s="4">
        <v>248433.84999999998</v>
      </c>
      <c r="F1208" s="4">
        <v>38759.99</v>
      </c>
      <c r="G1208" s="4">
        <f t="shared" si="18"/>
        <v>15.601734626742694</v>
      </c>
    </row>
    <row r="1209" spans="1:7" ht="25.5" x14ac:dyDescent="0.25">
      <c r="A1209" s="1" t="s">
        <v>1244</v>
      </c>
      <c r="B1209" s="13" t="s">
        <v>1255</v>
      </c>
      <c r="C1209" s="14"/>
      <c r="D1209" s="1" t="s">
        <v>1260</v>
      </c>
      <c r="E1209" s="4">
        <v>44346.720000000001</v>
      </c>
      <c r="F1209" s="4">
        <v>44346.720000000001</v>
      </c>
      <c r="G1209" s="4">
        <f t="shared" si="18"/>
        <v>100</v>
      </c>
    </row>
    <row r="1210" spans="1:7" ht="25.5" x14ac:dyDescent="0.25">
      <c r="A1210" s="1" t="s">
        <v>1244</v>
      </c>
      <c r="B1210" s="13" t="s">
        <v>1255</v>
      </c>
      <c r="C1210" s="14"/>
      <c r="D1210" s="1" t="s">
        <v>1261</v>
      </c>
      <c r="E1210" s="4">
        <v>44346.720000000001</v>
      </c>
      <c r="F1210" s="4">
        <v>44346.720000000001</v>
      </c>
      <c r="G1210" s="4">
        <f t="shared" si="18"/>
        <v>100</v>
      </c>
    </row>
    <row r="1211" spans="1:7" x14ac:dyDescent="0.25">
      <c r="A1211" s="1" t="s">
        <v>1244</v>
      </c>
      <c r="B1211" s="13" t="s">
        <v>1255</v>
      </c>
      <c r="C1211" s="14"/>
      <c r="D1211" s="1" t="s">
        <v>1262</v>
      </c>
      <c r="E1211" s="4">
        <v>177595.94</v>
      </c>
      <c r="F1211" s="4">
        <v>51132.18</v>
      </c>
      <c r="G1211" s="4">
        <f t="shared" si="18"/>
        <v>28.791300071386765</v>
      </c>
    </row>
    <row r="1212" spans="1:7" x14ac:dyDescent="0.25">
      <c r="A1212" s="1" t="s">
        <v>1244</v>
      </c>
      <c r="B1212" s="13" t="s">
        <v>1255</v>
      </c>
      <c r="C1212" s="14"/>
      <c r="D1212" s="1" t="s">
        <v>1263</v>
      </c>
      <c r="E1212" s="4">
        <v>210768</v>
      </c>
      <c r="F1212" s="4">
        <v>119711.7</v>
      </c>
      <c r="G1212" s="4">
        <f t="shared" si="18"/>
        <v>56.797853564108401</v>
      </c>
    </row>
    <row r="1213" spans="1:7" x14ac:dyDescent="0.25">
      <c r="A1213" s="1" t="s">
        <v>1244</v>
      </c>
      <c r="B1213" s="13" t="s">
        <v>1255</v>
      </c>
      <c r="C1213" s="14"/>
      <c r="D1213" s="1" t="s">
        <v>1264</v>
      </c>
      <c r="E1213" s="4">
        <v>276128.21999999997</v>
      </c>
      <c r="F1213" s="4">
        <v>126763.37</v>
      </c>
      <c r="G1213" s="4">
        <f t="shared" si="18"/>
        <v>45.907430251062351</v>
      </c>
    </row>
    <row r="1214" spans="1:7" x14ac:dyDescent="0.25">
      <c r="A1214" s="1" t="s">
        <v>1244</v>
      </c>
      <c r="B1214" s="13" t="s">
        <v>1255</v>
      </c>
      <c r="C1214" s="14"/>
      <c r="D1214" s="1" t="s">
        <v>1265</v>
      </c>
      <c r="E1214" s="4">
        <v>257879.47</v>
      </c>
      <c r="F1214" s="4">
        <v>153418.28</v>
      </c>
      <c r="G1214" s="4">
        <f t="shared" si="18"/>
        <v>59.492242635677819</v>
      </c>
    </row>
    <row r="1215" spans="1:7" x14ac:dyDescent="0.25">
      <c r="A1215" s="1" t="s">
        <v>1244</v>
      </c>
      <c r="B1215" s="13" t="s">
        <v>1255</v>
      </c>
      <c r="C1215" s="14"/>
      <c r="D1215" s="1" t="s">
        <v>1266</v>
      </c>
      <c r="E1215" s="4">
        <v>256130.03</v>
      </c>
      <c r="F1215" s="4">
        <v>150497.29</v>
      </c>
      <c r="G1215" s="4">
        <f t="shared" si="18"/>
        <v>58.758158892965426</v>
      </c>
    </row>
    <row r="1216" spans="1:7" x14ac:dyDescent="0.25">
      <c r="A1216" s="1" t="s">
        <v>1244</v>
      </c>
      <c r="B1216" s="13" t="s">
        <v>1255</v>
      </c>
      <c r="C1216" s="14"/>
      <c r="D1216" s="1" t="s">
        <v>1267</v>
      </c>
      <c r="E1216" s="4">
        <v>250354.19</v>
      </c>
      <c r="F1216" s="4">
        <v>49866.2</v>
      </c>
      <c r="G1216" s="4">
        <f t="shared" si="18"/>
        <v>19.918260605105111</v>
      </c>
    </row>
    <row r="1217" spans="1:7" x14ac:dyDescent="0.25">
      <c r="A1217" s="1" t="s">
        <v>1244</v>
      </c>
      <c r="B1217" s="13" t="s">
        <v>1255</v>
      </c>
      <c r="C1217" s="14"/>
      <c r="D1217" s="1" t="s">
        <v>1268</v>
      </c>
      <c r="E1217" s="4">
        <v>241351.02</v>
      </c>
      <c r="F1217" s="4">
        <v>73287.960000000006</v>
      </c>
      <c r="G1217" s="4">
        <f t="shared" si="18"/>
        <v>30.365713805560056</v>
      </c>
    </row>
    <row r="1218" spans="1:7" x14ac:dyDescent="0.25">
      <c r="A1218" s="1" t="s">
        <v>1244</v>
      </c>
      <c r="B1218" s="13" t="s">
        <v>1255</v>
      </c>
      <c r="C1218" s="14"/>
      <c r="D1218" s="1" t="s">
        <v>1269</v>
      </c>
      <c r="E1218" s="4">
        <v>245675.34999999998</v>
      </c>
      <c r="F1218" s="4">
        <v>104690.71</v>
      </c>
      <c r="G1218" s="4">
        <f t="shared" si="18"/>
        <v>42.613436797790257</v>
      </c>
    </row>
    <row r="1219" spans="1:7" ht="25.5" x14ac:dyDescent="0.25">
      <c r="A1219" s="1" t="s">
        <v>1244</v>
      </c>
      <c r="B1219" s="13" t="s">
        <v>1270</v>
      </c>
      <c r="C1219" s="14"/>
      <c r="D1219" s="1" t="s">
        <v>1271</v>
      </c>
      <c r="E1219" s="4">
        <v>36283.68</v>
      </c>
      <c r="F1219" s="4">
        <v>36283.68</v>
      </c>
      <c r="G1219" s="4">
        <f t="shared" si="18"/>
        <v>100</v>
      </c>
    </row>
    <row r="1220" spans="1:7" ht="25.5" x14ac:dyDescent="0.25">
      <c r="A1220" s="1" t="s">
        <v>1244</v>
      </c>
      <c r="B1220" s="13" t="s">
        <v>1270</v>
      </c>
      <c r="C1220" s="14"/>
      <c r="D1220" s="1" t="s">
        <v>1272</v>
      </c>
      <c r="E1220" s="4">
        <v>36283.68</v>
      </c>
      <c r="F1220" s="4">
        <v>36283.68</v>
      </c>
      <c r="G1220" s="4">
        <f t="shared" ref="G1220:G1283" si="19">F1220/E1220*100</f>
        <v>100</v>
      </c>
    </row>
    <row r="1221" spans="1:7" x14ac:dyDescent="0.25">
      <c r="A1221" s="1" t="s">
        <v>1244</v>
      </c>
      <c r="B1221" s="13" t="s">
        <v>1270</v>
      </c>
      <c r="C1221" s="14"/>
      <c r="D1221" s="1" t="s">
        <v>1273</v>
      </c>
      <c r="E1221" s="4">
        <v>620738.1</v>
      </c>
      <c r="F1221" s="4">
        <v>219186.3</v>
      </c>
      <c r="G1221" s="4">
        <f t="shared" si="19"/>
        <v>35.310592341601073</v>
      </c>
    </row>
    <row r="1222" spans="1:7" x14ac:dyDescent="0.25">
      <c r="A1222" s="1" t="s">
        <v>1244</v>
      </c>
      <c r="B1222" s="13" t="s">
        <v>1270</v>
      </c>
      <c r="C1222" s="14"/>
      <c r="D1222" s="1" t="s">
        <v>1274</v>
      </c>
      <c r="E1222" s="4">
        <v>583124.12</v>
      </c>
      <c r="F1222" s="4">
        <v>507406.32</v>
      </c>
      <c r="G1222" s="4">
        <f t="shared" si="19"/>
        <v>87.015148678809581</v>
      </c>
    </row>
    <row r="1223" spans="1:7" x14ac:dyDescent="0.25">
      <c r="A1223" s="1" t="s">
        <v>1244</v>
      </c>
      <c r="B1223" s="13" t="s">
        <v>1270</v>
      </c>
      <c r="C1223" s="14"/>
      <c r="D1223" s="1" t="s">
        <v>1275</v>
      </c>
      <c r="E1223" s="4">
        <v>305113.09000000003</v>
      </c>
      <c r="F1223" s="4">
        <v>245664.14</v>
      </c>
      <c r="G1223" s="4">
        <f t="shared" si="19"/>
        <v>80.515765482234798</v>
      </c>
    </row>
    <row r="1224" spans="1:7" x14ac:dyDescent="0.25">
      <c r="A1224" s="1" t="s">
        <v>1244</v>
      </c>
      <c r="B1224" s="13" t="s">
        <v>1270</v>
      </c>
      <c r="C1224" s="14"/>
      <c r="D1224" s="1" t="s">
        <v>1276</v>
      </c>
      <c r="E1224" s="4">
        <v>174588.21000000002</v>
      </c>
      <c r="F1224" s="4">
        <v>61078.11</v>
      </c>
      <c r="G1224" s="4">
        <f t="shared" si="19"/>
        <v>34.984097723437337</v>
      </c>
    </row>
    <row r="1225" spans="1:7" x14ac:dyDescent="0.25">
      <c r="A1225" s="1" t="s">
        <v>1244</v>
      </c>
      <c r="B1225" s="13" t="s">
        <v>1270</v>
      </c>
      <c r="C1225" s="14"/>
      <c r="D1225" s="1" t="s">
        <v>1277</v>
      </c>
      <c r="E1225" s="4">
        <v>305191.02</v>
      </c>
      <c r="F1225" s="4">
        <v>169606.42</v>
      </c>
      <c r="G1225" s="4">
        <f t="shared" si="19"/>
        <v>55.573856661968627</v>
      </c>
    </row>
    <row r="1226" spans="1:7" x14ac:dyDescent="0.25">
      <c r="A1226" s="1" t="s">
        <v>1244</v>
      </c>
      <c r="B1226" s="13" t="s">
        <v>1270</v>
      </c>
      <c r="C1226" s="14"/>
      <c r="D1226" s="1" t="s">
        <v>1278</v>
      </c>
      <c r="E1226" s="4">
        <v>317203.38</v>
      </c>
      <c r="F1226" s="4">
        <v>0</v>
      </c>
      <c r="G1226" s="4">
        <f t="shared" si="19"/>
        <v>0</v>
      </c>
    </row>
    <row r="1227" spans="1:7" x14ac:dyDescent="0.25">
      <c r="A1227" s="1" t="s">
        <v>1244</v>
      </c>
      <c r="B1227" s="13" t="s">
        <v>1270</v>
      </c>
      <c r="C1227" s="14"/>
      <c r="D1227" s="1" t="s">
        <v>1279</v>
      </c>
      <c r="E1227" s="4">
        <v>526972.75</v>
      </c>
      <c r="F1227" s="4">
        <v>389063.8</v>
      </c>
      <c r="G1227" s="4">
        <f t="shared" si="19"/>
        <v>73.829965591199922</v>
      </c>
    </row>
    <row r="1228" spans="1:7" x14ac:dyDescent="0.25">
      <c r="A1228" s="1" t="s">
        <v>1244</v>
      </c>
      <c r="B1228" s="13" t="s">
        <v>1270</v>
      </c>
      <c r="C1228" s="14"/>
      <c r="D1228" s="1" t="s">
        <v>1280</v>
      </c>
      <c r="E1228" s="4">
        <v>490115.98</v>
      </c>
      <c r="F1228" s="4">
        <v>374149.24</v>
      </c>
      <c r="G1228" s="4">
        <f t="shared" si="19"/>
        <v>76.338918800403121</v>
      </c>
    </row>
    <row r="1229" spans="1:7" x14ac:dyDescent="0.25">
      <c r="A1229" s="1" t="s">
        <v>1244</v>
      </c>
      <c r="B1229" s="13" t="s">
        <v>1281</v>
      </c>
      <c r="C1229" s="14"/>
      <c r="D1229" s="1" t="s">
        <v>1282</v>
      </c>
      <c r="E1229" s="4">
        <v>256377.96</v>
      </c>
      <c r="F1229" s="4">
        <v>127053.93</v>
      </c>
      <c r="G1229" s="4">
        <f t="shared" si="19"/>
        <v>49.557274736096659</v>
      </c>
    </row>
    <row r="1230" spans="1:7" x14ac:dyDescent="0.25">
      <c r="A1230" s="1" t="s">
        <v>1244</v>
      </c>
      <c r="B1230" s="13" t="s">
        <v>1281</v>
      </c>
      <c r="C1230" s="14"/>
      <c r="D1230" s="1" t="s">
        <v>1283</v>
      </c>
      <c r="E1230" s="4">
        <v>559825.3600000001</v>
      </c>
      <c r="F1230" s="4">
        <v>373241.3</v>
      </c>
      <c r="G1230" s="4">
        <f t="shared" si="19"/>
        <v>66.671023977906245</v>
      </c>
    </row>
    <row r="1231" spans="1:7" x14ac:dyDescent="0.25">
      <c r="A1231" s="1" t="s">
        <v>1244</v>
      </c>
      <c r="B1231" s="13" t="s">
        <v>1281</v>
      </c>
      <c r="C1231" s="14"/>
      <c r="D1231" s="1" t="s">
        <v>1284</v>
      </c>
      <c r="E1231" s="4">
        <v>167165.10999999999</v>
      </c>
      <c r="F1231" s="4">
        <v>165472.17000000001</v>
      </c>
      <c r="G1231" s="4">
        <f t="shared" si="19"/>
        <v>98.987264746812315</v>
      </c>
    </row>
    <row r="1232" spans="1:7" x14ac:dyDescent="0.25">
      <c r="A1232" s="1" t="s">
        <v>1244</v>
      </c>
      <c r="B1232" s="13" t="s">
        <v>1281</v>
      </c>
      <c r="C1232" s="14"/>
      <c r="D1232" s="1" t="s">
        <v>1285</v>
      </c>
      <c r="E1232" s="4">
        <v>246062.82</v>
      </c>
      <c r="F1232" s="4">
        <v>153393.84</v>
      </c>
      <c r="G1232" s="4">
        <f t="shared" si="19"/>
        <v>62.339300183587262</v>
      </c>
    </row>
    <row r="1233" spans="1:7" x14ac:dyDescent="0.25">
      <c r="A1233" s="1" t="s">
        <v>1244</v>
      </c>
      <c r="B1233" s="13" t="s">
        <v>1281</v>
      </c>
      <c r="C1233" s="14"/>
      <c r="D1233" s="1" t="s">
        <v>1286</v>
      </c>
      <c r="E1233" s="4">
        <v>246480.63</v>
      </c>
      <c r="F1233" s="4">
        <v>154161.84</v>
      </c>
      <c r="G1233" s="4">
        <f t="shared" si="19"/>
        <v>62.54521501344751</v>
      </c>
    </row>
    <row r="1234" spans="1:7" x14ac:dyDescent="0.25">
      <c r="A1234" s="1" t="s">
        <v>1244</v>
      </c>
      <c r="B1234" s="13" t="s">
        <v>1281</v>
      </c>
      <c r="C1234" s="14"/>
      <c r="D1234" s="1" t="s">
        <v>1287</v>
      </c>
      <c r="E1234" s="4">
        <v>574363.23</v>
      </c>
      <c r="F1234" s="4">
        <v>355859.31</v>
      </c>
      <c r="G1234" s="4">
        <f t="shared" si="19"/>
        <v>61.957188659169574</v>
      </c>
    </row>
    <row r="1235" spans="1:7" x14ac:dyDescent="0.25">
      <c r="A1235" s="1" t="s">
        <v>1244</v>
      </c>
      <c r="B1235" s="13" t="s">
        <v>1281</v>
      </c>
      <c r="C1235" s="14"/>
      <c r="D1235" s="1" t="s">
        <v>1288</v>
      </c>
      <c r="E1235" s="4">
        <v>242002.95</v>
      </c>
      <c r="F1235" s="4">
        <v>141128.4</v>
      </c>
      <c r="G1235" s="4">
        <f t="shared" si="19"/>
        <v>58.316809774426304</v>
      </c>
    </row>
    <row r="1236" spans="1:7" x14ac:dyDescent="0.25">
      <c r="A1236" s="1" t="s">
        <v>1244</v>
      </c>
      <c r="B1236" s="13" t="s">
        <v>1281</v>
      </c>
      <c r="C1236" s="14"/>
      <c r="D1236" s="1" t="s">
        <v>1289</v>
      </c>
      <c r="E1236" s="4">
        <v>258591.41</v>
      </c>
      <c r="F1236" s="4">
        <v>178740.15</v>
      </c>
      <c r="G1236" s="4">
        <f t="shared" si="19"/>
        <v>69.120683475139415</v>
      </c>
    </row>
    <row r="1237" spans="1:7" x14ac:dyDescent="0.25">
      <c r="A1237" s="1" t="s">
        <v>1244</v>
      </c>
      <c r="B1237" s="13" t="s">
        <v>1281</v>
      </c>
      <c r="C1237" s="14"/>
      <c r="D1237" s="1" t="s">
        <v>1290</v>
      </c>
      <c r="E1237" s="4">
        <v>260500.46000000002</v>
      </c>
      <c r="F1237" s="4">
        <v>154468.09</v>
      </c>
      <c r="G1237" s="4">
        <f t="shared" si="19"/>
        <v>59.296666884964424</v>
      </c>
    </row>
    <row r="1238" spans="1:7" x14ac:dyDescent="0.25">
      <c r="A1238" s="1" t="s">
        <v>1244</v>
      </c>
      <c r="B1238" s="13" t="s">
        <v>1291</v>
      </c>
      <c r="C1238" s="14"/>
      <c r="D1238" s="1" t="s">
        <v>1292</v>
      </c>
      <c r="E1238" s="4">
        <v>255601.6</v>
      </c>
      <c r="F1238" s="4">
        <v>137227.66</v>
      </c>
      <c r="G1238" s="4">
        <f t="shared" si="19"/>
        <v>53.688106803713275</v>
      </c>
    </row>
    <row r="1239" spans="1:7" x14ac:dyDescent="0.25">
      <c r="A1239" s="1" t="s">
        <v>1244</v>
      </c>
      <c r="B1239" s="13" t="s">
        <v>1291</v>
      </c>
      <c r="C1239" s="14"/>
      <c r="D1239" s="1" t="s">
        <v>1293</v>
      </c>
      <c r="E1239" s="4">
        <v>243249.16</v>
      </c>
      <c r="F1239" s="4">
        <v>48616.93</v>
      </c>
      <c r="G1239" s="4">
        <f t="shared" si="19"/>
        <v>19.986473951235844</v>
      </c>
    </row>
    <row r="1240" spans="1:7" x14ac:dyDescent="0.25">
      <c r="A1240" s="1" t="s">
        <v>1244</v>
      </c>
      <c r="B1240" s="13" t="s">
        <v>1291</v>
      </c>
      <c r="C1240" s="14"/>
      <c r="D1240" s="1" t="s">
        <v>1294</v>
      </c>
      <c r="E1240" s="4">
        <v>255322.78</v>
      </c>
      <c r="F1240" s="4">
        <v>105230.3</v>
      </c>
      <c r="G1240" s="4">
        <f t="shared" si="19"/>
        <v>41.214614692821378</v>
      </c>
    </row>
    <row r="1241" spans="1:7" x14ac:dyDescent="0.25">
      <c r="A1241" s="1" t="s">
        <v>1244</v>
      </c>
      <c r="B1241" s="13" t="s">
        <v>1291</v>
      </c>
      <c r="C1241" s="14"/>
      <c r="D1241" s="1" t="s">
        <v>1295</v>
      </c>
      <c r="E1241" s="4">
        <v>247323.5</v>
      </c>
      <c r="F1241" s="4">
        <v>136584.91</v>
      </c>
      <c r="G1241" s="4">
        <f t="shared" si="19"/>
        <v>55.225205045214068</v>
      </c>
    </row>
    <row r="1242" spans="1:7" x14ac:dyDescent="0.25">
      <c r="A1242" s="1" t="s">
        <v>1244</v>
      </c>
      <c r="B1242" s="13" t="s">
        <v>1291</v>
      </c>
      <c r="C1242" s="14"/>
      <c r="D1242" s="1" t="s">
        <v>1296</v>
      </c>
      <c r="E1242" s="4">
        <v>244240.37</v>
      </c>
      <c r="F1242" s="4">
        <v>245244.68</v>
      </c>
      <c r="G1242" s="4">
        <f t="shared" si="19"/>
        <v>100.41119737904098</v>
      </c>
    </row>
    <row r="1243" spans="1:7" x14ac:dyDescent="0.25">
      <c r="A1243" s="1" t="s">
        <v>1244</v>
      </c>
      <c r="B1243" s="13" t="s">
        <v>1291</v>
      </c>
      <c r="C1243" s="14"/>
      <c r="D1243" s="1" t="s">
        <v>1297</v>
      </c>
      <c r="E1243" s="4">
        <v>248893.65000000002</v>
      </c>
      <c r="F1243" s="4">
        <v>94856.01</v>
      </c>
      <c r="G1243" s="4">
        <f t="shared" si="19"/>
        <v>38.111060687968532</v>
      </c>
    </row>
    <row r="1244" spans="1:7" x14ac:dyDescent="0.25">
      <c r="A1244" s="1" t="s">
        <v>1244</v>
      </c>
      <c r="B1244" s="13" t="s">
        <v>1291</v>
      </c>
      <c r="C1244" s="14"/>
      <c r="D1244" s="1" t="s">
        <v>1298</v>
      </c>
      <c r="E1244" s="4">
        <v>240299.27000000002</v>
      </c>
      <c r="F1244" s="4">
        <v>117191.25</v>
      </c>
      <c r="G1244" s="4">
        <f t="shared" si="19"/>
        <v>48.768874745229141</v>
      </c>
    </row>
    <row r="1245" spans="1:7" x14ac:dyDescent="0.25">
      <c r="A1245" s="1" t="s">
        <v>1244</v>
      </c>
      <c r="B1245" s="13" t="s">
        <v>1291</v>
      </c>
      <c r="C1245" s="14"/>
      <c r="D1245" s="1" t="s">
        <v>1299</v>
      </c>
      <c r="E1245" s="4">
        <v>214711.91</v>
      </c>
      <c r="F1245" s="4">
        <v>53954.8</v>
      </c>
      <c r="G1245" s="4">
        <f t="shared" si="19"/>
        <v>25.128927407892743</v>
      </c>
    </row>
    <row r="1246" spans="1:7" x14ac:dyDescent="0.25">
      <c r="A1246" s="1" t="s">
        <v>1244</v>
      </c>
      <c r="B1246" s="13" t="s">
        <v>1291</v>
      </c>
      <c r="C1246" s="14"/>
      <c r="D1246" s="1" t="s">
        <v>1300</v>
      </c>
      <c r="E1246" s="4">
        <v>290347.56</v>
      </c>
      <c r="F1246" s="4">
        <v>111147.33</v>
      </c>
      <c r="G1246" s="4">
        <f t="shared" si="19"/>
        <v>38.280786654449585</v>
      </c>
    </row>
    <row r="1247" spans="1:7" x14ac:dyDescent="0.25">
      <c r="A1247" s="1" t="s">
        <v>1244</v>
      </c>
      <c r="B1247" s="13" t="s">
        <v>1291</v>
      </c>
      <c r="C1247" s="14"/>
      <c r="D1247" s="1" t="s">
        <v>1301</v>
      </c>
      <c r="E1247" s="4">
        <v>227007.79</v>
      </c>
      <c r="F1247" s="4">
        <v>68047.09</v>
      </c>
      <c r="G1247" s="4">
        <f t="shared" si="19"/>
        <v>29.975662949716391</v>
      </c>
    </row>
    <row r="1248" spans="1:7" x14ac:dyDescent="0.25">
      <c r="A1248" s="1" t="s">
        <v>1244</v>
      </c>
      <c r="B1248" s="13" t="s">
        <v>1291</v>
      </c>
      <c r="C1248" s="14"/>
      <c r="D1248" s="1" t="s">
        <v>1302</v>
      </c>
      <c r="E1248" s="4">
        <v>239890.06</v>
      </c>
      <c r="F1248" s="4">
        <v>54583.38</v>
      </c>
      <c r="G1248" s="4">
        <f t="shared" si="19"/>
        <v>22.753497998208012</v>
      </c>
    </row>
    <row r="1249" spans="1:7" x14ac:dyDescent="0.25">
      <c r="A1249" s="1" t="s">
        <v>1244</v>
      </c>
      <c r="B1249" s="13" t="s">
        <v>1291</v>
      </c>
      <c r="C1249" s="14"/>
      <c r="D1249" s="1" t="s">
        <v>1303</v>
      </c>
      <c r="E1249" s="4">
        <v>241903.27000000002</v>
      </c>
      <c r="F1249" s="4">
        <v>126728.74</v>
      </c>
      <c r="G1249" s="4">
        <f t="shared" si="19"/>
        <v>52.388188055498375</v>
      </c>
    </row>
    <row r="1250" spans="1:7" x14ac:dyDescent="0.25">
      <c r="A1250" s="1" t="s">
        <v>1244</v>
      </c>
      <c r="B1250" s="13" t="s">
        <v>1291</v>
      </c>
      <c r="C1250" s="14"/>
      <c r="D1250" s="1" t="s">
        <v>1304</v>
      </c>
      <c r="E1250" s="4">
        <v>230576.44</v>
      </c>
      <c r="F1250" s="4">
        <v>100446.26</v>
      </c>
      <c r="G1250" s="4">
        <f t="shared" si="19"/>
        <v>43.563106447475725</v>
      </c>
    </row>
    <row r="1251" spans="1:7" x14ac:dyDescent="0.25">
      <c r="A1251" s="1" t="s">
        <v>1244</v>
      </c>
      <c r="B1251" s="13" t="s">
        <v>1291</v>
      </c>
      <c r="C1251" s="14"/>
      <c r="D1251" s="1" t="s">
        <v>1305</v>
      </c>
      <c r="E1251" s="4">
        <v>254009.12</v>
      </c>
      <c r="F1251" s="4">
        <v>114407.96</v>
      </c>
      <c r="G1251" s="4">
        <f t="shared" si="19"/>
        <v>45.04088672091774</v>
      </c>
    </row>
    <row r="1252" spans="1:7" x14ac:dyDescent="0.25">
      <c r="A1252" s="1" t="s">
        <v>1244</v>
      </c>
      <c r="B1252" s="13" t="s">
        <v>1291</v>
      </c>
      <c r="C1252" s="14"/>
      <c r="D1252" s="1" t="s">
        <v>1306</v>
      </c>
      <c r="E1252" s="4">
        <v>150828.58000000002</v>
      </c>
      <c r="F1252" s="4">
        <v>150828.57999999999</v>
      </c>
      <c r="G1252" s="4">
        <f t="shared" si="19"/>
        <v>99.999999999999972</v>
      </c>
    </row>
    <row r="1253" spans="1:7" x14ac:dyDescent="0.25">
      <c r="A1253" s="1" t="s">
        <v>1244</v>
      </c>
      <c r="B1253" s="13" t="s">
        <v>1291</v>
      </c>
      <c r="C1253" s="14"/>
      <c r="D1253" s="1" t="s">
        <v>1307</v>
      </c>
      <c r="E1253" s="4">
        <v>241546.26</v>
      </c>
      <c r="F1253" s="4">
        <v>108604.91</v>
      </c>
      <c r="G1253" s="4">
        <f t="shared" si="19"/>
        <v>44.96236455907038</v>
      </c>
    </row>
    <row r="1254" spans="1:7" x14ac:dyDescent="0.25">
      <c r="A1254" s="1" t="s">
        <v>1244</v>
      </c>
      <c r="B1254" s="13" t="s">
        <v>1291</v>
      </c>
      <c r="C1254" s="14"/>
      <c r="D1254" s="1" t="s">
        <v>1308</v>
      </c>
      <c r="E1254" s="4">
        <v>239778.59</v>
      </c>
      <c r="F1254" s="4">
        <v>87852.62</v>
      </c>
      <c r="G1254" s="4">
        <f t="shared" si="19"/>
        <v>36.639059392250154</v>
      </c>
    </row>
    <row r="1255" spans="1:7" x14ac:dyDescent="0.25">
      <c r="A1255" s="1" t="s">
        <v>1244</v>
      </c>
      <c r="B1255" s="13" t="s">
        <v>1291</v>
      </c>
      <c r="C1255" s="14"/>
      <c r="D1255" s="1" t="s">
        <v>1309</v>
      </c>
      <c r="E1255" s="4">
        <v>237077.43</v>
      </c>
      <c r="F1255" s="4">
        <v>85028.39</v>
      </c>
      <c r="G1255" s="4">
        <f t="shared" si="19"/>
        <v>35.865240314103289</v>
      </c>
    </row>
    <row r="1256" spans="1:7" x14ac:dyDescent="0.25">
      <c r="A1256" s="1" t="s">
        <v>1310</v>
      </c>
      <c r="B1256" s="13"/>
      <c r="C1256" s="14"/>
      <c r="D1256" s="1" t="s">
        <v>1311</v>
      </c>
      <c r="E1256" s="4">
        <v>122766.43</v>
      </c>
      <c r="F1256" s="4">
        <v>123523.7</v>
      </c>
      <c r="G1256" s="4">
        <f t="shared" si="19"/>
        <v>100.61683800693724</v>
      </c>
    </row>
    <row r="1257" spans="1:7" x14ac:dyDescent="0.25">
      <c r="A1257" s="1" t="s">
        <v>1310</v>
      </c>
      <c r="B1257" s="13"/>
      <c r="C1257" s="14"/>
      <c r="D1257" s="1" t="s">
        <v>1312</v>
      </c>
      <c r="E1257" s="4">
        <v>1295040.1000000001</v>
      </c>
      <c r="F1257" s="4">
        <v>1112160.47</v>
      </c>
      <c r="G1257" s="4">
        <f t="shared" si="19"/>
        <v>85.878458126508974</v>
      </c>
    </row>
    <row r="1258" spans="1:7" x14ac:dyDescent="0.25">
      <c r="A1258" s="1" t="s">
        <v>1310</v>
      </c>
      <c r="B1258" s="13"/>
      <c r="C1258" s="14"/>
      <c r="D1258" s="1" t="s">
        <v>1313</v>
      </c>
      <c r="E1258" s="4">
        <v>4457444.79</v>
      </c>
      <c r="F1258" s="4">
        <v>4062663</v>
      </c>
      <c r="G1258" s="4">
        <f t="shared" si="19"/>
        <v>91.143316213682141</v>
      </c>
    </row>
    <row r="1259" spans="1:7" x14ac:dyDescent="0.25">
      <c r="A1259" s="1" t="s">
        <v>1310</v>
      </c>
      <c r="B1259" s="13"/>
      <c r="C1259" s="14"/>
      <c r="D1259" s="1" t="s">
        <v>1314</v>
      </c>
      <c r="E1259" s="4">
        <v>2525451.59</v>
      </c>
      <c r="F1259" s="4">
        <v>2899406.24</v>
      </c>
      <c r="G1259" s="4">
        <v>100</v>
      </c>
    </row>
    <row r="1260" spans="1:7" x14ac:dyDescent="0.25">
      <c r="A1260" s="1" t="s">
        <v>1310</v>
      </c>
      <c r="B1260" s="13"/>
      <c r="C1260" s="14"/>
      <c r="D1260" s="1" t="s">
        <v>1315</v>
      </c>
      <c r="E1260" s="4">
        <v>2169670.0100000002</v>
      </c>
      <c r="F1260" s="4">
        <v>1984754.45</v>
      </c>
      <c r="G1260" s="4">
        <f t="shared" si="19"/>
        <v>91.477249574924983</v>
      </c>
    </row>
    <row r="1261" spans="1:7" x14ac:dyDescent="0.25">
      <c r="A1261" s="1" t="s">
        <v>1310</v>
      </c>
      <c r="B1261" s="13"/>
      <c r="C1261" s="14"/>
      <c r="D1261" s="1" t="s">
        <v>1316</v>
      </c>
      <c r="E1261" s="4">
        <v>391502.91</v>
      </c>
      <c r="F1261" s="4">
        <v>336460.16</v>
      </c>
      <c r="G1261" s="4">
        <f t="shared" si="19"/>
        <v>85.940653672280504</v>
      </c>
    </row>
    <row r="1262" spans="1:7" x14ac:dyDescent="0.25">
      <c r="A1262" s="1" t="s">
        <v>1310</v>
      </c>
      <c r="B1262" s="13"/>
      <c r="C1262" s="14"/>
      <c r="D1262" s="1" t="s">
        <v>1317</v>
      </c>
      <c r="E1262" s="4">
        <v>397440.5</v>
      </c>
      <c r="F1262" s="4">
        <v>367973.05</v>
      </c>
      <c r="G1262" s="4">
        <f t="shared" si="19"/>
        <v>92.585695217271507</v>
      </c>
    </row>
    <row r="1263" spans="1:7" x14ac:dyDescent="0.25">
      <c r="A1263" s="1" t="s">
        <v>1310</v>
      </c>
      <c r="B1263" s="13"/>
      <c r="C1263" s="14"/>
      <c r="D1263" s="1" t="s">
        <v>1318</v>
      </c>
      <c r="E1263" s="4">
        <v>4395097.0699999994</v>
      </c>
      <c r="F1263" s="4">
        <v>4025404.56</v>
      </c>
      <c r="G1263" s="4">
        <f t="shared" si="19"/>
        <v>91.588524573815633</v>
      </c>
    </row>
    <row r="1264" spans="1:7" x14ac:dyDescent="0.25">
      <c r="A1264" s="1" t="s">
        <v>1310</v>
      </c>
      <c r="B1264" s="13"/>
      <c r="C1264" s="14"/>
      <c r="D1264" s="1" t="s">
        <v>1319</v>
      </c>
      <c r="E1264" s="4">
        <v>5841259.71</v>
      </c>
      <c r="F1264" s="4">
        <v>5638538.3799999999</v>
      </c>
      <c r="G1264" s="4">
        <f t="shared" si="19"/>
        <v>96.529492950759419</v>
      </c>
    </row>
    <row r="1265" spans="1:7" x14ac:dyDescent="0.25">
      <c r="A1265" s="1" t="s">
        <v>1310</v>
      </c>
      <c r="B1265" s="13"/>
      <c r="C1265" s="14"/>
      <c r="D1265" s="1" t="s">
        <v>1320</v>
      </c>
      <c r="E1265" s="4">
        <v>2480820.65</v>
      </c>
      <c r="F1265" s="4">
        <v>2338533.04</v>
      </c>
      <c r="G1265" s="4">
        <f t="shared" si="19"/>
        <v>94.264494291435383</v>
      </c>
    </row>
    <row r="1266" spans="1:7" x14ac:dyDescent="0.25">
      <c r="A1266" s="1" t="s">
        <v>1310</v>
      </c>
      <c r="B1266" s="13"/>
      <c r="C1266" s="14"/>
      <c r="D1266" s="1" t="s">
        <v>1321</v>
      </c>
      <c r="E1266" s="4">
        <v>1212380.6300000001</v>
      </c>
      <c r="F1266" s="4">
        <v>1137373.21</v>
      </c>
      <c r="G1266" s="4">
        <f t="shared" si="19"/>
        <v>93.813211944832858</v>
      </c>
    </row>
    <row r="1267" spans="1:7" x14ac:dyDescent="0.25">
      <c r="A1267" s="1" t="s">
        <v>1310</v>
      </c>
      <c r="B1267" s="13"/>
      <c r="C1267" s="14"/>
      <c r="D1267" s="1" t="s">
        <v>1322</v>
      </c>
      <c r="E1267" s="4">
        <v>1198485.4800000002</v>
      </c>
      <c r="F1267" s="4">
        <v>1141174</v>
      </c>
      <c r="G1267" s="4">
        <f t="shared" si="19"/>
        <v>95.218007981206398</v>
      </c>
    </row>
    <row r="1268" spans="1:7" x14ac:dyDescent="0.25">
      <c r="A1268" s="1" t="s">
        <v>1310</v>
      </c>
      <c r="B1268" s="13"/>
      <c r="C1268" s="14"/>
      <c r="D1268" s="1" t="s">
        <v>1323</v>
      </c>
      <c r="E1268" s="4">
        <v>2230975.2000000002</v>
      </c>
      <c r="F1268" s="4">
        <v>2145717.15</v>
      </c>
      <c r="G1268" s="4">
        <f t="shared" si="19"/>
        <v>96.178440262357</v>
      </c>
    </row>
    <row r="1269" spans="1:7" x14ac:dyDescent="0.25">
      <c r="A1269" s="1" t="s">
        <v>1310</v>
      </c>
      <c r="B1269" s="13"/>
      <c r="C1269" s="14"/>
      <c r="D1269" s="1" t="s">
        <v>1324</v>
      </c>
      <c r="E1269" s="4">
        <v>121956.1</v>
      </c>
      <c r="F1269" s="4">
        <v>122443.17</v>
      </c>
      <c r="G1269" s="4">
        <f t="shared" si="19"/>
        <v>100.39938141675569</v>
      </c>
    </row>
    <row r="1270" spans="1:7" x14ac:dyDescent="0.25">
      <c r="A1270" s="1" t="s">
        <v>1310</v>
      </c>
      <c r="B1270" s="13"/>
      <c r="C1270" s="14"/>
      <c r="D1270" s="1" t="s">
        <v>1325</v>
      </c>
      <c r="E1270" s="4">
        <v>780511.04</v>
      </c>
      <c r="F1270" s="4">
        <v>744311.06</v>
      </c>
      <c r="G1270" s="4">
        <f t="shared" si="19"/>
        <v>95.36201563529454</v>
      </c>
    </row>
    <row r="1271" spans="1:7" x14ac:dyDescent="0.25">
      <c r="A1271" s="1" t="s">
        <v>1310</v>
      </c>
      <c r="B1271" s="13"/>
      <c r="C1271" s="14"/>
      <c r="D1271" s="1" t="s">
        <v>1326</v>
      </c>
      <c r="E1271" s="4">
        <v>3875505.74</v>
      </c>
      <c r="F1271" s="4">
        <v>3608623.51</v>
      </c>
      <c r="G1271" s="4">
        <f t="shared" si="19"/>
        <v>93.113615411649462</v>
      </c>
    </row>
    <row r="1272" spans="1:7" x14ac:dyDescent="0.25">
      <c r="A1272" s="1" t="s">
        <v>1310</v>
      </c>
      <c r="B1272" s="13"/>
      <c r="C1272" s="14"/>
      <c r="D1272" s="1" t="s">
        <v>1327</v>
      </c>
      <c r="E1272" s="4">
        <v>2955071.7199999997</v>
      </c>
      <c r="F1272" s="4">
        <v>2857804.11</v>
      </c>
      <c r="G1272" s="4">
        <f t="shared" si="19"/>
        <v>96.708451800283214</v>
      </c>
    </row>
    <row r="1273" spans="1:7" x14ac:dyDescent="0.25">
      <c r="A1273" s="1" t="s">
        <v>1310</v>
      </c>
      <c r="B1273" s="13"/>
      <c r="C1273" s="14"/>
      <c r="D1273" s="1" t="s">
        <v>1328</v>
      </c>
      <c r="E1273" s="4">
        <v>2190935.3200000003</v>
      </c>
      <c r="F1273" s="4">
        <v>2033092.57</v>
      </c>
      <c r="G1273" s="4">
        <f t="shared" si="19"/>
        <v>92.795645377609773</v>
      </c>
    </row>
    <row r="1274" spans="1:7" x14ac:dyDescent="0.25">
      <c r="A1274" s="1" t="s">
        <v>1310</v>
      </c>
      <c r="B1274" s="13"/>
      <c r="C1274" s="14"/>
      <c r="D1274" s="1" t="s">
        <v>1329</v>
      </c>
      <c r="E1274" s="4">
        <v>418790.02</v>
      </c>
      <c r="F1274" s="4">
        <v>401803.82</v>
      </c>
      <c r="G1274" s="4">
        <f t="shared" si="19"/>
        <v>95.943981664128472</v>
      </c>
    </row>
    <row r="1275" spans="1:7" x14ac:dyDescent="0.25">
      <c r="A1275" s="1" t="s">
        <v>1310</v>
      </c>
      <c r="B1275" s="13"/>
      <c r="C1275" s="14"/>
      <c r="D1275" s="1" t="s">
        <v>1330</v>
      </c>
      <c r="E1275" s="4">
        <v>415643.07999999996</v>
      </c>
      <c r="F1275" s="4">
        <v>405975.29</v>
      </c>
      <c r="G1275" s="4">
        <f t="shared" si="19"/>
        <v>97.674016370006683</v>
      </c>
    </row>
    <row r="1276" spans="1:7" x14ac:dyDescent="0.25">
      <c r="A1276" s="1" t="s">
        <v>1310</v>
      </c>
      <c r="B1276" s="13"/>
      <c r="C1276" s="14"/>
      <c r="D1276" s="1" t="s">
        <v>1331</v>
      </c>
      <c r="E1276" s="4">
        <v>991693.03</v>
      </c>
      <c r="F1276" s="4">
        <v>864289.84</v>
      </c>
      <c r="G1276" s="4">
        <f t="shared" si="19"/>
        <v>87.152961032709882</v>
      </c>
    </row>
    <row r="1277" spans="1:7" x14ac:dyDescent="0.25">
      <c r="A1277" s="1" t="s">
        <v>1310</v>
      </c>
      <c r="B1277" s="13"/>
      <c r="C1277" s="14"/>
      <c r="D1277" s="1" t="s">
        <v>1332</v>
      </c>
      <c r="E1277" s="4">
        <v>1683175.94</v>
      </c>
      <c r="F1277" s="4">
        <v>1525780.94</v>
      </c>
      <c r="G1277" s="4">
        <f t="shared" si="19"/>
        <v>90.648927645674405</v>
      </c>
    </row>
    <row r="1278" spans="1:7" x14ac:dyDescent="0.25">
      <c r="A1278" s="1" t="s">
        <v>1310</v>
      </c>
      <c r="B1278" s="13"/>
      <c r="C1278" s="14"/>
      <c r="D1278" s="1" t="s">
        <v>1333</v>
      </c>
      <c r="E1278" s="4">
        <v>1206385.1000000001</v>
      </c>
      <c r="F1278" s="4">
        <v>1139524.81</v>
      </c>
      <c r="G1278" s="4">
        <f t="shared" si="19"/>
        <v>94.457798757627231</v>
      </c>
    </row>
    <row r="1279" spans="1:7" x14ac:dyDescent="0.25">
      <c r="A1279" s="1" t="s">
        <v>1310</v>
      </c>
      <c r="B1279" s="13"/>
      <c r="C1279" s="14"/>
      <c r="D1279" s="1" t="s">
        <v>1334</v>
      </c>
      <c r="E1279" s="4">
        <v>1192294.76</v>
      </c>
      <c r="F1279" s="4">
        <v>1104400.99</v>
      </c>
      <c r="G1279" s="4">
        <f t="shared" si="19"/>
        <v>92.628184493572704</v>
      </c>
    </row>
    <row r="1280" spans="1:7" x14ac:dyDescent="0.25">
      <c r="A1280" s="1" t="s">
        <v>1310</v>
      </c>
      <c r="B1280" s="13"/>
      <c r="C1280" s="14"/>
      <c r="D1280" s="1" t="s">
        <v>1335</v>
      </c>
      <c r="E1280" s="4">
        <v>1669302.5399999998</v>
      </c>
      <c r="F1280" s="4">
        <v>1534635.29</v>
      </c>
      <c r="G1280" s="4">
        <f t="shared" si="19"/>
        <v>91.932723591255069</v>
      </c>
    </row>
    <row r="1281" spans="1:7" x14ac:dyDescent="0.25">
      <c r="A1281" s="1" t="s">
        <v>1310</v>
      </c>
      <c r="B1281" s="13"/>
      <c r="C1281" s="14"/>
      <c r="D1281" s="1" t="s">
        <v>1336</v>
      </c>
      <c r="E1281" s="4">
        <v>2977138.92</v>
      </c>
      <c r="F1281" s="4">
        <v>2782843.48</v>
      </c>
      <c r="G1281" s="4">
        <f t="shared" si="19"/>
        <v>93.473752981604235</v>
      </c>
    </row>
    <row r="1282" spans="1:7" x14ac:dyDescent="0.25">
      <c r="A1282" s="1" t="s">
        <v>1310</v>
      </c>
      <c r="B1282" s="13"/>
      <c r="C1282" s="14"/>
      <c r="D1282" s="1" t="s">
        <v>1337</v>
      </c>
      <c r="E1282" s="4">
        <v>2111101.6199999996</v>
      </c>
      <c r="F1282" s="4">
        <v>1978570.51</v>
      </c>
      <c r="G1282" s="4">
        <f t="shared" si="19"/>
        <v>93.7221823552009</v>
      </c>
    </row>
    <row r="1283" spans="1:7" x14ac:dyDescent="0.25">
      <c r="A1283" s="1" t="s">
        <v>1310</v>
      </c>
      <c r="B1283" s="13"/>
      <c r="C1283" s="14"/>
      <c r="D1283" s="1" t="s">
        <v>1338</v>
      </c>
      <c r="E1283" s="4">
        <v>2116376.83</v>
      </c>
      <c r="F1283" s="4">
        <v>1905034.88</v>
      </c>
      <c r="G1283" s="4">
        <f t="shared" si="19"/>
        <v>90.013973551203534</v>
      </c>
    </row>
    <row r="1284" spans="1:7" x14ac:dyDescent="0.25">
      <c r="A1284" s="1" t="s">
        <v>1310</v>
      </c>
      <c r="B1284" s="13"/>
      <c r="C1284" s="14"/>
      <c r="D1284" s="1" t="s">
        <v>1339</v>
      </c>
      <c r="E1284" s="4">
        <v>726591.83</v>
      </c>
      <c r="F1284" s="4">
        <v>616294.48</v>
      </c>
      <c r="G1284" s="4">
        <f t="shared" ref="G1284:G1347" si="20">F1284/E1284*100</f>
        <v>84.819902255162987</v>
      </c>
    </row>
    <row r="1285" spans="1:7" x14ac:dyDescent="0.25">
      <c r="A1285" s="1" t="s">
        <v>1310</v>
      </c>
      <c r="B1285" s="13"/>
      <c r="C1285" s="14"/>
      <c r="D1285" s="1" t="s">
        <v>1340</v>
      </c>
      <c r="E1285" s="4">
        <v>179541.75</v>
      </c>
      <c r="F1285" s="4">
        <v>166348.38</v>
      </c>
      <c r="G1285" s="4">
        <f t="shared" si="20"/>
        <v>92.651642306037445</v>
      </c>
    </row>
    <row r="1286" spans="1:7" x14ac:dyDescent="0.25">
      <c r="A1286" s="1" t="s">
        <v>1310</v>
      </c>
      <c r="B1286" s="13"/>
      <c r="C1286" s="14"/>
      <c r="D1286" s="1" t="s">
        <v>1341</v>
      </c>
      <c r="E1286" s="4">
        <v>404463.72</v>
      </c>
      <c r="F1286" s="4">
        <v>270422.26</v>
      </c>
      <c r="G1286" s="4">
        <f t="shared" si="20"/>
        <v>66.859460225505515</v>
      </c>
    </row>
    <row r="1287" spans="1:7" x14ac:dyDescent="0.25">
      <c r="A1287" s="1" t="s">
        <v>1310</v>
      </c>
      <c r="B1287" s="13"/>
      <c r="C1287" s="14"/>
      <c r="D1287" s="1" t="s">
        <v>1342</v>
      </c>
      <c r="E1287" s="4">
        <v>1200937.47</v>
      </c>
      <c r="F1287" s="4">
        <v>1122418.57</v>
      </c>
      <c r="G1287" s="4">
        <f t="shared" si="20"/>
        <v>93.461866086999521</v>
      </c>
    </row>
    <row r="1288" spans="1:7" x14ac:dyDescent="0.25">
      <c r="A1288" s="1" t="s">
        <v>1310</v>
      </c>
      <c r="B1288" s="13"/>
      <c r="C1288" s="14"/>
      <c r="D1288" s="1" t="s">
        <v>1343</v>
      </c>
      <c r="E1288" s="4">
        <v>405089.72000000003</v>
      </c>
      <c r="F1288" s="4">
        <v>392208.66</v>
      </c>
      <c r="G1288" s="4">
        <f t="shared" si="20"/>
        <v>96.820195782800894</v>
      </c>
    </row>
    <row r="1289" spans="1:7" x14ac:dyDescent="0.25">
      <c r="A1289" s="1" t="s">
        <v>1310</v>
      </c>
      <c r="B1289" s="13"/>
      <c r="C1289" s="14"/>
      <c r="D1289" s="1" t="s">
        <v>1344</v>
      </c>
      <c r="E1289" s="4">
        <v>406152.9</v>
      </c>
      <c r="F1289" s="4">
        <v>358254.12</v>
      </c>
      <c r="G1289" s="4">
        <f t="shared" si="20"/>
        <v>88.206712299727513</v>
      </c>
    </row>
    <row r="1290" spans="1:7" x14ac:dyDescent="0.25">
      <c r="A1290" s="1" t="s">
        <v>1310</v>
      </c>
      <c r="B1290" s="13"/>
      <c r="C1290" s="14"/>
      <c r="D1290" s="1" t="s">
        <v>1345</v>
      </c>
      <c r="E1290" s="4">
        <v>386461.79000000004</v>
      </c>
      <c r="F1290" s="4">
        <v>382449.67</v>
      </c>
      <c r="G1290" s="4">
        <f t="shared" si="20"/>
        <v>98.96183268208739</v>
      </c>
    </row>
    <row r="1291" spans="1:7" x14ac:dyDescent="0.25">
      <c r="A1291" s="1" t="s">
        <v>1310</v>
      </c>
      <c r="B1291" s="13"/>
      <c r="C1291" s="14"/>
      <c r="D1291" s="1" t="s">
        <v>1346</v>
      </c>
      <c r="E1291" s="4">
        <v>400180.49</v>
      </c>
      <c r="F1291" s="4">
        <v>389744.48</v>
      </c>
      <c r="G1291" s="4">
        <f t="shared" si="20"/>
        <v>97.392174216189304</v>
      </c>
    </row>
    <row r="1292" spans="1:7" x14ac:dyDescent="0.25">
      <c r="A1292" s="1" t="s">
        <v>1310</v>
      </c>
      <c r="B1292" s="13"/>
      <c r="C1292" s="14"/>
      <c r="D1292" s="1" t="s">
        <v>1347</v>
      </c>
      <c r="E1292" s="4">
        <v>305432.43</v>
      </c>
      <c r="F1292" s="4">
        <v>293054.56</v>
      </c>
      <c r="G1292" s="4">
        <f t="shared" si="20"/>
        <v>95.947427717482398</v>
      </c>
    </row>
    <row r="1293" spans="1:7" x14ac:dyDescent="0.25">
      <c r="A1293" s="1" t="s">
        <v>1310</v>
      </c>
      <c r="B1293" s="13"/>
      <c r="C1293" s="14"/>
      <c r="D1293" s="1" t="s">
        <v>1348</v>
      </c>
      <c r="E1293" s="4">
        <v>479198.36000000004</v>
      </c>
      <c r="F1293" s="4">
        <v>426433.91</v>
      </c>
      <c r="G1293" s="4">
        <f t="shared" si="20"/>
        <v>88.989016990792692</v>
      </c>
    </row>
    <row r="1294" spans="1:7" x14ac:dyDescent="0.25">
      <c r="A1294" s="1" t="s">
        <v>1310</v>
      </c>
      <c r="B1294" s="13"/>
      <c r="C1294" s="14"/>
      <c r="D1294" s="1" t="s">
        <v>1349</v>
      </c>
      <c r="E1294" s="4">
        <v>2105444.8199999998</v>
      </c>
      <c r="F1294" s="4">
        <v>1945401.59</v>
      </c>
      <c r="G1294" s="4">
        <f t="shared" si="20"/>
        <v>92.398602495789945</v>
      </c>
    </row>
    <row r="1295" spans="1:7" x14ac:dyDescent="0.25">
      <c r="A1295" s="1" t="s">
        <v>1310</v>
      </c>
      <c r="B1295" s="13"/>
      <c r="C1295" s="14"/>
      <c r="D1295" s="1" t="s">
        <v>1350</v>
      </c>
      <c r="E1295" s="4">
        <v>951211.84000000008</v>
      </c>
      <c r="F1295" s="4">
        <v>932468.28</v>
      </c>
      <c r="G1295" s="4">
        <f t="shared" si="20"/>
        <v>98.0295072862003</v>
      </c>
    </row>
    <row r="1296" spans="1:7" x14ac:dyDescent="0.25">
      <c r="A1296" s="1" t="s">
        <v>1310</v>
      </c>
      <c r="B1296" s="13"/>
      <c r="C1296" s="14"/>
      <c r="D1296" s="1" t="s">
        <v>1351</v>
      </c>
      <c r="E1296" s="4">
        <v>679110.47</v>
      </c>
      <c r="F1296" s="4">
        <v>624141.1</v>
      </c>
      <c r="G1296" s="4">
        <f t="shared" si="20"/>
        <v>91.90568067666517</v>
      </c>
    </row>
    <row r="1297" spans="1:7" x14ac:dyDescent="0.25">
      <c r="A1297" s="1" t="s">
        <v>1310</v>
      </c>
      <c r="B1297" s="13"/>
      <c r="C1297" s="14"/>
      <c r="D1297" s="1" t="s">
        <v>1352</v>
      </c>
      <c r="E1297" s="4">
        <v>1053802.52</v>
      </c>
      <c r="F1297" s="4">
        <v>955078.72</v>
      </c>
      <c r="G1297" s="4">
        <f t="shared" si="20"/>
        <v>90.631660284889051</v>
      </c>
    </row>
    <row r="1298" spans="1:7" x14ac:dyDescent="0.25">
      <c r="A1298" s="1" t="s">
        <v>1310</v>
      </c>
      <c r="B1298" s="13"/>
      <c r="C1298" s="14"/>
      <c r="D1298" s="1" t="s">
        <v>1353</v>
      </c>
      <c r="E1298" s="4">
        <v>410170.52999999997</v>
      </c>
      <c r="F1298" s="4">
        <v>361847.13</v>
      </c>
      <c r="G1298" s="4">
        <f t="shared" si="20"/>
        <v>88.218705034708378</v>
      </c>
    </row>
    <row r="1299" spans="1:7" x14ac:dyDescent="0.25">
      <c r="A1299" s="1" t="s">
        <v>1310</v>
      </c>
      <c r="B1299" s="13"/>
      <c r="C1299" s="14"/>
      <c r="D1299" s="1" t="s">
        <v>1354</v>
      </c>
      <c r="E1299" s="4">
        <v>1311944.58</v>
      </c>
      <c r="F1299" s="4">
        <v>1263867.22</v>
      </c>
      <c r="G1299" s="4">
        <f t="shared" si="20"/>
        <v>96.335412277857031</v>
      </c>
    </row>
    <row r="1300" spans="1:7" x14ac:dyDescent="0.25">
      <c r="A1300" s="1" t="s">
        <v>1310</v>
      </c>
      <c r="B1300" s="13"/>
      <c r="C1300" s="14"/>
      <c r="D1300" s="1" t="s">
        <v>1355</v>
      </c>
      <c r="E1300" s="4">
        <v>0</v>
      </c>
      <c r="F1300" s="4">
        <v>1537.6</v>
      </c>
      <c r="G1300" s="4">
        <v>0</v>
      </c>
    </row>
    <row r="1301" spans="1:7" x14ac:dyDescent="0.25">
      <c r="A1301" s="1" t="s">
        <v>1310</v>
      </c>
      <c r="B1301" s="13"/>
      <c r="C1301" s="14"/>
      <c r="D1301" s="1" t="s">
        <v>1356</v>
      </c>
      <c r="E1301" s="4">
        <v>865943.09</v>
      </c>
      <c r="F1301" s="4">
        <v>800300.63</v>
      </c>
      <c r="G1301" s="4">
        <f t="shared" si="20"/>
        <v>92.419541104023367</v>
      </c>
    </row>
    <row r="1302" spans="1:7" x14ac:dyDescent="0.25">
      <c r="A1302" s="1" t="s">
        <v>1310</v>
      </c>
      <c r="B1302" s="13"/>
      <c r="C1302" s="14"/>
      <c r="D1302" s="1" t="s">
        <v>1357</v>
      </c>
      <c r="E1302" s="4">
        <v>2136931.65</v>
      </c>
      <c r="F1302" s="4">
        <v>2037576.33</v>
      </c>
      <c r="G1302" s="4">
        <f t="shared" si="20"/>
        <v>95.350561633545937</v>
      </c>
    </row>
    <row r="1303" spans="1:7" x14ac:dyDescent="0.25">
      <c r="A1303" s="1" t="s">
        <v>1310</v>
      </c>
      <c r="B1303" s="13"/>
      <c r="C1303" s="14"/>
      <c r="D1303" s="1" t="s">
        <v>1358</v>
      </c>
      <c r="E1303" s="4">
        <v>3009471.39</v>
      </c>
      <c r="F1303" s="4">
        <v>2805566.99</v>
      </c>
      <c r="G1303" s="4">
        <f t="shared" si="20"/>
        <v>93.224577556126903</v>
      </c>
    </row>
    <row r="1304" spans="1:7" x14ac:dyDescent="0.25">
      <c r="A1304" s="1" t="s">
        <v>1310</v>
      </c>
      <c r="B1304" s="13"/>
      <c r="C1304" s="14"/>
      <c r="D1304" s="1" t="s">
        <v>1359</v>
      </c>
      <c r="E1304" s="4">
        <v>1529786.58</v>
      </c>
      <c r="F1304" s="4">
        <v>1491020.73</v>
      </c>
      <c r="G1304" s="4">
        <f t="shared" si="20"/>
        <v>97.465930835920915</v>
      </c>
    </row>
    <row r="1305" spans="1:7" x14ac:dyDescent="0.25">
      <c r="A1305" s="1" t="s">
        <v>1310</v>
      </c>
      <c r="B1305" s="13"/>
      <c r="C1305" s="14"/>
      <c r="D1305" s="1" t="s">
        <v>1360</v>
      </c>
      <c r="E1305" s="4">
        <v>2984748.34</v>
      </c>
      <c r="F1305" s="4">
        <v>2899591.45</v>
      </c>
      <c r="G1305" s="4">
        <f t="shared" si="20"/>
        <v>97.14693232729968</v>
      </c>
    </row>
    <row r="1306" spans="1:7" x14ac:dyDescent="0.25">
      <c r="A1306" s="1" t="s">
        <v>1310</v>
      </c>
      <c r="B1306" s="13"/>
      <c r="C1306" s="14"/>
      <c r="D1306" s="1" t="s">
        <v>1361</v>
      </c>
      <c r="E1306" s="4">
        <v>233095.43</v>
      </c>
      <c r="F1306" s="4">
        <v>197844.27</v>
      </c>
      <c r="G1306" s="4">
        <f t="shared" si="20"/>
        <v>84.876940744827124</v>
      </c>
    </row>
    <row r="1307" spans="1:7" x14ac:dyDescent="0.25">
      <c r="A1307" s="1" t="s">
        <v>1310</v>
      </c>
      <c r="B1307" s="13"/>
      <c r="C1307" s="14"/>
      <c r="D1307" s="1" t="s">
        <v>1362</v>
      </c>
      <c r="E1307" s="4">
        <v>284429.96999999997</v>
      </c>
      <c r="F1307" s="4">
        <v>284564.71999999997</v>
      </c>
      <c r="G1307" s="4">
        <f t="shared" si="20"/>
        <v>100.04737545765659</v>
      </c>
    </row>
    <row r="1308" spans="1:7" x14ac:dyDescent="0.25">
      <c r="A1308" s="1" t="s">
        <v>1310</v>
      </c>
      <c r="B1308" s="13"/>
      <c r="C1308" s="14"/>
      <c r="D1308" s="1" t="s">
        <v>1363</v>
      </c>
      <c r="E1308" s="4">
        <v>2081546.98</v>
      </c>
      <c r="F1308" s="4">
        <v>1866799.23</v>
      </c>
      <c r="G1308" s="4">
        <f t="shared" si="20"/>
        <v>89.683261917057479</v>
      </c>
    </row>
    <row r="1309" spans="1:7" x14ac:dyDescent="0.25">
      <c r="A1309" s="1" t="s">
        <v>1310</v>
      </c>
      <c r="B1309" s="13"/>
      <c r="C1309" s="14"/>
      <c r="D1309" s="1" t="s">
        <v>1364</v>
      </c>
      <c r="E1309" s="4">
        <v>435463.19</v>
      </c>
      <c r="F1309" s="4">
        <v>432041.78</v>
      </c>
      <c r="G1309" s="4">
        <f t="shared" si="20"/>
        <v>99.214305576551723</v>
      </c>
    </row>
    <row r="1310" spans="1:7" x14ac:dyDescent="0.25">
      <c r="A1310" s="1" t="s">
        <v>1310</v>
      </c>
      <c r="B1310" s="13"/>
      <c r="C1310" s="14"/>
      <c r="D1310" s="1" t="s">
        <v>1365</v>
      </c>
      <c r="E1310" s="4">
        <v>470225.95</v>
      </c>
      <c r="F1310" s="4">
        <v>366088.03</v>
      </c>
      <c r="G1310" s="4">
        <f t="shared" si="20"/>
        <v>77.853642488254849</v>
      </c>
    </row>
    <row r="1311" spans="1:7" x14ac:dyDescent="0.25">
      <c r="A1311" s="1" t="s">
        <v>1310</v>
      </c>
      <c r="B1311" s="13"/>
      <c r="C1311" s="14"/>
      <c r="D1311" s="1" t="s">
        <v>1366</v>
      </c>
      <c r="E1311" s="4">
        <v>960135.88</v>
      </c>
      <c r="F1311" s="4">
        <v>931477.97</v>
      </c>
      <c r="G1311" s="4">
        <f t="shared" si="20"/>
        <v>97.015223511905418</v>
      </c>
    </row>
    <row r="1312" spans="1:7" x14ac:dyDescent="0.25">
      <c r="A1312" s="1" t="s">
        <v>1310</v>
      </c>
      <c r="B1312" s="13"/>
      <c r="C1312" s="14"/>
      <c r="D1312" s="1" t="s">
        <v>1367</v>
      </c>
      <c r="E1312" s="4">
        <v>912496.4</v>
      </c>
      <c r="F1312" s="4">
        <v>909145.16</v>
      </c>
      <c r="G1312" s="4">
        <f t="shared" si="20"/>
        <v>99.632739372999168</v>
      </c>
    </row>
    <row r="1313" spans="1:7" x14ac:dyDescent="0.25">
      <c r="A1313" s="1" t="s">
        <v>1310</v>
      </c>
      <c r="B1313" s="13"/>
      <c r="C1313" s="14"/>
      <c r="D1313" s="1" t="s">
        <v>1368</v>
      </c>
      <c r="E1313" s="4">
        <v>332706.71000000002</v>
      </c>
      <c r="F1313" s="4">
        <v>282120.18</v>
      </c>
      <c r="G1313" s="4">
        <f t="shared" si="20"/>
        <v>84.795458438454688</v>
      </c>
    </row>
    <row r="1314" spans="1:7" x14ac:dyDescent="0.25">
      <c r="A1314" s="1" t="s">
        <v>1310</v>
      </c>
      <c r="B1314" s="13"/>
      <c r="C1314" s="14"/>
      <c r="D1314" s="1" t="s">
        <v>1369</v>
      </c>
      <c r="E1314" s="4">
        <v>760658.78</v>
      </c>
      <c r="F1314" s="4">
        <v>637222.04</v>
      </c>
      <c r="G1314" s="4">
        <f t="shared" si="20"/>
        <v>83.772390032755567</v>
      </c>
    </row>
    <row r="1315" spans="1:7" x14ac:dyDescent="0.25">
      <c r="A1315" s="1" t="s">
        <v>1310</v>
      </c>
      <c r="B1315" s="13"/>
      <c r="C1315" s="14"/>
      <c r="D1315" s="1" t="s">
        <v>1370</v>
      </c>
      <c r="E1315" s="4">
        <v>397436.01999999996</v>
      </c>
      <c r="F1315" s="4">
        <v>337611.37</v>
      </c>
      <c r="G1315" s="4">
        <f t="shared" si="20"/>
        <v>84.947350771075065</v>
      </c>
    </row>
    <row r="1316" spans="1:7" x14ac:dyDescent="0.25">
      <c r="A1316" s="1" t="s">
        <v>1310</v>
      </c>
      <c r="B1316" s="13"/>
      <c r="C1316" s="14"/>
      <c r="D1316" s="1" t="s">
        <v>1371</v>
      </c>
      <c r="E1316" s="4">
        <v>532239.01</v>
      </c>
      <c r="F1316" s="4">
        <v>502770.43</v>
      </c>
      <c r="G1316" s="4">
        <f t="shared" si="20"/>
        <v>94.463280697895485</v>
      </c>
    </row>
    <row r="1317" spans="1:7" x14ac:dyDescent="0.25">
      <c r="A1317" s="1" t="s">
        <v>1310</v>
      </c>
      <c r="B1317" s="13"/>
      <c r="C1317" s="14"/>
      <c r="D1317" s="1" t="s">
        <v>1372</v>
      </c>
      <c r="E1317" s="4">
        <v>538879.48</v>
      </c>
      <c r="F1317" s="4">
        <v>439585.17</v>
      </c>
      <c r="G1317" s="4">
        <f t="shared" si="20"/>
        <v>81.57393003719497</v>
      </c>
    </row>
    <row r="1318" spans="1:7" x14ac:dyDescent="0.25">
      <c r="A1318" s="1" t="s">
        <v>1310</v>
      </c>
      <c r="B1318" s="13"/>
      <c r="C1318" s="14"/>
      <c r="D1318" s="1" t="s">
        <v>1373</v>
      </c>
      <c r="E1318" s="4">
        <v>530248.8899999999</v>
      </c>
      <c r="F1318" s="4">
        <v>500053.38</v>
      </c>
      <c r="G1318" s="4">
        <f t="shared" si="20"/>
        <v>94.305408164079338</v>
      </c>
    </row>
    <row r="1319" spans="1:7" x14ac:dyDescent="0.25">
      <c r="A1319" s="1" t="s">
        <v>1310</v>
      </c>
      <c r="B1319" s="13"/>
      <c r="C1319" s="14"/>
      <c r="D1319" s="1" t="s">
        <v>1374</v>
      </c>
      <c r="E1319" s="4">
        <v>235565.05</v>
      </c>
      <c r="F1319" s="4">
        <v>216899.8</v>
      </c>
      <c r="G1319" s="4">
        <f t="shared" si="20"/>
        <v>92.076392486916035</v>
      </c>
    </row>
    <row r="1320" spans="1:7" x14ac:dyDescent="0.25">
      <c r="A1320" s="1" t="s">
        <v>1310</v>
      </c>
      <c r="B1320" s="13"/>
      <c r="C1320" s="14"/>
      <c r="D1320" s="1" t="s">
        <v>1375</v>
      </c>
      <c r="E1320" s="4">
        <v>247477.6</v>
      </c>
      <c r="F1320" s="4">
        <v>225074.71</v>
      </c>
      <c r="G1320" s="4">
        <f t="shared" si="20"/>
        <v>90.947507976479486</v>
      </c>
    </row>
    <row r="1321" spans="1:7" x14ac:dyDescent="0.25">
      <c r="A1321" s="1" t="s">
        <v>1310</v>
      </c>
      <c r="B1321" s="13"/>
      <c r="C1321" s="14"/>
      <c r="D1321" s="1" t="s">
        <v>1376</v>
      </c>
      <c r="E1321" s="4">
        <v>241490.05000000002</v>
      </c>
      <c r="F1321" s="4">
        <v>240197.66</v>
      </c>
      <c r="G1321" s="4">
        <f t="shared" si="20"/>
        <v>99.46482681170508</v>
      </c>
    </row>
    <row r="1322" spans="1:7" x14ac:dyDescent="0.25">
      <c r="A1322" s="1" t="s">
        <v>1310</v>
      </c>
      <c r="B1322" s="13"/>
      <c r="C1322" s="14"/>
      <c r="D1322" s="1" t="s">
        <v>1377</v>
      </c>
      <c r="E1322" s="4">
        <v>119680.20000000001</v>
      </c>
      <c r="F1322" s="4">
        <v>91147.8</v>
      </c>
      <c r="G1322" s="4">
        <f t="shared" si="20"/>
        <v>76.159464974156123</v>
      </c>
    </row>
    <row r="1323" spans="1:7" x14ac:dyDescent="0.25">
      <c r="A1323" s="1" t="s">
        <v>1310</v>
      </c>
      <c r="B1323" s="13"/>
      <c r="C1323" s="14"/>
      <c r="D1323" s="1" t="s">
        <v>1378</v>
      </c>
      <c r="E1323" s="4">
        <v>119047.2</v>
      </c>
      <c r="F1323" s="4">
        <v>78092.929999999993</v>
      </c>
      <c r="G1323" s="4">
        <f t="shared" si="20"/>
        <v>65.598292105988207</v>
      </c>
    </row>
    <row r="1324" spans="1:7" x14ac:dyDescent="0.25">
      <c r="A1324" s="1" t="s">
        <v>1310</v>
      </c>
      <c r="B1324" s="13"/>
      <c r="C1324" s="14"/>
      <c r="D1324" s="1" t="s">
        <v>1379</v>
      </c>
      <c r="E1324" s="4">
        <v>2790740.68</v>
      </c>
      <c r="F1324" s="4">
        <v>2103894.66</v>
      </c>
      <c r="G1324" s="4">
        <f t="shared" si="20"/>
        <v>75.388396889674468</v>
      </c>
    </row>
    <row r="1325" spans="1:7" x14ac:dyDescent="0.25">
      <c r="A1325" s="1" t="s">
        <v>1310</v>
      </c>
      <c r="B1325" s="13"/>
      <c r="C1325" s="14"/>
      <c r="D1325" s="1" t="s">
        <v>1380</v>
      </c>
      <c r="E1325" s="4">
        <v>1731906.1400000001</v>
      </c>
      <c r="F1325" s="4">
        <v>1577042.41</v>
      </c>
      <c r="G1325" s="4">
        <f t="shared" si="20"/>
        <v>91.058191525321334</v>
      </c>
    </row>
    <row r="1326" spans="1:7" x14ac:dyDescent="0.25">
      <c r="A1326" s="1" t="s">
        <v>1310</v>
      </c>
      <c r="B1326" s="13"/>
      <c r="C1326" s="14"/>
      <c r="D1326" s="1" t="s">
        <v>1381</v>
      </c>
      <c r="E1326" s="4">
        <v>911060.15</v>
      </c>
      <c r="F1326" s="4">
        <v>864333.1</v>
      </c>
      <c r="G1326" s="4">
        <f t="shared" si="20"/>
        <v>94.871134469002953</v>
      </c>
    </row>
    <row r="1327" spans="1:7" x14ac:dyDescent="0.25">
      <c r="A1327" s="1" t="s">
        <v>1310</v>
      </c>
      <c r="B1327" s="13"/>
      <c r="C1327" s="14"/>
      <c r="D1327" s="1" t="s">
        <v>1382</v>
      </c>
      <c r="E1327" s="4">
        <v>788079.25</v>
      </c>
      <c r="F1327" s="4">
        <v>709713.46</v>
      </c>
      <c r="G1327" s="4">
        <f t="shared" si="20"/>
        <v>90.056102860213599</v>
      </c>
    </row>
    <row r="1328" spans="1:7" x14ac:dyDescent="0.25">
      <c r="A1328" s="1" t="s">
        <v>1310</v>
      </c>
      <c r="B1328" s="13"/>
      <c r="C1328" s="14"/>
      <c r="D1328" s="1" t="s">
        <v>1383</v>
      </c>
      <c r="E1328" s="4">
        <v>300604.42</v>
      </c>
      <c r="F1328" s="4">
        <v>232572.62</v>
      </c>
      <c r="G1328" s="4">
        <f t="shared" si="20"/>
        <v>77.368330113043584</v>
      </c>
    </row>
    <row r="1329" spans="1:7" x14ac:dyDescent="0.25">
      <c r="A1329" s="1" t="s">
        <v>1310</v>
      </c>
      <c r="B1329" s="13"/>
      <c r="C1329" s="14"/>
      <c r="D1329" s="1" t="s">
        <v>1384</v>
      </c>
      <c r="E1329" s="4">
        <v>347254.27</v>
      </c>
      <c r="F1329" s="4">
        <v>320384.78000000003</v>
      </c>
      <c r="G1329" s="4">
        <f t="shared" si="20"/>
        <v>92.262301051042513</v>
      </c>
    </row>
    <row r="1330" spans="1:7" x14ac:dyDescent="0.25">
      <c r="A1330" s="1" t="s">
        <v>1310</v>
      </c>
      <c r="B1330" s="13"/>
      <c r="C1330" s="14"/>
      <c r="D1330" s="1" t="s">
        <v>1385</v>
      </c>
      <c r="E1330" s="4">
        <v>2975311.0300000003</v>
      </c>
      <c r="F1330" s="4">
        <v>2819139.41</v>
      </c>
      <c r="G1330" s="4">
        <f t="shared" si="20"/>
        <v>94.751082544805413</v>
      </c>
    </row>
    <row r="1331" spans="1:7" x14ac:dyDescent="0.25">
      <c r="A1331" s="1" t="s">
        <v>1310</v>
      </c>
      <c r="B1331" s="13"/>
      <c r="C1331" s="14"/>
      <c r="D1331" s="1" t="s">
        <v>1386</v>
      </c>
      <c r="E1331" s="4">
        <v>2223859.17</v>
      </c>
      <c r="F1331" s="4">
        <v>2005099</v>
      </c>
      <c r="G1331" s="4">
        <f t="shared" si="20"/>
        <v>90.163038516508223</v>
      </c>
    </row>
    <row r="1332" spans="1:7" x14ac:dyDescent="0.25">
      <c r="A1332" s="1" t="s">
        <v>1310</v>
      </c>
      <c r="B1332" s="13"/>
      <c r="C1332" s="14"/>
      <c r="D1332" s="1" t="s">
        <v>1387</v>
      </c>
      <c r="E1332" s="4">
        <v>2243410.33</v>
      </c>
      <c r="F1332" s="4">
        <v>2157113.1</v>
      </c>
      <c r="G1332" s="4">
        <f t="shared" si="20"/>
        <v>96.153301567439968</v>
      </c>
    </row>
    <row r="1333" spans="1:7" x14ac:dyDescent="0.25">
      <c r="A1333" s="1" t="s">
        <v>1310</v>
      </c>
      <c r="B1333" s="13"/>
      <c r="C1333" s="14"/>
      <c r="D1333" s="1" t="s">
        <v>1388</v>
      </c>
      <c r="E1333" s="4">
        <v>2367191.35</v>
      </c>
      <c r="F1333" s="4">
        <v>1975246.33</v>
      </c>
      <c r="G1333" s="4">
        <f t="shared" si="20"/>
        <v>83.442613542838444</v>
      </c>
    </row>
    <row r="1334" spans="1:7" x14ac:dyDescent="0.25">
      <c r="A1334" s="1" t="s">
        <v>1310</v>
      </c>
      <c r="B1334" s="13"/>
      <c r="C1334" s="14"/>
      <c r="D1334" s="1" t="s">
        <v>1389</v>
      </c>
      <c r="E1334" s="4">
        <v>802970.58000000007</v>
      </c>
      <c r="F1334" s="4">
        <v>737662.26</v>
      </c>
      <c r="G1334" s="4">
        <f t="shared" si="20"/>
        <v>91.866660918012713</v>
      </c>
    </row>
    <row r="1335" spans="1:7" x14ac:dyDescent="0.25">
      <c r="A1335" s="1" t="s">
        <v>1310</v>
      </c>
      <c r="B1335" s="13"/>
      <c r="C1335" s="14"/>
      <c r="D1335" s="1" t="s">
        <v>1390</v>
      </c>
      <c r="E1335" s="4">
        <v>490637.22</v>
      </c>
      <c r="F1335" s="4">
        <v>320003.05</v>
      </c>
      <c r="G1335" s="4">
        <f t="shared" si="20"/>
        <v>65.221927109402742</v>
      </c>
    </row>
    <row r="1336" spans="1:7" x14ac:dyDescent="0.25">
      <c r="A1336" s="1" t="s">
        <v>1310</v>
      </c>
      <c r="B1336" s="13"/>
      <c r="C1336" s="14"/>
      <c r="D1336" s="1" t="s">
        <v>1391</v>
      </c>
      <c r="E1336" s="4">
        <v>3305049.78</v>
      </c>
      <c r="F1336" s="4">
        <v>3188149.8</v>
      </c>
      <c r="G1336" s="4">
        <f t="shared" si="20"/>
        <v>96.462988826752266</v>
      </c>
    </row>
    <row r="1337" spans="1:7" x14ac:dyDescent="0.25">
      <c r="A1337" s="1" t="s">
        <v>1310</v>
      </c>
      <c r="B1337" s="13"/>
      <c r="C1337" s="14"/>
      <c r="D1337" s="1" t="s">
        <v>1392</v>
      </c>
      <c r="E1337" s="4">
        <v>2991894.36</v>
      </c>
      <c r="F1337" s="4">
        <v>2813071.17</v>
      </c>
      <c r="G1337" s="4">
        <f t="shared" si="20"/>
        <v>94.023078074187083</v>
      </c>
    </row>
    <row r="1338" spans="1:7" x14ac:dyDescent="0.25">
      <c r="A1338" s="1" t="s">
        <v>1310</v>
      </c>
      <c r="B1338" s="13"/>
      <c r="C1338" s="14"/>
      <c r="D1338" s="1" t="s">
        <v>1393</v>
      </c>
      <c r="E1338" s="4">
        <v>3941941.7</v>
      </c>
      <c r="F1338" s="4">
        <v>3683762.14</v>
      </c>
      <c r="G1338" s="4">
        <f t="shared" si="20"/>
        <v>93.450447022085598</v>
      </c>
    </row>
    <row r="1339" spans="1:7" x14ac:dyDescent="0.25">
      <c r="A1339" s="1" t="s">
        <v>1310</v>
      </c>
      <c r="B1339" s="13"/>
      <c r="C1339" s="14"/>
      <c r="D1339" s="1" t="s">
        <v>1394</v>
      </c>
      <c r="E1339" s="4">
        <v>1757670.16</v>
      </c>
      <c r="F1339" s="4">
        <v>1534818.3</v>
      </c>
      <c r="G1339" s="4">
        <f t="shared" si="20"/>
        <v>87.32117862204592</v>
      </c>
    </row>
    <row r="1340" spans="1:7" x14ac:dyDescent="0.25">
      <c r="A1340" s="1" t="s">
        <v>1310</v>
      </c>
      <c r="B1340" s="13"/>
      <c r="C1340" s="14"/>
      <c r="D1340" s="1" t="s">
        <v>1395</v>
      </c>
      <c r="E1340" s="4">
        <v>1599908.4</v>
      </c>
      <c r="F1340" s="4">
        <v>1447599.07</v>
      </c>
      <c r="G1340" s="4">
        <f t="shared" si="20"/>
        <v>90.480121861976599</v>
      </c>
    </row>
    <row r="1341" spans="1:7" x14ac:dyDescent="0.25">
      <c r="A1341" s="1" t="s">
        <v>1310</v>
      </c>
      <c r="B1341" s="13"/>
      <c r="C1341" s="14"/>
      <c r="D1341" s="1" t="s">
        <v>1396</v>
      </c>
      <c r="E1341" s="4">
        <v>951393.65999999992</v>
      </c>
      <c r="F1341" s="4">
        <v>824979.4</v>
      </c>
      <c r="G1341" s="4">
        <f t="shared" si="20"/>
        <v>86.712728356840231</v>
      </c>
    </row>
    <row r="1342" spans="1:7" x14ac:dyDescent="0.25">
      <c r="A1342" s="1" t="s">
        <v>1310</v>
      </c>
      <c r="B1342" s="13"/>
      <c r="C1342" s="14"/>
      <c r="D1342" s="1" t="s">
        <v>1397</v>
      </c>
      <c r="E1342" s="4">
        <v>297504.51</v>
      </c>
      <c r="F1342" s="4">
        <v>258802.5</v>
      </c>
      <c r="G1342" s="4">
        <f t="shared" si="20"/>
        <v>86.991118218678437</v>
      </c>
    </row>
    <row r="1343" spans="1:7" x14ac:dyDescent="0.25">
      <c r="A1343" s="1" t="s">
        <v>1310</v>
      </c>
      <c r="B1343" s="13"/>
      <c r="C1343" s="14"/>
      <c r="D1343" s="1" t="s">
        <v>1398</v>
      </c>
      <c r="E1343" s="4">
        <v>1876997.59</v>
      </c>
      <c r="F1343" s="4">
        <v>1634377.01</v>
      </c>
      <c r="G1343" s="4">
        <f t="shared" si="20"/>
        <v>87.074006845155296</v>
      </c>
    </row>
    <row r="1344" spans="1:7" x14ac:dyDescent="0.25">
      <c r="A1344" s="1" t="s">
        <v>1310</v>
      </c>
      <c r="B1344" s="13"/>
      <c r="C1344" s="14"/>
      <c r="D1344" s="1" t="s">
        <v>1399</v>
      </c>
      <c r="E1344" s="4">
        <v>661672.39</v>
      </c>
      <c r="F1344" s="4">
        <v>552281.47</v>
      </c>
      <c r="G1344" s="4">
        <f t="shared" si="20"/>
        <v>83.46751025836214</v>
      </c>
    </row>
    <row r="1345" spans="1:7" x14ac:dyDescent="0.25">
      <c r="A1345" s="1" t="s">
        <v>1310</v>
      </c>
      <c r="B1345" s="13"/>
      <c r="C1345" s="14"/>
      <c r="D1345" s="1" t="s">
        <v>1400</v>
      </c>
      <c r="E1345" s="4">
        <v>411275.88</v>
      </c>
      <c r="F1345" s="4">
        <v>366770.11</v>
      </c>
      <c r="G1345" s="4">
        <f t="shared" si="20"/>
        <v>89.178609258583307</v>
      </c>
    </row>
    <row r="1346" spans="1:7" x14ac:dyDescent="0.25">
      <c r="A1346" s="1" t="s">
        <v>1310</v>
      </c>
      <c r="B1346" s="13"/>
      <c r="C1346" s="14"/>
      <c r="D1346" s="1" t="s">
        <v>1401</v>
      </c>
      <c r="E1346" s="4">
        <v>2203908.9</v>
      </c>
      <c r="F1346" s="4">
        <v>1978395.46</v>
      </c>
      <c r="G1346" s="4">
        <f t="shared" si="20"/>
        <v>89.767569793833133</v>
      </c>
    </row>
    <row r="1347" spans="1:7" x14ac:dyDescent="0.25">
      <c r="A1347" s="1" t="s">
        <v>1310</v>
      </c>
      <c r="B1347" s="13"/>
      <c r="C1347" s="14"/>
      <c r="D1347" s="1" t="s">
        <v>1402</v>
      </c>
      <c r="E1347" s="4">
        <v>1173339.1499999999</v>
      </c>
      <c r="F1347" s="4">
        <v>1138801.8400000001</v>
      </c>
      <c r="G1347" s="4">
        <f t="shared" si="20"/>
        <v>97.056493853460879</v>
      </c>
    </row>
    <row r="1348" spans="1:7" x14ac:dyDescent="0.25">
      <c r="A1348" s="1" t="s">
        <v>1310</v>
      </c>
      <c r="B1348" s="13"/>
      <c r="C1348" s="14"/>
      <c r="D1348" s="1" t="s">
        <v>1403</v>
      </c>
      <c r="E1348" s="4">
        <v>2264569.48</v>
      </c>
      <c r="F1348" s="4">
        <v>1938375.13</v>
      </c>
      <c r="G1348" s="4">
        <f t="shared" ref="G1348:G1411" si="21">F1348/E1348*100</f>
        <v>85.595745554249888</v>
      </c>
    </row>
    <row r="1349" spans="1:7" x14ac:dyDescent="0.25">
      <c r="A1349" s="1" t="s">
        <v>1310</v>
      </c>
      <c r="B1349" s="13"/>
      <c r="C1349" s="14"/>
      <c r="D1349" s="1" t="s">
        <v>1404</v>
      </c>
      <c r="E1349" s="4">
        <v>2065268.95</v>
      </c>
      <c r="F1349" s="4">
        <v>1489737.64</v>
      </c>
      <c r="G1349" s="4">
        <f t="shared" si="21"/>
        <v>72.132863857755666</v>
      </c>
    </row>
    <row r="1350" spans="1:7" x14ac:dyDescent="0.25">
      <c r="A1350" s="1" t="s">
        <v>1310</v>
      </c>
      <c r="B1350" s="13"/>
      <c r="C1350" s="14"/>
      <c r="D1350" s="1" t="s">
        <v>1405</v>
      </c>
      <c r="E1350" s="4">
        <v>2993403.22</v>
      </c>
      <c r="F1350" s="4">
        <v>2687797.64</v>
      </c>
      <c r="G1350" s="4">
        <f t="shared" si="21"/>
        <v>89.790697826536046</v>
      </c>
    </row>
    <row r="1351" spans="1:7" x14ac:dyDescent="0.25">
      <c r="A1351" s="1" t="s">
        <v>1310</v>
      </c>
      <c r="B1351" s="13"/>
      <c r="C1351" s="14"/>
      <c r="D1351" s="1" t="s">
        <v>1406</v>
      </c>
      <c r="E1351" s="4">
        <v>360974.98</v>
      </c>
      <c r="F1351" s="4">
        <v>362230.76</v>
      </c>
      <c r="G1351" s="4">
        <f t="shared" si="21"/>
        <v>100.34788560691936</v>
      </c>
    </row>
    <row r="1352" spans="1:7" x14ac:dyDescent="0.25">
      <c r="A1352" s="1" t="s">
        <v>1310</v>
      </c>
      <c r="B1352" s="13"/>
      <c r="C1352" s="14"/>
      <c r="D1352" s="1" t="s">
        <v>1407</v>
      </c>
      <c r="E1352" s="4">
        <v>2209636.8099999996</v>
      </c>
      <c r="F1352" s="4">
        <v>2111249.48</v>
      </c>
      <c r="G1352" s="4">
        <f t="shared" si="21"/>
        <v>95.547352870175999</v>
      </c>
    </row>
    <row r="1353" spans="1:7" x14ac:dyDescent="0.25">
      <c r="A1353" s="1" t="s">
        <v>1310</v>
      </c>
      <c r="B1353" s="13"/>
      <c r="C1353" s="14"/>
      <c r="D1353" s="1" t="s">
        <v>1408</v>
      </c>
      <c r="E1353" s="4">
        <v>3043443.9099999997</v>
      </c>
      <c r="F1353" s="4">
        <v>2969970.9</v>
      </c>
      <c r="G1353" s="4">
        <f t="shared" si="21"/>
        <v>97.58585956657241</v>
      </c>
    </row>
    <row r="1354" spans="1:7" x14ac:dyDescent="0.25">
      <c r="A1354" s="1" t="s">
        <v>1310</v>
      </c>
      <c r="B1354" s="13"/>
      <c r="C1354" s="14"/>
      <c r="D1354" s="1" t="s">
        <v>1409</v>
      </c>
      <c r="E1354" s="4">
        <v>1879300.7</v>
      </c>
      <c r="F1354" s="4">
        <v>1761196.4</v>
      </c>
      <c r="G1354" s="4">
        <f t="shared" si="21"/>
        <v>93.715518756524702</v>
      </c>
    </row>
    <row r="1355" spans="1:7" x14ac:dyDescent="0.25">
      <c r="A1355" s="1" t="s">
        <v>1310</v>
      </c>
      <c r="B1355" s="13"/>
      <c r="C1355" s="14"/>
      <c r="D1355" s="1" t="s">
        <v>1410</v>
      </c>
      <c r="E1355" s="4">
        <v>1204638.68</v>
      </c>
      <c r="F1355" s="4">
        <v>1038780.35</v>
      </c>
      <c r="G1355" s="4">
        <f t="shared" si="21"/>
        <v>86.231694801631306</v>
      </c>
    </row>
    <row r="1356" spans="1:7" x14ac:dyDescent="0.25">
      <c r="A1356" s="1" t="s">
        <v>1310</v>
      </c>
      <c r="B1356" s="13"/>
      <c r="C1356" s="14"/>
      <c r="D1356" s="1" t="s">
        <v>1411</v>
      </c>
      <c r="E1356" s="4">
        <v>744627.84</v>
      </c>
      <c r="F1356" s="4">
        <v>618956.82999999996</v>
      </c>
      <c r="G1356" s="4">
        <f t="shared" si="21"/>
        <v>83.122977244578976</v>
      </c>
    </row>
    <row r="1357" spans="1:7" x14ac:dyDescent="0.25">
      <c r="A1357" s="1" t="s">
        <v>1310</v>
      </c>
      <c r="B1357" s="13"/>
      <c r="C1357" s="14"/>
      <c r="D1357" s="1" t="s">
        <v>1412</v>
      </c>
      <c r="E1357" s="4">
        <v>1509866.32</v>
      </c>
      <c r="F1357" s="4">
        <v>1479695.03</v>
      </c>
      <c r="G1357" s="4">
        <f t="shared" si="21"/>
        <v>98.001724417563011</v>
      </c>
    </row>
    <row r="1358" spans="1:7" x14ac:dyDescent="0.25">
      <c r="A1358" s="1" t="s">
        <v>1310</v>
      </c>
      <c r="B1358" s="13"/>
      <c r="C1358" s="14"/>
      <c r="D1358" s="1" t="s">
        <v>1413</v>
      </c>
      <c r="E1358" s="4">
        <v>146790.59</v>
      </c>
      <c r="F1358" s="4">
        <v>130257.3</v>
      </c>
      <c r="G1358" s="4">
        <f t="shared" si="21"/>
        <v>88.736818892818675</v>
      </c>
    </row>
    <row r="1359" spans="1:7" x14ac:dyDescent="0.25">
      <c r="A1359" s="1" t="s">
        <v>1310</v>
      </c>
      <c r="B1359" s="13"/>
      <c r="C1359" s="14"/>
      <c r="D1359" s="1" t="s">
        <v>1414</v>
      </c>
      <c r="E1359" s="4">
        <v>1214561.3600000001</v>
      </c>
      <c r="F1359" s="4">
        <v>1079282.42</v>
      </c>
      <c r="G1359" s="4">
        <f t="shared" si="21"/>
        <v>88.861909784450887</v>
      </c>
    </row>
    <row r="1360" spans="1:7" x14ac:dyDescent="0.25">
      <c r="A1360" s="1" t="s">
        <v>1310</v>
      </c>
      <c r="B1360" s="13"/>
      <c r="C1360" s="14"/>
      <c r="D1360" s="1" t="s">
        <v>1415</v>
      </c>
      <c r="E1360" s="4">
        <v>2535577.27</v>
      </c>
      <c r="F1360" s="4">
        <v>2223771.48</v>
      </c>
      <c r="G1360" s="4">
        <f t="shared" si="21"/>
        <v>87.702769160728437</v>
      </c>
    </row>
    <row r="1361" spans="1:7" x14ac:dyDescent="0.25">
      <c r="A1361" s="1" t="s">
        <v>1310</v>
      </c>
      <c r="B1361" s="13"/>
      <c r="C1361" s="14"/>
      <c r="D1361" s="1" t="s">
        <v>1416</v>
      </c>
      <c r="E1361" s="4">
        <v>1648349.66</v>
      </c>
      <c r="F1361" s="4">
        <v>1501827.21</v>
      </c>
      <c r="G1361" s="4">
        <f t="shared" si="21"/>
        <v>91.110960644114797</v>
      </c>
    </row>
    <row r="1362" spans="1:7" x14ac:dyDescent="0.25">
      <c r="A1362" s="1" t="s">
        <v>1310</v>
      </c>
      <c r="B1362" s="13"/>
      <c r="C1362" s="14"/>
      <c r="D1362" s="1" t="s">
        <v>1417</v>
      </c>
      <c r="E1362" s="4">
        <v>1221086.32</v>
      </c>
      <c r="F1362" s="4">
        <v>1191661.6499999999</v>
      </c>
      <c r="G1362" s="4">
        <f t="shared" si="21"/>
        <v>97.590287474516941</v>
      </c>
    </row>
    <row r="1363" spans="1:7" x14ac:dyDescent="0.25">
      <c r="A1363" s="1" t="s">
        <v>1310</v>
      </c>
      <c r="B1363" s="13"/>
      <c r="C1363" s="14"/>
      <c r="D1363" s="1" t="s">
        <v>1418</v>
      </c>
      <c r="E1363" s="4">
        <v>1325425.72</v>
      </c>
      <c r="F1363" s="4">
        <v>1314351.72</v>
      </c>
      <c r="G1363" s="4">
        <f t="shared" si="21"/>
        <v>99.164494861318971</v>
      </c>
    </row>
    <row r="1364" spans="1:7" x14ac:dyDescent="0.25">
      <c r="A1364" s="1" t="s">
        <v>1310</v>
      </c>
      <c r="B1364" s="13"/>
      <c r="C1364" s="14"/>
      <c r="D1364" s="1" t="s">
        <v>1419</v>
      </c>
      <c r="E1364" s="4">
        <v>1282183.22</v>
      </c>
      <c r="F1364" s="4">
        <v>1242880.33</v>
      </c>
      <c r="G1364" s="4">
        <f t="shared" si="21"/>
        <v>96.934690035952912</v>
      </c>
    </row>
    <row r="1365" spans="1:7" x14ac:dyDescent="0.25">
      <c r="A1365" s="1" t="s">
        <v>1310</v>
      </c>
      <c r="B1365" s="13"/>
      <c r="C1365" s="14"/>
      <c r="D1365" s="1" t="s">
        <v>1420</v>
      </c>
      <c r="E1365" s="4">
        <v>739349.25999999989</v>
      </c>
      <c r="F1365" s="4">
        <v>711174.69</v>
      </c>
      <c r="G1365" s="4">
        <f t="shared" si="21"/>
        <v>96.189274606158406</v>
      </c>
    </row>
    <row r="1366" spans="1:7" x14ac:dyDescent="0.25">
      <c r="A1366" s="1" t="s">
        <v>1310</v>
      </c>
      <c r="B1366" s="13"/>
      <c r="C1366" s="14"/>
      <c r="D1366" s="1" t="s">
        <v>1421</v>
      </c>
      <c r="E1366" s="4">
        <v>735944.52</v>
      </c>
      <c r="F1366" s="4">
        <v>701586.74</v>
      </c>
      <c r="G1366" s="4">
        <f t="shared" si="21"/>
        <v>95.331471453853609</v>
      </c>
    </row>
    <row r="1367" spans="1:7" x14ac:dyDescent="0.25">
      <c r="A1367" s="1" t="s">
        <v>1310</v>
      </c>
      <c r="B1367" s="13"/>
      <c r="C1367" s="14"/>
      <c r="D1367" s="1" t="s">
        <v>1422</v>
      </c>
      <c r="E1367" s="4">
        <v>1181507.0799999998</v>
      </c>
      <c r="F1367" s="4">
        <v>1139972.83</v>
      </c>
      <c r="G1367" s="4">
        <f t="shared" si="21"/>
        <v>96.484638077666034</v>
      </c>
    </row>
    <row r="1368" spans="1:7" x14ac:dyDescent="0.25">
      <c r="A1368" s="1" t="s">
        <v>1310</v>
      </c>
      <c r="B1368" s="13"/>
      <c r="C1368" s="14"/>
      <c r="D1368" s="1" t="s">
        <v>1423</v>
      </c>
      <c r="E1368" s="4">
        <v>975468.09000000008</v>
      </c>
      <c r="F1368" s="4">
        <v>954493.23</v>
      </c>
      <c r="G1368" s="4">
        <f t="shared" si="21"/>
        <v>97.849764619158364</v>
      </c>
    </row>
    <row r="1369" spans="1:7" x14ac:dyDescent="0.25">
      <c r="A1369" s="1" t="s">
        <v>1310</v>
      </c>
      <c r="B1369" s="13"/>
      <c r="C1369" s="14"/>
      <c r="D1369" s="1" t="s">
        <v>1424</v>
      </c>
      <c r="E1369" s="4">
        <v>696211.51</v>
      </c>
      <c r="F1369" s="4">
        <v>519819.83</v>
      </c>
      <c r="G1369" s="4">
        <f t="shared" si="21"/>
        <v>74.664067245886244</v>
      </c>
    </row>
    <row r="1370" spans="1:7" x14ac:dyDescent="0.25">
      <c r="A1370" s="1" t="s">
        <v>1310</v>
      </c>
      <c r="B1370" s="13"/>
      <c r="C1370" s="14"/>
      <c r="D1370" s="1" t="s">
        <v>1425</v>
      </c>
      <c r="E1370" s="4">
        <v>927339.51</v>
      </c>
      <c r="F1370" s="4">
        <v>781233.42</v>
      </c>
      <c r="G1370" s="4">
        <f t="shared" si="21"/>
        <v>84.244595595846022</v>
      </c>
    </row>
    <row r="1371" spans="1:7" x14ac:dyDescent="0.25">
      <c r="A1371" s="1" t="s">
        <v>1310</v>
      </c>
      <c r="B1371" s="13"/>
      <c r="C1371" s="14"/>
      <c r="D1371" s="1" t="s">
        <v>1426</v>
      </c>
      <c r="E1371" s="4">
        <v>410651.70999999996</v>
      </c>
      <c r="F1371" s="4">
        <v>388611.03</v>
      </c>
      <c r="G1371" s="4">
        <f t="shared" si="21"/>
        <v>94.63275582122867</v>
      </c>
    </row>
    <row r="1372" spans="1:7" x14ac:dyDescent="0.25">
      <c r="A1372" s="1" t="s">
        <v>1310</v>
      </c>
      <c r="B1372" s="13"/>
      <c r="C1372" s="14"/>
      <c r="D1372" s="1" t="s">
        <v>1427</v>
      </c>
      <c r="E1372" s="4">
        <v>290972.15999999997</v>
      </c>
      <c r="F1372" s="4">
        <v>205353.26</v>
      </c>
      <c r="G1372" s="4">
        <f t="shared" si="21"/>
        <v>70.574882490476071</v>
      </c>
    </row>
    <row r="1373" spans="1:7" x14ac:dyDescent="0.25">
      <c r="A1373" s="1" t="s">
        <v>1310</v>
      </c>
      <c r="B1373" s="13"/>
      <c r="C1373" s="14"/>
      <c r="D1373" s="1" t="s">
        <v>1428</v>
      </c>
      <c r="E1373" s="4">
        <v>393214.15</v>
      </c>
      <c r="F1373" s="4">
        <v>386239.48</v>
      </c>
      <c r="G1373" s="4">
        <f t="shared" si="21"/>
        <v>98.226241349656405</v>
      </c>
    </row>
    <row r="1374" spans="1:7" x14ac:dyDescent="0.25">
      <c r="A1374" s="1" t="s">
        <v>1310</v>
      </c>
      <c r="B1374" s="13"/>
      <c r="C1374" s="14"/>
      <c r="D1374" s="1" t="s">
        <v>1429</v>
      </c>
      <c r="E1374" s="4">
        <v>710797.20000000007</v>
      </c>
      <c r="F1374" s="4">
        <v>660899.82999999996</v>
      </c>
      <c r="G1374" s="4">
        <f t="shared" si="21"/>
        <v>92.980083489355309</v>
      </c>
    </row>
    <row r="1375" spans="1:7" x14ac:dyDescent="0.25">
      <c r="A1375" s="1" t="s">
        <v>1310</v>
      </c>
      <c r="B1375" s="13"/>
      <c r="C1375" s="14"/>
      <c r="D1375" s="1" t="s">
        <v>1430</v>
      </c>
      <c r="E1375" s="4">
        <v>376553.69</v>
      </c>
      <c r="F1375" s="4">
        <v>371714.76</v>
      </c>
      <c r="G1375" s="4">
        <f t="shared" si="21"/>
        <v>98.714942881053702</v>
      </c>
    </row>
    <row r="1376" spans="1:7" x14ac:dyDescent="0.25">
      <c r="A1376" s="1" t="s">
        <v>1310</v>
      </c>
      <c r="B1376" s="13"/>
      <c r="C1376" s="14"/>
      <c r="D1376" s="1" t="s">
        <v>1431</v>
      </c>
      <c r="E1376" s="4">
        <v>1415160.73</v>
      </c>
      <c r="F1376" s="4">
        <v>1227331.2</v>
      </c>
      <c r="G1376" s="4">
        <f t="shared" si="21"/>
        <v>86.727335911872004</v>
      </c>
    </row>
    <row r="1377" spans="1:7" x14ac:dyDescent="0.25">
      <c r="A1377" s="1" t="s">
        <v>1310</v>
      </c>
      <c r="B1377" s="13"/>
      <c r="C1377" s="14"/>
      <c r="D1377" s="1" t="s">
        <v>1432</v>
      </c>
      <c r="E1377" s="4">
        <v>550915.03999999992</v>
      </c>
      <c r="F1377" s="4">
        <v>492548.74</v>
      </c>
      <c r="G1377" s="4">
        <f t="shared" si="21"/>
        <v>89.405571501551321</v>
      </c>
    </row>
    <row r="1378" spans="1:7" x14ac:dyDescent="0.25">
      <c r="A1378" s="1" t="s">
        <v>1310</v>
      </c>
      <c r="B1378" s="13"/>
      <c r="C1378" s="14"/>
      <c r="D1378" s="1" t="s">
        <v>1433</v>
      </c>
      <c r="E1378" s="4">
        <v>1305579.6700000002</v>
      </c>
      <c r="F1378" s="4">
        <v>1202473.1299999999</v>
      </c>
      <c r="G1378" s="4">
        <f t="shared" si="21"/>
        <v>92.102623656815965</v>
      </c>
    </row>
    <row r="1379" spans="1:7" x14ac:dyDescent="0.25">
      <c r="A1379" s="1" t="s">
        <v>1310</v>
      </c>
      <c r="B1379" s="13"/>
      <c r="C1379" s="14"/>
      <c r="D1379" s="1" t="s">
        <v>1434</v>
      </c>
      <c r="E1379" s="4">
        <v>387446.74</v>
      </c>
      <c r="F1379" s="4">
        <v>349950.79</v>
      </c>
      <c r="G1379" s="4">
        <f t="shared" si="21"/>
        <v>90.322295652816692</v>
      </c>
    </row>
    <row r="1380" spans="1:7" x14ac:dyDescent="0.25">
      <c r="A1380" s="1" t="s">
        <v>1310</v>
      </c>
      <c r="B1380" s="13"/>
      <c r="C1380" s="14"/>
      <c r="D1380" s="1" t="s">
        <v>1435</v>
      </c>
      <c r="E1380" s="4">
        <v>364666.75</v>
      </c>
      <c r="F1380" s="4">
        <v>310373.42</v>
      </c>
      <c r="G1380" s="4">
        <f t="shared" si="21"/>
        <v>85.111521683838731</v>
      </c>
    </row>
    <row r="1381" spans="1:7" x14ac:dyDescent="0.25">
      <c r="A1381" s="1" t="s">
        <v>1310</v>
      </c>
      <c r="B1381" s="13"/>
      <c r="C1381" s="14"/>
      <c r="D1381" s="1" t="s">
        <v>1436</v>
      </c>
      <c r="E1381" s="4">
        <v>1157537.47</v>
      </c>
      <c r="F1381" s="4">
        <v>1082088.22</v>
      </c>
      <c r="G1381" s="4">
        <f t="shared" si="21"/>
        <v>93.481917263550869</v>
      </c>
    </row>
    <row r="1382" spans="1:7" x14ac:dyDescent="0.25">
      <c r="A1382" s="1" t="s">
        <v>1310</v>
      </c>
      <c r="B1382" s="13"/>
      <c r="C1382" s="14"/>
      <c r="D1382" s="1" t="s">
        <v>1437</v>
      </c>
      <c r="E1382" s="4">
        <v>1323087.3099999998</v>
      </c>
      <c r="F1382" s="4">
        <v>1148661.8700000001</v>
      </c>
      <c r="G1382" s="4">
        <f t="shared" si="21"/>
        <v>86.816785356364747</v>
      </c>
    </row>
    <row r="1383" spans="1:7" x14ac:dyDescent="0.25">
      <c r="A1383" s="1" t="s">
        <v>1310</v>
      </c>
      <c r="B1383" s="13"/>
      <c r="C1383" s="14"/>
      <c r="D1383" s="1" t="s">
        <v>1438</v>
      </c>
      <c r="E1383" s="4">
        <v>479908.09</v>
      </c>
      <c r="F1383" s="4">
        <v>438109.42</v>
      </c>
      <c r="G1383" s="4">
        <f t="shared" si="21"/>
        <v>91.290276019310269</v>
      </c>
    </row>
    <row r="1384" spans="1:7" x14ac:dyDescent="0.25">
      <c r="A1384" s="1" t="s">
        <v>1310</v>
      </c>
      <c r="B1384" s="13"/>
      <c r="C1384" s="14"/>
      <c r="D1384" s="1" t="s">
        <v>1439</v>
      </c>
      <c r="E1384" s="4">
        <v>1151187.6599999999</v>
      </c>
      <c r="F1384" s="4">
        <v>854764.99</v>
      </c>
      <c r="G1384" s="4">
        <f t="shared" si="21"/>
        <v>74.250708177327056</v>
      </c>
    </row>
    <row r="1385" spans="1:7" x14ac:dyDescent="0.25">
      <c r="A1385" s="1" t="s">
        <v>1310</v>
      </c>
      <c r="B1385" s="13"/>
      <c r="C1385" s="14"/>
      <c r="D1385" s="1" t="s">
        <v>1440</v>
      </c>
      <c r="E1385" s="4">
        <v>586792.03</v>
      </c>
      <c r="F1385" s="4">
        <v>543754.65</v>
      </c>
      <c r="G1385" s="4">
        <f t="shared" si="21"/>
        <v>92.665650213415475</v>
      </c>
    </row>
    <row r="1386" spans="1:7" x14ac:dyDescent="0.25">
      <c r="A1386" s="1" t="s">
        <v>1310</v>
      </c>
      <c r="B1386" s="13"/>
      <c r="C1386" s="14"/>
      <c r="D1386" s="1" t="s">
        <v>1441</v>
      </c>
      <c r="E1386" s="4">
        <v>624022.05000000005</v>
      </c>
      <c r="F1386" s="4">
        <v>517243.16</v>
      </c>
      <c r="G1386" s="4">
        <f t="shared" si="21"/>
        <v>82.888603054972165</v>
      </c>
    </row>
    <row r="1387" spans="1:7" x14ac:dyDescent="0.25">
      <c r="A1387" s="1" t="s">
        <v>1310</v>
      </c>
      <c r="B1387" s="13"/>
      <c r="C1387" s="14"/>
      <c r="D1387" s="1" t="s">
        <v>1442</v>
      </c>
      <c r="E1387" s="4">
        <v>322565.06</v>
      </c>
      <c r="F1387" s="4">
        <v>258778.57</v>
      </c>
      <c r="G1387" s="4">
        <f t="shared" si="21"/>
        <v>80.22523270189275</v>
      </c>
    </row>
    <row r="1388" spans="1:7" x14ac:dyDescent="0.25">
      <c r="A1388" s="1" t="s">
        <v>1310</v>
      </c>
      <c r="B1388" s="13"/>
      <c r="C1388" s="14"/>
      <c r="D1388" s="1" t="s">
        <v>1443</v>
      </c>
      <c r="E1388" s="4">
        <v>222024.31</v>
      </c>
      <c r="F1388" s="4">
        <v>188826.83</v>
      </c>
      <c r="G1388" s="4">
        <f t="shared" si="21"/>
        <v>85.047817511514836</v>
      </c>
    </row>
    <row r="1389" spans="1:7" x14ac:dyDescent="0.25">
      <c r="A1389" s="1" t="s">
        <v>1310</v>
      </c>
      <c r="B1389" s="13"/>
      <c r="C1389" s="14"/>
      <c r="D1389" s="1" t="s">
        <v>1444</v>
      </c>
      <c r="E1389" s="4">
        <v>248850.16999999998</v>
      </c>
      <c r="F1389" s="4">
        <v>218512.28</v>
      </c>
      <c r="G1389" s="4">
        <f t="shared" si="21"/>
        <v>87.808772644197916</v>
      </c>
    </row>
    <row r="1390" spans="1:7" x14ac:dyDescent="0.25">
      <c r="A1390" s="1" t="s">
        <v>1310</v>
      </c>
      <c r="B1390" s="13"/>
      <c r="C1390" s="14"/>
      <c r="D1390" s="1" t="s">
        <v>1445</v>
      </c>
      <c r="E1390" s="4">
        <v>1654075.72</v>
      </c>
      <c r="F1390" s="4">
        <v>1632833.08</v>
      </c>
      <c r="G1390" s="4">
        <f t="shared" si="21"/>
        <v>98.715739567230941</v>
      </c>
    </row>
    <row r="1391" spans="1:7" x14ac:dyDescent="0.25">
      <c r="A1391" s="1" t="s">
        <v>1310</v>
      </c>
      <c r="B1391" s="13"/>
      <c r="C1391" s="14"/>
      <c r="D1391" s="1" t="s">
        <v>1446</v>
      </c>
      <c r="E1391" s="4">
        <v>3957363.1399999997</v>
      </c>
      <c r="F1391" s="4">
        <v>3695887.47</v>
      </c>
      <c r="G1391" s="4">
        <f t="shared" si="21"/>
        <v>93.392679399141528</v>
      </c>
    </row>
    <row r="1392" spans="1:7" x14ac:dyDescent="0.25">
      <c r="A1392" s="1" t="s">
        <v>1310</v>
      </c>
      <c r="B1392" s="13"/>
      <c r="C1392" s="14"/>
      <c r="D1392" s="1" t="s">
        <v>1447</v>
      </c>
      <c r="E1392" s="4">
        <v>2982289.06</v>
      </c>
      <c r="F1392" s="4">
        <v>2902760.74</v>
      </c>
      <c r="G1392" s="4">
        <f t="shared" si="21"/>
        <v>97.333312821125389</v>
      </c>
    </row>
    <row r="1393" spans="1:7" x14ac:dyDescent="0.25">
      <c r="A1393" s="1" t="s">
        <v>1310</v>
      </c>
      <c r="B1393" s="13"/>
      <c r="C1393" s="14"/>
      <c r="D1393" s="1" t="s">
        <v>1448</v>
      </c>
      <c r="E1393" s="4">
        <v>2988484.77</v>
      </c>
      <c r="F1393" s="4">
        <v>2836068.22</v>
      </c>
      <c r="G1393" s="4">
        <f t="shared" si="21"/>
        <v>94.899871950828114</v>
      </c>
    </row>
    <row r="1394" spans="1:7" x14ac:dyDescent="0.25">
      <c r="A1394" s="1" t="s">
        <v>1310</v>
      </c>
      <c r="B1394" s="13"/>
      <c r="C1394" s="14"/>
      <c r="D1394" s="1" t="s">
        <v>1449</v>
      </c>
      <c r="E1394" s="4">
        <v>5365158.68</v>
      </c>
      <c r="F1394" s="4">
        <v>4717511.6900000004</v>
      </c>
      <c r="G1394" s="4">
        <f t="shared" si="21"/>
        <v>87.928651720698042</v>
      </c>
    </row>
    <row r="1395" spans="1:7" x14ac:dyDescent="0.25">
      <c r="A1395" s="1" t="s">
        <v>1310</v>
      </c>
      <c r="B1395" s="13"/>
      <c r="C1395" s="14"/>
      <c r="D1395" s="1" t="s">
        <v>1450</v>
      </c>
      <c r="E1395" s="4">
        <v>3366062.86</v>
      </c>
      <c r="F1395" s="4">
        <v>3188709.12</v>
      </c>
      <c r="G1395" s="4">
        <f t="shared" si="21"/>
        <v>94.731122163297925</v>
      </c>
    </row>
    <row r="1396" spans="1:7" x14ac:dyDescent="0.25">
      <c r="A1396" s="1" t="s">
        <v>1310</v>
      </c>
      <c r="B1396" s="13"/>
      <c r="C1396" s="14"/>
      <c r="D1396" s="1" t="s">
        <v>1451</v>
      </c>
      <c r="E1396" s="4">
        <v>2100901.4700000002</v>
      </c>
      <c r="F1396" s="4">
        <v>1963562.5</v>
      </c>
      <c r="G1396" s="4">
        <f t="shared" si="21"/>
        <v>93.462855257081614</v>
      </c>
    </row>
    <row r="1397" spans="1:7" x14ac:dyDescent="0.25">
      <c r="A1397" s="1" t="s">
        <v>1310</v>
      </c>
      <c r="B1397" s="13"/>
      <c r="C1397" s="14"/>
      <c r="D1397" s="1" t="s">
        <v>1452</v>
      </c>
      <c r="E1397" s="4">
        <v>1660288.6300000001</v>
      </c>
      <c r="F1397" s="4">
        <v>1564715.54</v>
      </c>
      <c r="G1397" s="4">
        <f t="shared" si="21"/>
        <v>94.243585827603965</v>
      </c>
    </row>
    <row r="1398" spans="1:7" x14ac:dyDescent="0.25">
      <c r="A1398" s="1" t="s">
        <v>1310</v>
      </c>
      <c r="B1398" s="13"/>
      <c r="C1398" s="14"/>
      <c r="D1398" s="1" t="s">
        <v>1453</v>
      </c>
      <c r="E1398" s="4">
        <v>6111573.2600000007</v>
      </c>
      <c r="F1398" s="4">
        <v>5464853.5099999998</v>
      </c>
      <c r="G1398" s="4">
        <f t="shared" si="21"/>
        <v>89.418113430256071</v>
      </c>
    </row>
    <row r="1399" spans="1:7" x14ac:dyDescent="0.25">
      <c r="A1399" s="1" t="s">
        <v>1310</v>
      </c>
      <c r="B1399" s="13"/>
      <c r="C1399" s="14"/>
      <c r="D1399" s="1" t="s">
        <v>1454</v>
      </c>
      <c r="E1399" s="4">
        <v>2741137.38</v>
      </c>
      <c r="F1399" s="4">
        <v>2658868.2999999998</v>
      </c>
      <c r="G1399" s="4">
        <f t="shared" si="21"/>
        <v>96.998724668079205</v>
      </c>
    </row>
    <row r="1400" spans="1:7" x14ac:dyDescent="0.25">
      <c r="A1400" s="1" t="s">
        <v>1310</v>
      </c>
      <c r="B1400" s="13"/>
      <c r="C1400" s="14"/>
      <c r="D1400" s="1" t="s">
        <v>1455</v>
      </c>
      <c r="E1400" s="4">
        <v>2061622.88</v>
      </c>
      <c r="F1400" s="4">
        <v>1856466.43</v>
      </c>
      <c r="G1400" s="4">
        <f t="shared" si="21"/>
        <v>90.048788651394872</v>
      </c>
    </row>
    <row r="1401" spans="1:7" x14ac:dyDescent="0.25">
      <c r="A1401" s="1" t="s">
        <v>1310</v>
      </c>
      <c r="B1401" s="13"/>
      <c r="C1401" s="14"/>
      <c r="D1401" s="1" t="s">
        <v>1456</v>
      </c>
      <c r="E1401" s="4">
        <v>1640244.68</v>
      </c>
      <c r="F1401" s="4">
        <v>1579910.75</v>
      </c>
      <c r="G1401" s="4">
        <f t="shared" si="21"/>
        <v>96.32165062105247</v>
      </c>
    </row>
    <row r="1402" spans="1:7" x14ac:dyDescent="0.25">
      <c r="A1402" s="1" t="s">
        <v>1310</v>
      </c>
      <c r="B1402" s="13"/>
      <c r="C1402" s="14"/>
      <c r="D1402" s="1" t="s">
        <v>1457</v>
      </c>
      <c r="E1402" s="4">
        <v>737043.9</v>
      </c>
      <c r="F1402" s="4">
        <v>614017.01</v>
      </c>
      <c r="G1402" s="4">
        <f t="shared" si="21"/>
        <v>83.308064824903909</v>
      </c>
    </row>
    <row r="1403" spans="1:7" x14ac:dyDescent="0.25">
      <c r="A1403" s="1" t="s">
        <v>1310</v>
      </c>
      <c r="B1403" s="13"/>
      <c r="C1403" s="14"/>
      <c r="D1403" s="1" t="s">
        <v>1458</v>
      </c>
      <c r="E1403" s="4">
        <v>2646780.6</v>
      </c>
      <c r="F1403" s="4">
        <v>2575931.1800000002</v>
      </c>
      <c r="G1403" s="4">
        <f t="shared" si="21"/>
        <v>97.323185004454089</v>
      </c>
    </row>
    <row r="1404" spans="1:7" x14ac:dyDescent="0.25">
      <c r="A1404" s="1" t="s">
        <v>1310</v>
      </c>
      <c r="B1404" s="13"/>
      <c r="C1404" s="14"/>
      <c r="D1404" s="1" t="s">
        <v>1459</v>
      </c>
      <c r="E1404" s="4">
        <v>243295.47</v>
      </c>
      <c r="F1404" s="4">
        <v>244056.68</v>
      </c>
      <c r="G1404" s="4">
        <f t="shared" si="21"/>
        <v>100.31287471155956</v>
      </c>
    </row>
    <row r="1405" spans="1:7" x14ac:dyDescent="0.25">
      <c r="A1405" s="1" t="s">
        <v>1310</v>
      </c>
      <c r="B1405" s="13"/>
      <c r="C1405" s="14"/>
      <c r="D1405" s="1" t="s">
        <v>1460</v>
      </c>
      <c r="E1405" s="4">
        <v>224164.27</v>
      </c>
      <c r="F1405" s="4">
        <v>143052.29999999999</v>
      </c>
      <c r="G1405" s="4">
        <f t="shared" si="21"/>
        <v>63.815834700150923</v>
      </c>
    </row>
    <row r="1406" spans="1:7" x14ac:dyDescent="0.25">
      <c r="A1406" s="1" t="s">
        <v>1310</v>
      </c>
      <c r="B1406" s="13"/>
      <c r="C1406" s="14"/>
      <c r="D1406" s="1" t="s">
        <v>1461</v>
      </c>
      <c r="E1406" s="4">
        <v>907370.77</v>
      </c>
      <c r="F1406" s="4">
        <v>762799.43</v>
      </c>
      <c r="G1406" s="4">
        <f t="shared" si="21"/>
        <v>84.067004935589893</v>
      </c>
    </row>
    <row r="1407" spans="1:7" x14ac:dyDescent="0.25">
      <c r="A1407" s="1" t="s">
        <v>1310</v>
      </c>
      <c r="B1407" s="13"/>
      <c r="C1407" s="14"/>
      <c r="D1407" s="1" t="s">
        <v>1462</v>
      </c>
      <c r="E1407" s="4">
        <v>406846.43</v>
      </c>
      <c r="F1407" s="4">
        <v>341504.2</v>
      </c>
      <c r="G1407" s="4">
        <f t="shared" si="21"/>
        <v>83.939337995420047</v>
      </c>
    </row>
    <row r="1408" spans="1:7" x14ac:dyDescent="0.25">
      <c r="A1408" s="1" t="s">
        <v>1310</v>
      </c>
      <c r="B1408" s="13"/>
      <c r="C1408" s="14"/>
      <c r="D1408" s="1" t="s">
        <v>1463</v>
      </c>
      <c r="E1408" s="4">
        <v>689945.76</v>
      </c>
      <c r="F1408" s="4">
        <v>596361.04</v>
      </c>
      <c r="G1408" s="4">
        <f t="shared" si="21"/>
        <v>86.435930847665475</v>
      </c>
    </row>
    <row r="1409" spans="1:7" x14ac:dyDescent="0.25">
      <c r="A1409" s="1" t="s">
        <v>1310</v>
      </c>
      <c r="B1409" s="13"/>
      <c r="C1409" s="14"/>
      <c r="D1409" s="1" t="s">
        <v>1464</v>
      </c>
      <c r="E1409" s="4">
        <v>292049.32</v>
      </c>
      <c r="F1409" s="4">
        <v>266304.95</v>
      </c>
      <c r="G1409" s="4">
        <f t="shared" si="21"/>
        <v>91.184923834097603</v>
      </c>
    </row>
    <row r="1410" spans="1:7" x14ac:dyDescent="0.25">
      <c r="A1410" s="1" t="s">
        <v>1310</v>
      </c>
      <c r="B1410" s="13"/>
      <c r="C1410" s="14"/>
      <c r="D1410" s="1" t="s">
        <v>1465</v>
      </c>
      <c r="E1410" s="4">
        <v>1971094.76</v>
      </c>
      <c r="F1410" s="4">
        <v>1689335.38</v>
      </c>
      <c r="G1410" s="4">
        <f t="shared" si="21"/>
        <v>85.705437114550492</v>
      </c>
    </row>
    <row r="1411" spans="1:7" x14ac:dyDescent="0.25">
      <c r="A1411" s="1" t="s">
        <v>1310</v>
      </c>
      <c r="B1411" s="13"/>
      <c r="C1411" s="14"/>
      <c r="D1411" s="1" t="s">
        <v>1466</v>
      </c>
      <c r="E1411" s="4">
        <v>3556855.27</v>
      </c>
      <c r="F1411" s="4">
        <v>3251455.43</v>
      </c>
      <c r="G1411" s="4">
        <f t="shared" si="21"/>
        <v>91.413768151437893</v>
      </c>
    </row>
    <row r="1412" spans="1:7" x14ac:dyDescent="0.25">
      <c r="A1412" s="1" t="s">
        <v>1310</v>
      </c>
      <c r="B1412" s="13"/>
      <c r="C1412" s="14"/>
      <c r="D1412" s="1" t="s">
        <v>1467</v>
      </c>
      <c r="E1412" s="4">
        <v>307400.11</v>
      </c>
      <c r="F1412" s="4">
        <v>216154.14</v>
      </c>
      <c r="G1412" s="4">
        <f t="shared" ref="G1412:G1475" si="22">F1412/E1412*100</f>
        <v>70.316871389538548</v>
      </c>
    </row>
    <row r="1413" spans="1:7" x14ac:dyDescent="0.25">
      <c r="A1413" s="1" t="s">
        <v>1310</v>
      </c>
      <c r="B1413" s="13"/>
      <c r="C1413" s="14"/>
      <c r="D1413" s="1" t="s">
        <v>1468</v>
      </c>
      <c r="E1413" s="4">
        <v>2070169.52</v>
      </c>
      <c r="F1413" s="4">
        <v>1965585.71</v>
      </c>
      <c r="G1413" s="4">
        <f t="shared" si="22"/>
        <v>94.948055751492262</v>
      </c>
    </row>
    <row r="1414" spans="1:7" x14ac:dyDescent="0.25">
      <c r="A1414" s="1" t="s">
        <v>1310</v>
      </c>
      <c r="B1414" s="13"/>
      <c r="C1414" s="14"/>
      <c r="D1414" s="1" t="s">
        <v>1469</v>
      </c>
      <c r="E1414" s="4">
        <v>192203.86000000002</v>
      </c>
      <c r="F1414" s="4">
        <v>186952.66</v>
      </c>
      <c r="G1414" s="4">
        <f t="shared" si="22"/>
        <v>97.267900863177246</v>
      </c>
    </row>
    <row r="1415" spans="1:7" x14ac:dyDescent="0.25">
      <c r="A1415" s="1" t="s">
        <v>1310</v>
      </c>
      <c r="B1415" s="13"/>
      <c r="C1415" s="14"/>
      <c r="D1415" s="1" t="s">
        <v>1470</v>
      </c>
      <c r="E1415" s="4">
        <v>901138.51</v>
      </c>
      <c r="F1415" s="4">
        <v>895163.11</v>
      </c>
      <c r="G1415" s="4">
        <f t="shared" si="22"/>
        <v>99.336905488591313</v>
      </c>
    </row>
    <row r="1416" spans="1:7" x14ac:dyDescent="0.25">
      <c r="A1416" s="1" t="s">
        <v>1310</v>
      </c>
      <c r="B1416" s="13"/>
      <c r="C1416" s="14"/>
      <c r="D1416" s="1" t="s">
        <v>1471</v>
      </c>
      <c r="E1416" s="4">
        <v>328869.67</v>
      </c>
      <c r="F1416" s="4">
        <v>308225.75</v>
      </c>
      <c r="G1416" s="4">
        <f t="shared" si="22"/>
        <v>93.722765617151623</v>
      </c>
    </row>
    <row r="1417" spans="1:7" x14ac:dyDescent="0.25">
      <c r="A1417" s="1" t="s">
        <v>1310</v>
      </c>
      <c r="B1417" s="13"/>
      <c r="C1417" s="14"/>
      <c r="D1417" s="1" t="s">
        <v>1472</v>
      </c>
      <c r="E1417" s="4">
        <v>375100.25</v>
      </c>
      <c r="F1417" s="4">
        <v>372047.53</v>
      </c>
      <c r="G1417" s="4">
        <f t="shared" si="22"/>
        <v>99.186158900187365</v>
      </c>
    </row>
    <row r="1418" spans="1:7" x14ac:dyDescent="0.25">
      <c r="A1418" s="1" t="s">
        <v>1310</v>
      </c>
      <c r="B1418" s="13"/>
      <c r="C1418" s="14"/>
      <c r="D1418" s="1" t="s">
        <v>1473</v>
      </c>
      <c r="E1418" s="4">
        <v>388274.51</v>
      </c>
      <c r="F1418" s="4">
        <v>338784.58</v>
      </c>
      <c r="G1418" s="4">
        <f t="shared" si="22"/>
        <v>87.253881281055513</v>
      </c>
    </row>
    <row r="1419" spans="1:7" x14ac:dyDescent="0.25">
      <c r="A1419" s="1" t="s">
        <v>1310</v>
      </c>
      <c r="B1419" s="13"/>
      <c r="C1419" s="14"/>
      <c r="D1419" s="1" t="s">
        <v>1474</v>
      </c>
      <c r="E1419" s="4">
        <v>486107.64</v>
      </c>
      <c r="F1419" s="4">
        <v>449394.4</v>
      </c>
      <c r="G1419" s="4">
        <f t="shared" si="22"/>
        <v>92.447508128035182</v>
      </c>
    </row>
    <row r="1420" spans="1:7" x14ac:dyDescent="0.25">
      <c r="A1420" s="1" t="s">
        <v>1310</v>
      </c>
      <c r="B1420" s="13"/>
      <c r="C1420" s="14"/>
      <c r="D1420" s="1" t="s">
        <v>1475</v>
      </c>
      <c r="E1420" s="4">
        <v>976998.53</v>
      </c>
      <c r="F1420" s="4">
        <v>912435.41</v>
      </c>
      <c r="G1420" s="4">
        <f t="shared" si="22"/>
        <v>93.391687088822948</v>
      </c>
    </row>
    <row r="1421" spans="1:7" x14ac:dyDescent="0.25">
      <c r="A1421" s="1" t="s">
        <v>1310</v>
      </c>
      <c r="B1421" s="13"/>
      <c r="C1421" s="14"/>
      <c r="D1421" s="1" t="s">
        <v>1476</v>
      </c>
      <c r="E1421" s="4">
        <v>4065906.19</v>
      </c>
      <c r="F1421" s="4">
        <v>3870302.55</v>
      </c>
      <c r="G1421" s="4">
        <f t="shared" si="22"/>
        <v>95.189174790085346</v>
      </c>
    </row>
    <row r="1422" spans="1:7" x14ac:dyDescent="0.25">
      <c r="A1422" s="1" t="s">
        <v>1310</v>
      </c>
      <c r="B1422" s="13"/>
      <c r="C1422" s="14"/>
      <c r="D1422" s="1" t="s">
        <v>1477</v>
      </c>
      <c r="E1422" s="4">
        <v>2200586.0700000003</v>
      </c>
      <c r="F1422" s="4">
        <v>2139030.7599999998</v>
      </c>
      <c r="G1422" s="4">
        <f t="shared" si="22"/>
        <v>97.202776531253761</v>
      </c>
    </row>
    <row r="1423" spans="1:7" x14ac:dyDescent="0.25">
      <c r="A1423" s="1" t="s">
        <v>1310</v>
      </c>
      <c r="B1423" s="13"/>
      <c r="C1423" s="14"/>
      <c r="D1423" s="1" t="s">
        <v>1478</v>
      </c>
      <c r="E1423" s="4">
        <v>2203048.66</v>
      </c>
      <c r="F1423" s="4">
        <v>2055168.95</v>
      </c>
      <c r="G1423" s="4">
        <f t="shared" si="22"/>
        <v>93.28749688170754</v>
      </c>
    </row>
    <row r="1424" spans="1:7" x14ac:dyDescent="0.25">
      <c r="A1424" s="1" t="s">
        <v>1310</v>
      </c>
      <c r="B1424" s="13"/>
      <c r="C1424" s="14"/>
      <c r="D1424" s="1" t="s">
        <v>1479</v>
      </c>
      <c r="E1424" s="4">
        <v>2095905.9799999997</v>
      </c>
      <c r="F1424" s="4">
        <v>1949584.24</v>
      </c>
      <c r="G1424" s="4">
        <f t="shared" si="22"/>
        <v>93.018687794382842</v>
      </c>
    </row>
    <row r="1425" spans="1:7" x14ac:dyDescent="0.25">
      <c r="A1425" s="1" t="s">
        <v>1310</v>
      </c>
      <c r="B1425" s="13"/>
      <c r="C1425" s="14"/>
      <c r="D1425" s="1" t="s">
        <v>1480</v>
      </c>
      <c r="E1425" s="4">
        <v>2077313.8199999998</v>
      </c>
      <c r="F1425" s="4">
        <v>1968753.76</v>
      </c>
      <c r="G1425" s="4">
        <f t="shared" si="22"/>
        <v>94.774017341298972</v>
      </c>
    </row>
    <row r="1426" spans="1:7" x14ac:dyDescent="0.25">
      <c r="A1426" s="1" t="s">
        <v>1310</v>
      </c>
      <c r="B1426" s="13"/>
      <c r="C1426" s="14"/>
      <c r="D1426" s="1" t="s">
        <v>1481</v>
      </c>
      <c r="E1426" s="4">
        <v>2091966.67</v>
      </c>
      <c r="F1426" s="4">
        <v>2025764.57</v>
      </c>
      <c r="G1426" s="4">
        <f t="shared" si="22"/>
        <v>96.835413252544797</v>
      </c>
    </row>
    <row r="1427" spans="1:7" x14ac:dyDescent="0.25">
      <c r="A1427" s="1" t="s">
        <v>1310</v>
      </c>
      <c r="B1427" s="13"/>
      <c r="C1427" s="14"/>
      <c r="D1427" s="1" t="s">
        <v>1482</v>
      </c>
      <c r="E1427" s="4">
        <v>2692732.31</v>
      </c>
      <c r="F1427" s="4">
        <v>2520018.7799999998</v>
      </c>
      <c r="G1427" s="4">
        <f t="shared" si="22"/>
        <v>93.58593762333544</v>
      </c>
    </row>
    <row r="1428" spans="1:7" x14ac:dyDescent="0.25">
      <c r="A1428" s="1" t="s">
        <v>1310</v>
      </c>
      <c r="B1428" s="13"/>
      <c r="C1428" s="14"/>
      <c r="D1428" s="1" t="s">
        <v>1483</v>
      </c>
      <c r="E1428" s="4">
        <v>2472358.56</v>
      </c>
      <c r="F1428" s="4">
        <v>2320158.02</v>
      </c>
      <c r="G1428" s="4">
        <f t="shared" si="22"/>
        <v>93.843913157968473</v>
      </c>
    </row>
    <row r="1429" spans="1:7" x14ac:dyDescent="0.25">
      <c r="A1429" s="1" t="s">
        <v>1310</v>
      </c>
      <c r="B1429" s="13"/>
      <c r="C1429" s="14"/>
      <c r="D1429" s="1" t="s">
        <v>1484</v>
      </c>
      <c r="E1429" s="4">
        <v>2156413.1800000002</v>
      </c>
      <c r="F1429" s="4">
        <v>2027643.62</v>
      </c>
      <c r="G1429" s="4">
        <f t="shared" si="22"/>
        <v>94.028530283792833</v>
      </c>
    </row>
    <row r="1430" spans="1:7" x14ac:dyDescent="0.25">
      <c r="A1430" s="1" t="s">
        <v>1310</v>
      </c>
      <c r="B1430" s="13"/>
      <c r="C1430" s="14"/>
      <c r="D1430" s="1" t="s">
        <v>1485</v>
      </c>
      <c r="E1430" s="4">
        <v>2083320.79</v>
      </c>
      <c r="F1430" s="4">
        <v>2001078.52</v>
      </c>
      <c r="G1430" s="4">
        <f t="shared" si="22"/>
        <v>96.052347271972451</v>
      </c>
    </row>
    <row r="1431" spans="1:7" x14ac:dyDescent="0.25">
      <c r="A1431" s="1" t="s">
        <v>1310</v>
      </c>
      <c r="B1431" s="13"/>
      <c r="C1431" s="14"/>
      <c r="D1431" s="1" t="s">
        <v>1486</v>
      </c>
      <c r="E1431" s="4">
        <v>2429327.61</v>
      </c>
      <c r="F1431" s="4">
        <v>1967278.27</v>
      </c>
      <c r="G1431" s="4">
        <f t="shared" si="22"/>
        <v>80.980361063776002</v>
      </c>
    </row>
    <row r="1432" spans="1:7" x14ac:dyDescent="0.25">
      <c r="A1432" s="1" t="s">
        <v>1310</v>
      </c>
      <c r="B1432" s="13"/>
      <c r="C1432" s="14"/>
      <c r="D1432" s="1" t="s">
        <v>1487</v>
      </c>
      <c r="E1432" s="4">
        <v>2966623.78</v>
      </c>
      <c r="F1432" s="4">
        <v>2873922.89</v>
      </c>
      <c r="G1432" s="4">
        <f t="shared" si="22"/>
        <v>96.875205726288641</v>
      </c>
    </row>
    <row r="1433" spans="1:7" x14ac:dyDescent="0.25">
      <c r="A1433" s="1" t="s">
        <v>1310</v>
      </c>
      <c r="B1433" s="13"/>
      <c r="C1433" s="14"/>
      <c r="D1433" s="1" t="s">
        <v>1488</v>
      </c>
      <c r="E1433" s="4">
        <v>2081366.9700000002</v>
      </c>
      <c r="F1433" s="4">
        <v>2076145.29</v>
      </c>
      <c r="G1433" s="4">
        <f t="shared" si="22"/>
        <v>99.749122568232167</v>
      </c>
    </row>
    <row r="1434" spans="1:7" x14ac:dyDescent="0.25">
      <c r="A1434" s="1" t="s">
        <v>1310</v>
      </c>
      <c r="B1434" s="13"/>
      <c r="C1434" s="14"/>
      <c r="D1434" s="1" t="s">
        <v>1489</v>
      </c>
      <c r="E1434" s="4">
        <v>1572625.9100000001</v>
      </c>
      <c r="F1434" s="4">
        <v>1461241.74</v>
      </c>
      <c r="G1434" s="4">
        <f t="shared" si="22"/>
        <v>92.917313056351702</v>
      </c>
    </row>
    <row r="1435" spans="1:7" x14ac:dyDescent="0.25">
      <c r="A1435" s="1" t="s">
        <v>1310</v>
      </c>
      <c r="B1435" s="13"/>
      <c r="C1435" s="14"/>
      <c r="D1435" s="1" t="s">
        <v>1490</v>
      </c>
      <c r="E1435" s="4">
        <v>313837.67000000004</v>
      </c>
      <c r="F1435" s="4">
        <v>293807.38</v>
      </c>
      <c r="G1435" s="4">
        <f t="shared" si="22"/>
        <v>93.617627227477172</v>
      </c>
    </row>
    <row r="1436" spans="1:7" x14ac:dyDescent="0.25">
      <c r="A1436" s="1" t="s">
        <v>1310</v>
      </c>
      <c r="B1436" s="13"/>
      <c r="C1436" s="14"/>
      <c r="D1436" s="1" t="s">
        <v>1491</v>
      </c>
      <c r="E1436" s="4">
        <v>116672.94</v>
      </c>
      <c r="F1436" s="4">
        <v>86186.93</v>
      </c>
      <c r="G1436" s="4">
        <f t="shared" si="22"/>
        <v>73.870539304143705</v>
      </c>
    </row>
    <row r="1437" spans="1:7" x14ac:dyDescent="0.25">
      <c r="A1437" s="1" t="s">
        <v>1310</v>
      </c>
      <c r="B1437" s="13"/>
      <c r="C1437" s="14"/>
      <c r="D1437" s="1" t="s">
        <v>1492</v>
      </c>
      <c r="E1437" s="4">
        <v>3168826.29</v>
      </c>
      <c r="F1437" s="4">
        <v>2588364.67</v>
      </c>
      <c r="G1437" s="4">
        <f t="shared" si="22"/>
        <v>81.682125592311976</v>
      </c>
    </row>
    <row r="1438" spans="1:7" x14ac:dyDescent="0.25">
      <c r="A1438" s="1" t="s">
        <v>1310</v>
      </c>
      <c r="B1438" s="13"/>
      <c r="C1438" s="14"/>
      <c r="D1438" s="1" t="s">
        <v>1493</v>
      </c>
      <c r="E1438" s="4">
        <v>54096.689999999995</v>
      </c>
      <c r="F1438" s="4">
        <v>0</v>
      </c>
      <c r="G1438" s="4">
        <f t="shared" si="22"/>
        <v>0</v>
      </c>
    </row>
    <row r="1439" spans="1:7" x14ac:dyDescent="0.25">
      <c r="A1439" s="1" t="s">
        <v>1310</v>
      </c>
      <c r="B1439" s="13"/>
      <c r="C1439" s="14"/>
      <c r="D1439" s="1" t="s">
        <v>1494</v>
      </c>
      <c r="E1439" s="4">
        <v>387391.86</v>
      </c>
      <c r="F1439" s="4">
        <v>49404.95</v>
      </c>
      <c r="G1439" s="4">
        <f t="shared" si="22"/>
        <v>12.7532235705727</v>
      </c>
    </row>
    <row r="1440" spans="1:7" x14ac:dyDescent="0.25">
      <c r="A1440" s="1" t="s">
        <v>1310</v>
      </c>
      <c r="B1440" s="13"/>
      <c r="C1440" s="14"/>
      <c r="D1440" s="1" t="s">
        <v>1495</v>
      </c>
      <c r="E1440" s="4">
        <v>960614.3</v>
      </c>
      <c r="F1440" s="4">
        <v>924703.96</v>
      </c>
      <c r="G1440" s="4">
        <f t="shared" si="22"/>
        <v>96.261731685651569</v>
      </c>
    </row>
    <row r="1441" spans="1:7" x14ac:dyDescent="0.25">
      <c r="A1441" s="1" t="s">
        <v>1310</v>
      </c>
      <c r="B1441" s="13"/>
      <c r="C1441" s="14"/>
      <c r="D1441" s="1" t="s">
        <v>1496</v>
      </c>
      <c r="E1441" s="4">
        <v>1209282.04</v>
      </c>
      <c r="F1441" s="4">
        <v>1051665.57</v>
      </c>
      <c r="G1441" s="4">
        <f t="shared" si="22"/>
        <v>86.966111726921866</v>
      </c>
    </row>
    <row r="1442" spans="1:7" x14ac:dyDescent="0.25">
      <c r="A1442" s="1" t="s">
        <v>1310</v>
      </c>
      <c r="B1442" s="13"/>
      <c r="C1442" s="14"/>
      <c r="D1442" s="1" t="s">
        <v>1497</v>
      </c>
      <c r="E1442" s="4">
        <v>712254.41</v>
      </c>
      <c r="F1442" s="4">
        <v>705264.58</v>
      </c>
      <c r="G1442" s="4">
        <f t="shared" si="22"/>
        <v>99.018632962904348</v>
      </c>
    </row>
    <row r="1443" spans="1:7" x14ac:dyDescent="0.25">
      <c r="A1443" s="1" t="s">
        <v>1310</v>
      </c>
      <c r="B1443" s="13"/>
      <c r="C1443" s="14"/>
      <c r="D1443" s="1" t="s">
        <v>1498</v>
      </c>
      <c r="E1443" s="4">
        <v>1217244.45</v>
      </c>
      <c r="F1443" s="4">
        <v>1164113.5900000001</v>
      </c>
      <c r="G1443" s="4">
        <f t="shared" si="22"/>
        <v>95.635152824069152</v>
      </c>
    </row>
    <row r="1444" spans="1:7" x14ac:dyDescent="0.25">
      <c r="A1444" s="1" t="s">
        <v>1310</v>
      </c>
      <c r="B1444" s="13"/>
      <c r="C1444" s="14"/>
      <c r="D1444" s="1" t="s">
        <v>1499</v>
      </c>
      <c r="E1444" s="4">
        <v>405892.82</v>
      </c>
      <c r="F1444" s="4">
        <v>386312.67</v>
      </c>
      <c r="G1444" s="4">
        <f t="shared" si="22"/>
        <v>95.176029474973205</v>
      </c>
    </row>
    <row r="1445" spans="1:7" x14ac:dyDescent="0.25">
      <c r="A1445" s="1" t="s">
        <v>1310</v>
      </c>
      <c r="B1445" s="13"/>
      <c r="C1445" s="14"/>
      <c r="D1445" s="1" t="s">
        <v>1500</v>
      </c>
      <c r="E1445" s="4">
        <v>247711.45</v>
      </c>
      <c r="F1445" s="4">
        <v>209587.71</v>
      </c>
      <c r="G1445" s="4">
        <f t="shared" si="22"/>
        <v>84.609617359229844</v>
      </c>
    </row>
    <row r="1446" spans="1:7" x14ac:dyDescent="0.25">
      <c r="A1446" s="1" t="s">
        <v>1310</v>
      </c>
      <c r="B1446" s="13"/>
      <c r="C1446" s="14"/>
      <c r="D1446" s="1" t="s">
        <v>1501</v>
      </c>
      <c r="E1446" s="4">
        <v>404783.86</v>
      </c>
      <c r="F1446" s="4">
        <v>400934.47</v>
      </c>
      <c r="G1446" s="4">
        <f t="shared" si="22"/>
        <v>99.049025818371319</v>
      </c>
    </row>
    <row r="1447" spans="1:7" x14ac:dyDescent="0.25">
      <c r="A1447" s="1" t="s">
        <v>1310</v>
      </c>
      <c r="B1447" s="13"/>
      <c r="C1447" s="14"/>
      <c r="D1447" s="1" t="s">
        <v>1502</v>
      </c>
      <c r="E1447" s="4">
        <v>666124.18999999994</v>
      </c>
      <c r="F1447" s="4">
        <v>625167.35999999999</v>
      </c>
      <c r="G1447" s="4">
        <f t="shared" si="22"/>
        <v>93.851472350823968</v>
      </c>
    </row>
    <row r="1448" spans="1:7" x14ac:dyDescent="0.25">
      <c r="A1448" s="1" t="s">
        <v>1310</v>
      </c>
      <c r="B1448" s="13"/>
      <c r="C1448" s="14"/>
      <c r="D1448" s="1" t="s">
        <v>1503</v>
      </c>
      <c r="E1448" s="4">
        <v>364078.18</v>
      </c>
      <c r="F1448" s="4">
        <v>317718.68</v>
      </c>
      <c r="G1448" s="4">
        <f t="shared" si="22"/>
        <v>87.266608506997045</v>
      </c>
    </row>
    <row r="1449" spans="1:7" x14ac:dyDescent="0.25">
      <c r="A1449" s="1" t="s">
        <v>1310</v>
      </c>
      <c r="B1449" s="13"/>
      <c r="C1449" s="14"/>
      <c r="D1449" s="1" t="s">
        <v>1504</v>
      </c>
      <c r="E1449" s="4">
        <v>303263.76</v>
      </c>
      <c r="F1449" s="4">
        <v>229414.38</v>
      </c>
      <c r="G1449" s="4">
        <f t="shared" si="22"/>
        <v>75.648465217208937</v>
      </c>
    </row>
    <row r="1450" spans="1:7" x14ac:dyDescent="0.25">
      <c r="A1450" s="1" t="s">
        <v>1310</v>
      </c>
      <c r="B1450" s="13"/>
      <c r="C1450" s="14"/>
      <c r="D1450" s="1" t="s">
        <v>1505</v>
      </c>
      <c r="E1450" s="4">
        <v>300919.37000000005</v>
      </c>
      <c r="F1450" s="4">
        <v>300921.45</v>
      </c>
      <c r="G1450" s="4">
        <f t="shared" si="22"/>
        <v>100.00069121505871</v>
      </c>
    </row>
    <row r="1451" spans="1:7" x14ac:dyDescent="0.25">
      <c r="A1451" s="1" t="s">
        <v>1310</v>
      </c>
      <c r="B1451" s="13"/>
      <c r="C1451" s="14"/>
      <c r="D1451" s="1" t="s">
        <v>1506</v>
      </c>
      <c r="E1451" s="4">
        <v>746641.1</v>
      </c>
      <c r="F1451" s="4">
        <v>592082.36</v>
      </c>
      <c r="G1451" s="4">
        <f t="shared" si="22"/>
        <v>79.299459941329246</v>
      </c>
    </row>
    <row r="1452" spans="1:7" x14ac:dyDescent="0.25">
      <c r="A1452" s="1" t="s">
        <v>1310</v>
      </c>
      <c r="B1452" s="13"/>
      <c r="C1452" s="14"/>
      <c r="D1452" s="1" t="s">
        <v>1507</v>
      </c>
      <c r="E1452" s="4">
        <v>365023.85000000003</v>
      </c>
      <c r="F1452" s="4">
        <v>357245.5</v>
      </c>
      <c r="G1452" s="4">
        <f t="shared" si="22"/>
        <v>97.86908444475614</v>
      </c>
    </row>
    <row r="1453" spans="1:7" x14ac:dyDescent="0.25">
      <c r="A1453" s="1" t="s">
        <v>1310</v>
      </c>
      <c r="B1453" s="13"/>
      <c r="C1453" s="14"/>
      <c r="D1453" s="1" t="s">
        <v>1508</v>
      </c>
      <c r="E1453" s="4">
        <v>246883.59</v>
      </c>
      <c r="F1453" s="4">
        <v>179953.77</v>
      </c>
      <c r="G1453" s="4">
        <f t="shared" si="22"/>
        <v>72.890130121649634</v>
      </c>
    </row>
    <row r="1454" spans="1:7" x14ac:dyDescent="0.25">
      <c r="A1454" s="1" t="s">
        <v>1310</v>
      </c>
      <c r="B1454" s="13"/>
      <c r="C1454" s="14"/>
      <c r="D1454" s="1" t="s">
        <v>1509</v>
      </c>
      <c r="E1454" s="4">
        <v>2231292.11</v>
      </c>
      <c r="F1454" s="4">
        <v>1988932.54</v>
      </c>
      <c r="G1454" s="4">
        <f t="shared" si="22"/>
        <v>89.138151436389037</v>
      </c>
    </row>
    <row r="1455" spans="1:7" x14ac:dyDescent="0.25">
      <c r="A1455" s="1" t="s">
        <v>1310</v>
      </c>
      <c r="B1455" s="13"/>
      <c r="C1455" s="14"/>
      <c r="D1455" s="1" t="s">
        <v>1510</v>
      </c>
      <c r="E1455" s="4">
        <v>2701698.7800000003</v>
      </c>
      <c r="F1455" s="4">
        <v>2388933.37</v>
      </c>
      <c r="G1455" s="4">
        <f t="shared" si="22"/>
        <v>88.423379678174186</v>
      </c>
    </row>
    <row r="1456" spans="1:7" x14ac:dyDescent="0.25">
      <c r="A1456" s="1" t="s">
        <v>1310</v>
      </c>
      <c r="B1456" s="13"/>
      <c r="C1456" s="14"/>
      <c r="D1456" s="1" t="s">
        <v>1511</v>
      </c>
      <c r="E1456" s="4">
        <v>4009382.94</v>
      </c>
      <c r="F1456" s="4">
        <v>3752577.88</v>
      </c>
      <c r="G1456" s="4">
        <f t="shared" si="22"/>
        <v>93.594898171537594</v>
      </c>
    </row>
    <row r="1457" spans="1:7" x14ac:dyDescent="0.25">
      <c r="A1457" s="1" t="s">
        <v>1310</v>
      </c>
      <c r="B1457" s="13"/>
      <c r="C1457" s="14"/>
      <c r="D1457" s="1" t="s">
        <v>1512</v>
      </c>
      <c r="E1457" s="4">
        <v>150796.19999999998</v>
      </c>
      <c r="F1457" s="4">
        <v>149052.29</v>
      </c>
      <c r="G1457" s="4">
        <f t="shared" si="22"/>
        <v>98.843531866187632</v>
      </c>
    </row>
    <row r="1458" spans="1:7" x14ac:dyDescent="0.25">
      <c r="A1458" s="1" t="s">
        <v>1310</v>
      </c>
      <c r="B1458" s="13"/>
      <c r="C1458" s="14"/>
      <c r="D1458" s="1" t="s">
        <v>1513</v>
      </c>
      <c r="E1458" s="4">
        <v>157373.15000000002</v>
      </c>
      <c r="F1458" s="4">
        <v>158240.6</v>
      </c>
      <c r="G1458" s="4">
        <f t="shared" si="22"/>
        <v>100.55120584419895</v>
      </c>
    </row>
    <row r="1459" spans="1:7" x14ac:dyDescent="0.25">
      <c r="A1459" s="1" t="s">
        <v>1310</v>
      </c>
      <c r="B1459" s="13"/>
      <c r="C1459" s="14"/>
      <c r="D1459" s="1" t="s">
        <v>1514</v>
      </c>
      <c r="E1459" s="4">
        <v>2869291.4099999997</v>
      </c>
      <c r="F1459" s="4">
        <v>2697932.98</v>
      </c>
      <c r="G1459" s="4">
        <f t="shared" si="22"/>
        <v>94.027848499361738</v>
      </c>
    </row>
    <row r="1460" spans="1:7" x14ac:dyDescent="0.25">
      <c r="A1460" s="1" t="s">
        <v>1310</v>
      </c>
      <c r="B1460" s="13"/>
      <c r="C1460" s="14"/>
      <c r="D1460" s="1" t="s">
        <v>1515</v>
      </c>
      <c r="E1460" s="4">
        <v>769633.8</v>
      </c>
      <c r="F1460" s="4">
        <v>711788.35</v>
      </c>
      <c r="G1460" s="4">
        <f t="shared" si="22"/>
        <v>92.484029417626928</v>
      </c>
    </row>
    <row r="1461" spans="1:7" x14ac:dyDescent="0.25">
      <c r="A1461" s="1" t="s">
        <v>1310</v>
      </c>
      <c r="B1461" s="13"/>
      <c r="C1461" s="14"/>
      <c r="D1461" s="1" t="s">
        <v>1516</v>
      </c>
      <c r="E1461" s="4">
        <v>1220554.6400000001</v>
      </c>
      <c r="F1461" s="4">
        <v>1159849.75</v>
      </c>
      <c r="G1461" s="4">
        <f t="shared" si="22"/>
        <v>95.026450434042005</v>
      </c>
    </row>
    <row r="1462" spans="1:7" x14ac:dyDescent="0.25">
      <c r="A1462" s="1" t="s">
        <v>1310</v>
      </c>
      <c r="B1462" s="13"/>
      <c r="C1462" s="14"/>
      <c r="D1462" s="1" t="s">
        <v>1517</v>
      </c>
      <c r="E1462" s="4">
        <v>855861.18</v>
      </c>
      <c r="F1462" s="4">
        <v>800335.01</v>
      </c>
      <c r="G1462" s="4">
        <f t="shared" si="22"/>
        <v>93.512245759294743</v>
      </c>
    </row>
    <row r="1463" spans="1:7" x14ac:dyDescent="0.25">
      <c r="A1463" s="1" t="s">
        <v>1310</v>
      </c>
      <c r="B1463" s="13"/>
      <c r="C1463" s="14"/>
      <c r="D1463" s="1" t="s">
        <v>1518</v>
      </c>
      <c r="E1463" s="4">
        <v>208980.08</v>
      </c>
      <c r="F1463" s="4">
        <v>172012.17</v>
      </c>
      <c r="G1463" s="4">
        <f t="shared" si="22"/>
        <v>82.310318763396026</v>
      </c>
    </row>
    <row r="1464" spans="1:7" x14ac:dyDescent="0.25">
      <c r="A1464" s="1" t="s">
        <v>1310</v>
      </c>
      <c r="B1464" s="13"/>
      <c r="C1464" s="14"/>
      <c r="D1464" s="1" t="s">
        <v>1519</v>
      </c>
      <c r="E1464" s="4">
        <v>298639.58</v>
      </c>
      <c r="F1464" s="4">
        <v>238903.76</v>
      </c>
      <c r="G1464" s="4">
        <f t="shared" si="22"/>
        <v>79.997353331396994</v>
      </c>
    </row>
    <row r="1465" spans="1:7" x14ac:dyDescent="0.25">
      <c r="A1465" s="1" t="s">
        <v>1310</v>
      </c>
      <c r="B1465" s="13"/>
      <c r="C1465" s="14"/>
      <c r="D1465" s="1" t="s">
        <v>1520</v>
      </c>
      <c r="E1465" s="4">
        <v>881709.7</v>
      </c>
      <c r="F1465" s="4">
        <v>781387.46</v>
      </c>
      <c r="G1465" s="4">
        <f t="shared" si="22"/>
        <v>88.621851387140239</v>
      </c>
    </row>
    <row r="1466" spans="1:7" x14ac:dyDescent="0.25">
      <c r="A1466" s="1" t="s">
        <v>1310</v>
      </c>
      <c r="B1466" s="13"/>
      <c r="C1466" s="14"/>
      <c r="D1466" s="1" t="s">
        <v>1521</v>
      </c>
      <c r="E1466" s="4">
        <v>319813.12</v>
      </c>
      <c r="F1466" s="4">
        <v>286140.56</v>
      </c>
      <c r="G1466" s="4">
        <f t="shared" si="22"/>
        <v>89.471176166881463</v>
      </c>
    </row>
    <row r="1467" spans="1:7" x14ac:dyDescent="0.25">
      <c r="A1467" s="1" t="s">
        <v>1310</v>
      </c>
      <c r="B1467" s="13"/>
      <c r="C1467" s="14"/>
      <c r="D1467" s="1" t="s">
        <v>1522</v>
      </c>
      <c r="E1467" s="4">
        <v>307902.96999999997</v>
      </c>
      <c r="F1467" s="4">
        <v>258695.03</v>
      </c>
      <c r="G1467" s="4">
        <f t="shared" si="22"/>
        <v>84.018361368842932</v>
      </c>
    </row>
    <row r="1468" spans="1:7" x14ac:dyDescent="0.25">
      <c r="A1468" s="1" t="s">
        <v>1310</v>
      </c>
      <c r="B1468" s="13"/>
      <c r="C1468" s="14"/>
      <c r="D1468" s="1" t="s">
        <v>1523</v>
      </c>
      <c r="E1468" s="4">
        <v>5133467.3900000006</v>
      </c>
      <c r="F1468" s="4">
        <v>4914957.6100000003</v>
      </c>
      <c r="G1468" s="4">
        <f t="shared" si="22"/>
        <v>95.743427134149954</v>
      </c>
    </row>
    <row r="1469" spans="1:7" x14ac:dyDescent="0.25">
      <c r="A1469" s="1" t="s">
        <v>1310</v>
      </c>
      <c r="B1469" s="13"/>
      <c r="C1469" s="14"/>
      <c r="D1469" s="1" t="s">
        <v>1524</v>
      </c>
      <c r="E1469" s="4">
        <v>745085.02</v>
      </c>
      <c r="F1469" s="4">
        <v>717590.1</v>
      </c>
      <c r="G1469" s="4">
        <f t="shared" si="22"/>
        <v>96.309827836828603</v>
      </c>
    </row>
    <row r="1470" spans="1:7" x14ac:dyDescent="0.25">
      <c r="A1470" s="1" t="s">
        <v>1310</v>
      </c>
      <c r="B1470" s="13"/>
      <c r="C1470" s="14"/>
      <c r="D1470" s="1" t="s">
        <v>1525</v>
      </c>
      <c r="E1470" s="4">
        <v>1317805.1600000001</v>
      </c>
      <c r="F1470" s="4">
        <v>1112518.26</v>
      </c>
      <c r="G1470" s="4">
        <f t="shared" si="22"/>
        <v>84.422059783101773</v>
      </c>
    </row>
    <row r="1471" spans="1:7" x14ac:dyDescent="0.25">
      <c r="A1471" s="1" t="s">
        <v>1310</v>
      </c>
      <c r="B1471" s="13"/>
      <c r="C1471" s="14"/>
      <c r="D1471" s="1" t="s">
        <v>1526</v>
      </c>
      <c r="E1471" s="4">
        <v>176713.74</v>
      </c>
      <c r="F1471" s="4">
        <v>127215.25</v>
      </c>
      <c r="G1471" s="4">
        <f t="shared" si="22"/>
        <v>71.989450282700147</v>
      </c>
    </row>
    <row r="1472" spans="1:7" x14ac:dyDescent="0.25">
      <c r="A1472" s="1" t="s">
        <v>1310</v>
      </c>
      <c r="B1472" s="13"/>
      <c r="C1472" s="14"/>
      <c r="D1472" s="1" t="s">
        <v>1527</v>
      </c>
      <c r="E1472" s="4">
        <v>2178365.67</v>
      </c>
      <c r="F1472" s="4">
        <v>2143439.71</v>
      </c>
      <c r="G1472" s="4">
        <f t="shared" si="22"/>
        <v>98.39668975319465</v>
      </c>
    </row>
    <row r="1473" spans="1:7" x14ac:dyDescent="0.25">
      <c r="A1473" s="1" t="s">
        <v>1310</v>
      </c>
      <c r="B1473" s="13"/>
      <c r="C1473" s="14"/>
      <c r="D1473" s="1" t="s">
        <v>1528</v>
      </c>
      <c r="E1473" s="4">
        <v>2208672.88</v>
      </c>
      <c r="F1473" s="4">
        <v>2056633.88</v>
      </c>
      <c r="G1473" s="4">
        <f t="shared" si="22"/>
        <v>93.11627351534284</v>
      </c>
    </row>
    <row r="1474" spans="1:7" x14ac:dyDescent="0.25">
      <c r="A1474" s="1" t="s">
        <v>1310</v>
      </c>
      <c r="B1474" s="13"/>
      <c r="C1474" s="14"/>
      <c r="D1474" s="1" t="s">
        <v>1529</v>
      </c>
      <c r="E1474" s="4">
        <v>2445608.42</v>
      </c>
      <c r="F1474" s="4">
        <v>2300711.52</v>
      </c>
      <c r="G1474" s="4">
        <f t="shared" si="22"/>
        <v>94.07522075835837</v>
      </c>
    </row>
    <row r="1475" spans="1:7" x14ac:dyDescent="0.25">
      <c r="A1475" s="1" t="s">
        <v>1310</v>
      </c>
      <c r="B1475" s="13"/>
      <c r="C1475" s="14"/>
      <c r="D1475" s="1" t="s">
        <v>1530</v>
      </c>
      <c r="E1475" s="4">
        <v>417322.5</v>
      </c>
      <c r="F1475" s="4">
        <v>401469.76</v>
      </c>
      <c r="G1475" s="4">
        <f t="shared" si="22"/>
        <v>96.201321519927646</v>
      </c>
    </row>
    <row r="1476" spans="1:7" x14ac:dyDescent="0.25">
      <c r="A1476" s="1" t="s">
        <v>1310</v>
      </c>
      <c r="B1476" s="13"/>
      <c r="C1476" s="14"/>
      <c r="D1476" s="1" t="s">
        <v>1531</v>
      </c>
      <c r="E1476" s="4">
        <v>3206623.75</v>
      </c>
      <c r="F1476" s="4">
        <v>3009925.04</v>
      </c>
      <c r="G1476" s="4">
        <f t="shared" ref="G1476:G1539" si="23">F1476/E1476*100</f>
        <v>93.865862497899855</v>
      </c>
    </row>
    <row r="1477" spans="1:7" x14ac:dyDescent="0.25">
      <c r="A1477" s="1" t="s">
        <v>1310</v>
      </c>
      <c r="B1477" s="13"/>
      <c r="C1477" s="14"/>
      <c r="D1477" s="1" t="s">
        <v>1532</v>
      </c>
      <c r="E1477" s="4">
        <v>3524599.57</v>
      </c>
      <c r="F1477" s="4">
        <v>2906756.83</v>
      </c>
      <c r="G1477" s="4">
        <f t="shared" si="23"/>
        <v>82.470555087765618</v>
      </c>
    </row>
    <row r="1478" spans="1:7" x14ac:dyDescent="0.25">
      <c r="A1478" s="1" t="s">
        <v>1310</v>
      </c>
      <c r="B1478" s="13"/>
      <c r="C1478" s="14"/>
      <c r="D1478" s="1" t="s">
        <v>1533</v>
      </c>
      <c r="E1478" s="4">
        <v>3774854.2699999996</v>
      </c>
      <c r="F1478" s="4">
        <v>3697185.03</v>
      </c>
      <c r="G1478" s="4">
        <f t="shared" si="23"/>
        <v>97.942457259416273</v>
      </c>
    </row>
    <row r="1479" spans="1:7" x14ac:dyDescent="0.25">
      <c r="A1479" s="1" t="s">
        <v>1310</v>
      </c>
      <c r="B1479" s="13"/>
      <c r="C1479" s="14"/>
      <c r="D1479" s="1" t="s">
        <v>1534</v>
      </c>
      <c r="E1479" s="4">
        <v>2203832.39</v>
      </c>
      <c r="F1479" s="4">
        <v>2076366.39</v>
      </c>
      <c r="G1479" s="4">
        <f t="shared" si="23"/>
        <v>94.216166321069437</v>
      </c>
    </row>
    <row r="1480" spans="1:7" x14ac:dyDescent="0.25">
      <c r="A1480" s="1" t="s">
        <v>1310</v>
      </c>
      <c r="B1480" s="13"/>
      <c r="C1480" s="14"/>
      <c r="D1480" s="1" t="s">
        <v>1535</v>
      </c>
      <c r="E1480" s="4">
        <v>458105.25</v>
      </c>
      <c r="F1480" s="4">
        <v>336934.3</v>
      </c>
      <c r="G1480" s="4">
        <f t="shared" si="23"/>
        <v>73.549539107006524</v>
      </c>
    </row>
    <row r="1481" spans="1:7" x14ac:dyDescent="0.25">
      <c r="A1481" s="1" t="s">
        <v>1310</v>
      </c>
      <c r="B1481" s="13"/>
      <c r="C1481" s="14"/>
      <c r="D1481" s="1" t="s">
        <v>1536</v>
      </c>
      <c r="E1481" s="4">
        <v>1883272.2799999998</v>
      </c>
      <c r="F1481" s="4">
        <v>1806946.85</v>
      </c>
      <c r="G1481" s="4">
        <f t="shared" si="23"/>
        <v>95.947190918139583</v>
      </c>
    </row>
    <row r="1482" spans="1:7" x14ac:dyDescent="0.25">
      <c r="A1482" s="1" t="s">
        <v>1310</v>
      </c>
      <c r="B1482" s="13"/>
      <c r="C1482" s="14"/>
      <c r="D1482" s="1" t="s">
        <v>1537</v>
      </c>
      <c r="E1482" s="4">
        <v>2977153.1100000003</v>
      </c>
      <c r="F1482" s="4">
        <v>2787196.75</v>
      </c>
      <c r="G1482" s="4">
        <f t="shared" si="23"/>
        <v>93.619530034852644</v>
      </c>
    </row>
    <row r="1483" spans="1:7" x14ac:dyDescent="0.25">
      <c r="A1483" s="1" t="s">
        <v>1310</v>
      </c>
      <c r="B1483" s="13"/>
      <c r="C1483" s="14"/>
      <c r="D1483" s="1" t="s">
        <v>1538</v>
      </c>
      <c r="E1483" s="4">
        <v>4477302.3600000003</v>
      </c>
      <c r="F1483" s="4">
        <v>4282481.74</v>
      </c>
      <c r="G1483" s="4">
        <f t="shared" si="23"/>
        <v>95.648705306558739</v>
      </c>
    </row>
    <row r="1484" spans="1:7" x14ac:dyDescent="0.25">
      <c r="A1484" s="1" t="s">
        <v>1310</v>
      </c>
      <c r="B1484" s="13"/>
      <c r="C1484" s="14"/>
      <c r="D1484" s="1" t="s">
        <v>1539</v>
      </c>
      <c r="E1484" s="4">
        <v>1507787.94</v>
      </c>
      <c r="F1484" s="4">
        <v>1404210.42</v>
      </c>
      <c r="G1484" s="4">
        <f t="shared" si="23"/>
        <v>93.130498178676234</v>
      </c>
    </row>
    <row r="1485" spans="1:7" x14ac:dyDescent="0.25">
      <c r="A1485" s="1" t="s">
        <v>1310</v>
      </c>
      <c r="B1485" s="13"/>
      <c r="C1485" s="14"/>
      <c r="D1485" s="1" t="s">
        <v>1540</v>
      </c>
      <c r="E1485" s="4">
        <v>1151134.79</v>
      </c>
      <c r="F1485" s="4">
        <v>1066351.02</v>
      </c>
      <c r="G1485" s="4">
        <f t="shared" si="23"/>
        <v>92.63476608156374</v>
      </c>
    </row>
    <row r="1486" spans="1:7" x14ac:dyDescent="0.25">
      <c r="A1486" s="1" t="s">
        <v>1310</v>
      </c>
      <c r="B1486" s="13"/>
      <c r="C1486" s="14"/>
      <c r="D1486" s="1" t="s">
        <v>1541</v>
      </c>
      <c r="E1486" s="4">
        <v>369512.81</v>
      </c>
      <c r="F1486" s="4">
        <v>322098.87</v>
      </c>
      <c r="G1486" s="4">
        <f t="shared" si="23"/>
        <v>87.168526038380094</v>
      </c>
    </row>
    <row r="1487" spans="1:7" x14ac:dyDescent="0.25">
      <c r="A1487" s="1" t="s">
        <v>1310</v>
      </c>
      <c r="B1487" s="13"/>
      <c r="C1487" s="14"/>
      <c r="D1487" s="1" t="s">
        <v>1542</v>
      </c>
      <c r="E1487" s="4">
        <v>532744.89</v>
      </c>
      <c r="F1487" s="4">
        <v>516425.82</v>
      </c>
      <c r="G1487" s="4">
        <f t="shared" si="23"/>
        <v>96.93679464480644</v>
      </c>
    </row>
    <row r="1488" spans="1:7" x14ac:dyDescent="0.25">
      <c r="A1488" s="1" t="s">
        <v>1310</v>
      </c>
      <c r="B1488" s="13"/>
      <c r="C1488" s="14"/>
      <c r="D1488" s="1" t="s">
        <v>1543</v>
      </c>
      <c r="E1488" s="4">
        <v>143694.82</v>
      </c>
      <c r="F1488" s="4">
        <v>141912.22</v>
      </c>
      <c r="G1488" s="4">
        <f t="shared" si="23"/>
        <v>98.759454237807603</v>
      </c>
    </row>
    <row r="1489" spans="1:7" x14ac:dyDescent="0.25">
      <c r="A1489" s="1" t="s">
        <v>1310</v>
      </c>
      <c r="B1489" s="13"/>
      <c r="C1489" s="14"/>
      <c r="D1489" s="1" t="s">
        <v>1544</v>
      </c>
      <c r="E1489" s="4">
        <v>1636225.69</v>
      </c>
      <c r="F1489" s="4">
        <v>1178340.58</v>
      </c>
      <c r="G1489" s="4">
        <f t="shared" si="23"/>
        <v>72.015773080790595</v>
      </c>
    </row>
    <row r="1490" spans="1:7" x14ac:dyDescent="0.25">
      <c r="A1490" s="1" t="s">
        <v>1310</v>
      </c>
      <c r="B1490" s="13"/>
      <c r="C1490" s="14"/>
      <c r="D1490" s="1" t="s">
        <v>1545</v>
      </c>
      <c r="E1490" s="4">
        <v>929689.94000000006</v>
      </c>
      <c r="F1490" s="4">
        <v>882004.91</v>
      </c>
      <c r="G1490" s="4">
        <f t="shared" si="23"/>
        <v>94.870867377568914</v>
      </c>
    </row>
    <row r="1491" spans="1:7" x14ac:dyDescent="0.25">
      <c r="A1491" s="1" t="s">
        <v>1310</v>
      </c>
      <c r="B1491" s="13"/>
      <c r="C1491" s="14"/>
      <c r="D1491" s="1" t="s">
        <v>1546</v>
      </c>
      <c r="E1491" s="4">
        <v>1203230.8699999999</v>
      </c>
      <c r="F1491" s="4">
        <v>1102850.8600000001</v>
      </c>
      <c r="G1491" s="4">
        <f t="shared" si="23"/>
        <v>91.657460550359744</v>
      </c>
    </row>
    <row r="1492" spans="1:7" x14ac:dyDescent="0.25">
      <c r="A1492" s="1" t="s">
        <v>1310</v>
      </c>
      <c r="B1492" s="13"/>
      <c r="C1492" s="14"/>
      <c r="D1492" s="1" t="s">
        <v>1547</v>
      </c>
      <c r="E1492" s="4">
        <v>313678.69</v>
      </c>
      <c r="F1492" s="4">
        <v>315877.01</v>
      </c>
      <c r="G1492" s="4">
        <f t="shared" si="23"/>
        <v>100.70081904511908</v>
      </c>
    </row>
    <row r="1493" spans="1:7" x14ac:dyDescent="0.25">
      <c r="A1493" s="1" t="s">
        <v>1310</v>
      </c>
      <c r="B1493" s="13"/>
      <c r="C1493" s="14"/>
      <c r="D1493" s="1" t="s">
        <v>1548</v>
      </c>
      <c r="E1493" s="4">
        <v>559019.18000000005</v>
      </c>
      <c r="F1493" s="4">
        <v>507472.5</v>
      </c>
      <c r="G1493" s="4">
        <f t="shared" si="23"/>
        <v>90.779085612053592</v>
      </c>
    </row>
    <row r="1494" spans="1:7" x14ac:dyDescent="0.25">
      <c r="A1494" s="1" t="s">
        <v>1310</v>
      </c>
      <c r="B1494" s="13"/>
      <c r="C1494" s="14"/>
      <c r="D1494" s="1" t="s">
        <v>1549</v>
      </c>
      <c r="E1494" s="4">
        <v>797004.28</v>
      </c>
      <c r="F1494" s="4">
        <v>788081.39</v>
      </c>
      <c r="G1494" s="4">
        <f t="shared" si="23"/>
        <v>98.880446413662924</v>
      </c>
    </row>
    <row r="1495" spans="1:7" x14ac:dyDescent="0.25">
      <c r="A1495" s="1" t="s">
        <v>1310</v>
      </c>
      <c r="B1495" s="13"/>
      <c r="C1495" s="14"/>
      <c r="D1495" s="1" t="s">
        <v>1550</v>
      </c>
      <c r="E1495" s="4">
        <v>361883.27</v>
      </c>
      <c r="F1495" s="4">
        <v>326164.33</v>
      </c>
      <c r="G1495" s="4">
        <f t="shared" si="23"/>
        <v>90.129706742176836</v>
      </c>
    </row>
    <row r="1496" spans="1:7" x14ac:dyDescent="0.25">
      <c r="A1496" s="1" t="s">
        <v>1310</v>
      </c>
      <c r="B1496" s="13"/>
      <c r="C1496" s="14"/>
      <c r="D1496" s="1" t="s">
        <v>1551</v>
      </c>
      <c r="E1496" s="4">
        <v>2894649.17</v>
      </c>
      <c r="F1496" s="4">
        <v>2798532.55</v>
      </c>
      <c r="G1496" s="4">
        <f t="shared" si="23"/>
        <v>96.679507105864573</v>
      </c>
    </row>
    <row r="1497" spans="1:7" x14ac:dyDescent="0.25">
      <c r="A1497" s="1" t="s">
        <v>1310</v>
      </c>
      <c r="B1497" s="13"/>
      <c r="C1497" s="14"/>
      <c r="D1497" s="1" t="s">
        <v>1552</v>
      </c>
      <c r="E1497" s="4">
        <v>325177.97000000003</v>
      </c>
      <c r="F1497" s="4">
        <v>164841.28</v>
      </c>
      <c r="G1497" s="4">
        <f t="shared" si="23"/>
        <v>50.692634559469077</v>
      </c>
    </row>
    <row r="1498" spans="1:7" x14ac:dyDescent="0.25">
      <c r="A1498" s="1" t="s">
        <v>1310</v>
      </c>
      <c r="B1498" s="13"/>
      <c r="C1498" s="14"/>
      <c r="D1498" s="1" t="s">
        <v>1553</v>
      </c>
      <c r="E1498" s="4">
        <v>355220.39999999997</v>
      </c>
      <c r="F1498" s="4">
        <v>339446.67</v>
      </c>
      <c r="G1498" s="4">
        <f t="shared" si="23"/>
        <v>95.55945266656984</v>
      </c>
    </row>
    <row r="1499" spans="1:7" x14ac:dyDescent="0.25">
      <c r="A1499" s="1" t="s">
        <v>1310</v>
      </c>
      <c r="B1499" s="13"/>
      <c r="C1499" s="14"/>
      <c r="D1499" s="1" t="s">
        <v>1554</v>
      </c>
      <c r="E1499" s="4">
        <v>2082858.7999999998</v>
      </c>
      <c r="F1499" s="4">
        <v>1950290.88</v>
      </c>
      <c r="G1499" s="4">
        <f t="shared" si="23"/>
        <v>93.635290111840519</v>
      </c>
    </row>
    <row r="1500" spans="1:7" x14ac:dyDescent="0.25">
      <c r="A1500" s="1" t="s">
        <v>1310</v>
      </c>
      <c r="B1500" s="13"/>
      <c r="C1500" s="14"/>
      <c r="D1500" s="1" t="s">
        <v>1555</v>
      </c>
      <c r="E1500" s="4">
        <v>1770809.76</v>
      </c>
      <c r="F1500" s="4">
        <v>1694550.24</v>
      </c>
      <c r="G1500" s="4">
        <f t="shared" si="23"/>
        <v>95.693522719233258</v>
      </c>
    </row>
    <row r="1501" spans="1:7" x14ac:dyDescent="0.25">
      <c r="A1501" s="1" t="s">
        <v>1310</v>
      </c>
      <c r="B1501" s="13"/>
      <c r="C1501" s="14"/>
      <c r="D1501" s="1" t="s">
        <v>1556</v>
      </c>
      <c r="E1501" s="4">
        <v>294390.86</v>
      </c>
      <c r="F1501" s="4">
        <v>268043.38</v>
      </c>
      <c r="G1501" s="4">
        <f t="shared" si="23"/>
        <v>91.05017051140787</v>
      </c>
    </row>
    <row r="1502" spans="1:7" x14ac:dyDescent="0.25">
      <c r="A1502" s="1" t="s">
        <v>1310</v>
      </c>
      <c r="B1502" s="13"/>
      <c r="C1502" s="14"/>
      <c r="D1502" s="1" t="s">
        <v>1557</v>
      </c>
      <c r="E1502" s="4">
        <v>2993067.8000000003</v>
      </c>
      <c r="F1502" s="4">
        <v>2718581.75</v>
      </c>
      <c r="G1502" s="4">
        <f t="shared" si="23"/>
        <v>90.829273897504081</v>
      </c>
    </row>
    <row r="1503" spans="1:7" x14ac:dyDescent="0.25">
      <c r="A1503" s="1" t="s">
        <v>1310</v>
      </c>
      <c r="B1503" s="13"/>
      <c r="C1503" s="14"/>
      <c r="D1503" s="1" t="s">
        <v>1558</v>
      </c>
      <c r="E1503" s="4">
        <v>799552.72000000009</v>
      </c>
      <c r="F1503" s="4">
        <v>755303.34</v>
      </c>
      <c r="G1503" s="4">
        <f t="shared" si="23"/>
        <v>94.465733291483261</v>
      </c>
    </row>
    <row r="1504" spans="1:7" x14ac:dyDescent="0.25">
      <c r="A1504" s="1" t="s">
        <v>1310</v>
      </c>
      <c r="B1504" s="13"/>
      <c r="C1504" s="14"/>
      <c r="D1504" s="1" t="s">
        <v>1559</v>
      </c>
      <c r="E1504" s="4">
        <v>555736.20000000007</v>
      </c>
      <c r="F1504" s="4">
        <v>549574.74</v>
      </c>
      <c r="G1504" s="4">
        <f t="shared" si="23"/>
        <v>98.891297705638024</v>
      </c>
    </row>
    <row r="1505" spans="1:7" x14ac:dyDescent="0.25">
      <c r="A1505" s="1" t="s">
        <v>1310</v>
      </c>
      <c r="B1505" s="13"/>
      <c r="C1505" s="14"/>
      <c r="D1505" s="1" t="s">
        <v>1560</v>
      </c>
      <c r="E1505" s="4">
        <v>564186.7699999999</v>
      </c>
      <c r="F1505" s="4">
        <v>520314.34</v>
      </c>
      <c r="G1505" s="4">
        <f t="shared" si="23"/>
        <v>92.223775470665529</v>
      </c>
    </row>
    <row r="1506" spans="1:7" x14ac:dyDescent="0.25">
      <c r="A1506" s="1" t="s">
        <v>1310</v>
      </c>
      <c r="B1506" s="13"/>
      <c r="C1506" s="14"/>
      <c r="D1506" s="1" t="s">
        <v>1561</v>
      </c>
      <c r="E1506" s="4">
        <v>7755464.2999999998</v>
      </c>
      <c r="F1506" s="4">
        <v>7511730.3399999999</v>
      </c>
      <c r="G1506" s="4">
        <f t="shared" si="23"/>
        <v>96.857261531073007</v>
      </c>
    </row>
    <row r="1507" spans="1:7" x14ac:dyDescent="0.25">
      <c r="A1507" s="1" t="s">
        <v>1310</v>
      </c>
      <c r="B1507" s="13"/>
      <c r="C1507" s="14"/>
      <c r="D1507" s="1" t="s">
        <v>1562</v>
      </c>
      <c r="E1507" s="4">
        <v>2981206.02</v>
      </c>
      <c r="F1507" s="4">
        <v>2929341.89</v>
      </c>
      <c r="G1507" s="4">
        <f t="shared" si="23"/>
        <v>98.260297018989647</v>
      </c>
    </row>
    <row r="1508" spans="1:7" x14ac:dyDescent="0.25">
      <c r="A1508" s="1" t="s">
        <v>1310</v>
      </c>
      <c r="B1508" s="13"/>
      <c r="C1508" s="14"/>
      <c r="D1508" s="1" t="s">
        <v>1563</v>
      </c>
      <c r="E1508" s="4">
        <v>4148098.26</v>
      </c>
      <c r="F1508" s="4">
        <v>3789431.36</v>
      </c>
      <c r="G1508" s="4">
        <f t="shared" si="23"/>
        <v>91.353461815053535</v>
      </c>
    </row>
    <row r="1509" spans="1:7" x14ac:dyDescent="0.25">
      <c r="A1509" s="1" t="s">
        <v>1310</v>
      </c>
      <c r="B1509" s="13"/>
      <c r="C1509" s="14"/>
      <c r="D1509" s="1" t="s">
        <v>1564</v>
      </c>
      <c r="E1509" s="4">
        <v>2202477.37</v>
      </c>
      <c r="F1509" s="4">
        <v>2065436.79</v>
      </c>
      <c r="G1509" s="4">
        <f t="shared" si="23"/>
        <v>93.777889304715075</v>
      </c>
    </row>
    <row r="1510" spans="1:7" x14ac:dyDescent="0.25">
      <c r="A1510" s="1" t="s">
        <v>1310</v>
      </c>
      <c r="B1510" s="13"/>
      <c r="C1510" s="14"/>
      <c r="D1510" s="1" t="s">
        <v>1565</v>
      </c>
      <c r="E1510" s="4">
        <v>1576251.98</v>
      </c>
      <c r="F1510" s="4">
        <v>1444815.88</v>
      </c>
      <c r="G1510" s="4">
        <f t="shared" si="23"/>
        <v>91.661479150053154</v>
      </c>
    </row>
    <row r="1511" spans="1:7" x14ac:dyDescent="0.25">
      <c r="A1511" s="1" t="s">
        <v>1310</v>
      </c>
      <c r="B1511" s="13"/>
      <c r="C1511" s="14"/>
      <c r="D1511" s="1" t="s">
        <v>1566</v>
      </c>
      <c r="E1511" s="4">
        <v>3055300.02</v>
      </c>
      <c r="F1511" s="4">
        <v>2934653.06</v>
      </c>
      <c r="G1511" s="4">
        <f t="shared" si="23"/>
        <v>96.051223800928071</v>
      </c>
    </row>
    <row r="1512" spans="1:7" x14ac:dyDescent="0.25">
      <c r="A1512" s="1" t="s">
        <v>1310</v>
      </c>
      <c r="B1512" s="13"/>
      <c r="C1512" s="14"/>
      <c r="D1512" s="1" t="s">
        <v>1567</v>
      </c>
      <c r="E1512" s="4">
        <v>3096865.61</v>
      </c>
      <c r="F1512" s="4">
        <v>2814505.88</v>
      </c>
      <c r="G1512" s="4">
        <f t="shared" si="23"/>
        <v>90.882402869267551</v>
      </c>
    </row>
    <row r="1513" spans="1:7" x14ac:dyDescent="0.25">
      <c r="A1513" s="1" t="s">
        <v>1310</v>
      </c>
      <c r="B1513" s="13"/>
      <c r="C1513" s="14"/>
      <c r="D1513" s="1" t="s">
        <v>1568</v>
      </c>
      <c r="E1513" s="4">
        <v>1819305.75</v>
      </c>
      <c r="F1513" s="4">
        <v>1617247.95</v>
      </c>
      <c r="G1513" s="4">
        <f t="shared" si="23"/>
        <v>88.893686506514911</v>
      </c>
    </row>
    <row r="1514" spans="1:7" x14ac:dyDescent="0.25">
      <c r="A1514" s="1" t="s">
        <v>1310</v>
      </c>
      <c r="B1514" s="13"/>
      <c r="C1514" s="14"/>
      <c r="D1514" s="1" t="s">
        <v>1569</v>
      </c>
      <c r="E1514" s="4">
        <v>364871.14999999997</v>
      </c>
      <c r="F1514" s="4">
        <v>286949.93</v>
      </c>
      <c r="G1514" s="4">
        <f t="shared" si="23"/>
        <v>78.644181651522743</v>
      </c>
    </row>
    <row r="1515" spans="1:7" x14ac:dyDescent="0.25">
      <c r="A1515" s="1" t="s">
        <v>1310</v>
      </c>
      <c r="B1515" s="13"/>
      <c r="C1515" s="14"/>
      <c r="D1515" s="1" t="s">
        <v>1570</v>
      </c>
      <c r="E1515" s="4">
        <v>353625.83</v>
      </c>
      <c r="F1515" s="4">
        <v>349837.73</v>
      </c>
      <c r="G1515" s="4">
        <f t="shared" si="23"/>
        <v>98.928783002078774</v>
      </c>
    </row>
    <row r="1516" spans="1:7" x14ac:dyDescent="0.25">
      <c r="A1516" s="1" t="s">
        <v>1310</v>
      </c>
      <c r="B1516" s="13"/>
      <c r="C1516" s="14"/>
      <c r="D1516" s="1" t="s">
        <v>1571</v>
      </c>
      <c r="E1516" s="4">
        <v>353715.91000000003</v>
      </c>
      <c r="F1516" s="4">
        <v>296057.23</v>
      </c>
      <c r="G1516" s="4">
        <f t="shared" si="23"/>
        <v>83.699155630290974</v>
      </c>
    </row>
    <row r="1517" spans="1:7" x14ac:dyDescent="0.25">
      <c r="A1517" s="1" t="s">
        <v>1310</v>
      </c>
      <c r="B1517" s="13"/>
      <c r="C1517" s="14"/>
      <c r="D1517" s="1" t="s">
        <v>1572</v>
      </c>
      <c r="E1517" s="4">
        <v>5113011.6199999992</v>
      </c>
      <c r="F1517" s="4">
        <v>4706890.88</v>
      </c>
      <c r="G1517" s="4">
        <f t="shared" si="23"/>
        <v>92.057112907558789</v>
      </c>
    </row>
    <row r="1518" spans="1:7" x14ac:dyDescent="0.25">
      <c r="A1518" s="1" t="s">
        <v>1310</v>
      </c>
      <c r="B1518" s="13"/>
      <c r="C1518" s="14"/>
      <c r="D1518" s="1" t="s">
        <v>1573</v>
      </c>
      <c r="E1518" s="4">
        <v>182642.86000000002</v>
      </c>
      <c r="F1518" s="4">
        <v>84994.28</v>
      </c>
      <c r="G1518" s="4">
        <f t="shared" si="23"/>
        <v>46.535780265376921</v>
      </c>
    </row>
    <row r="1519" spans="1:7" x14ac:dyDescent="0.25">
      <c r="A1519" s="1" t="s">
        <v>1310</v>
      </c>
      <c r="B1519" s="13"/>
      <c r="C1519" s="14"/>
      <c r="D1519" s="1" t="s">
        <v>1574</v>
      </c>
      <c r="E1519" s="4">
        <v>850012.65</v>
      </c>
      <c r="F1519" s="4">
        <v>774745.27</v>
      </c>
      <c r="G1519" s="4">
        <f t="shared" si="23"/>
        <v>91.145145898711036</v>
      </c>
    </row>
    <row r="1520" spans="1:7" x14ac:dyDescent="0.25">
      <c r="A1520" s="1" t="s">
        <v>1310</v>
      </c>
      <c r="B1520" s="13"/>
      <c r="C1520" s="14"/>
      <c r="D1520" s="1" t="s">
        <v>1575</v>
      </c>
      <c r="E1520" s="4">
        <v>613586.75</v>
      </c>
      <c r="F1520" s="4">
        <v>550164.14</v>
      </c>
      <c r="G1520" s="4">
        <f t="shared" si="23"/>
        <v>89.663627840725042</v>
      </c>
    </row>
    <row r="1521" spans="1:7" x14ac:dyDescent="0.25">
      <c r="A1521" s="1" t="s">
        <v>1310</v>
      </c>
      <c r="B1521" s="13"/>
      <c r="C1521" s="14"/>
      <c r="D1521" s="1" t="s">
        <v>1576</v>
      </c>
      <c r="E1521" s="4">
        <v>7453506.7600000007</v>
      </c>
      <c r="F1521" s="4">
        <v>7005989.5800000001</v>
      </c>
      <c r="G1521" s="4">
        <f t="shared" si="23"/>
        <v>93.995884160169453</v>
      </c>
    </row>
    <row r="1522" spans="1:7" x14ac:dyDescent="0.25">
      <c r="A1522" s="1" t="s">
        <v>1310</v>
      </c>
      <c r="B1522" s="13"/>
      <c r="C1522" s="14"/>
      <c r="D1522" s="1" t="s">
        <v>1577</v>
      </c>
      <c r="E1522" s="4">
        <v>1144657.8899999999</v>
      </c>
      <c r="F1522" s="4">
        <v>974735.71</v>
      </c>
      <c r="G1522" s="4">
        <f t="shared" si="23"/>
        <v>85.155199515551331</v>
      </c>
    </row>
    <row r="1523" spans="1:7" x14ac:dyDescent="0.25">
      <c r="A1523" s="1" t="s">
        <v>1310</v>
      </c>
      <c r="B1523" s="13"/>
      <c r="C1523" s="14"/>
      <c r="D1523" s="1" t="s">
        <v>1578</v>
      </c>
      <c r="E1523" s="4">
        <v>1531256.13</v>
      </c>
      <c r="F1523" s="4">
        <v>1331498.8600000001</v>
      </c>
      <c r="G1523" s="4">
        <f t="shared" si="23"/>
        <v>86.954679489185139</v>
      </c>
    </row>
    <row r="1524" spans="1:7" x14ac:dyDescent="0.25">
      <c r="A1524" s="1" t="s">
        <v>1310</v>
      </c>
      <c r="B1524" s="13"/>
      <c r="C1524" s="14"/>
      <c r="D1524" s="1" t="s">
        <v>1579</v>
      </c>
      <c r="E1524" s="4">
        <v>1100587.2200000002</v>
      </c>
      <c r="F1524" s="4">
        <v>1025654.63</v>
      </c>
      <c r="G1524" s="4">
        <f t="shared" si="23"/>
        <v>93.191580945306612</v>
      </c>
    </row>
    <row r="1525" spans="1:7" x14ac:dyDescent="0.25">
      <c r="A1525" s="1" t="s">
        <v>1310</v>
      </c>
      <c r="B1525" s="13"/>
      <c r="C1525" s="14"/>
      <c r="D1525" s="1" t="s">
        <v>1580</v>
      </c>
      <c r="E1525" s="4">
        <v>1484134.61</v>
      </c>
      <c r="F1525" s="4">
        <v>1451099.96</v>
      </c>
      <c r="G1525" s="4">
        <f t="shared" si="23"/>
        <v>97.77414731942676</v>
      </c>
    </row>
    <row r="1526" spans="1:7" x14ac:dyDescent="0.25">
      <c r="A1526" s="1" t="s">
        <v>1310</v>
      </c>
      <c r="B1526" s="13"/>
      <c r="C1526" s="14"/>
      <c r="D1526" s="1" t="s">
        <v>1581</v>
      </c>
      <c r="E1526" s="4">
        <v>2207811.0999999996</v>
      </c>
      <c r="F1526" s="4">
        <v>2083743.65</v>
      </c>
      <c r="G1526" s="4">
        <f t="shared" si="23"/>
        <v>94.380522409729721</v>
      </c>
    </row>
    <row r="1527" spans="1:7" x14ac:dyDescent="0.25">
      <c r="A1527" s="1" t="s">
        <v>1310</v>
      </c>
      <c r="B1527" s="13"/>
      <c r="C1527" s="14"/>
      <c r="D1527" s="1" t="s">
        <v>1582</v>
      </c>
      <c r="E1527" s="4">
        <v>2047767.1099999999</v>
      </c>
      <c r="F1527" s="4">
        <v>1979427.81</v>
      </c>
      <c r="G1527" s="4">
        <f t="shared" si="23"/>
        <v>96.66274061799929</v>
      </c>
    </row>
    <row r="1528" spans="1:7" x14ac:dyDescent="0.25">
      <c r="A1528" s="1" t="s">
        <v>1310</v>
      </c>
      <c r="B1528" s="13"/>
      <c r="C1528" s="14"/>
      <c r="D1528" s="1" t="s">
        <v>1583</v>
      </c>
      <c r="E1528" s="4">
        <v>2128087.8600000003</v>
      </c>
      <c r="F1528" s="4">
        <v>2075140.12</v>
      </c>
      <c r="G1528" s="4">
        <f t="shared" si="23"/>
        <v>97.511957048615443</v>
      </c>
    </row>
    <row r="1529" spans="1:7" x14ac:dyDescent="0.25">
      <c r="A1529" s="1" t="s">
        <v>1310</v>
      </c>
      <c r="B1529" s="13"/>
      <c r="C1529" s="14"/>
      <c r="D1529" s="1" t="s">
        <v>1584</v>
      </c>
      <c r="E1529" s="4">
        <v>332183.59999999998</v>
      </c>
      <c r="F1529" s="4">
        <v>332948.38</v>
      </c>
      <c r="G1529" s="4">
        <f t="shared" si="23"/>
        <v>100.23022810277209</v>
      </c>
    </row>
    <row r="1530" spans="1:7" x14ac:dyDescent="0.25">
      <c r="A1530" s="1" t="s">
        <v>1310</v>
      </c>
      <c r="B1530" s="13"/>
      <c r="C1530" s="14"/>
      <c r="D1530" s="1" t="s">
        <v>1585</v>
      </c>
      <c r="E1530" s="4">
        <v>930536.84</v>
      </c>
      <c r="F1530" s="4">
        <v>877762.48</v>
      </c>
      <c r="G1530" s="4">
        <f t="shared" si="23"/>
        <v>94.328611428216007</v>
      </c>
    </row>
    <row r="1531" spans="1:7" x14ac:dyDescent="0.25">
      <c r="A1531" s="1" t="s">
        <v>1310</v>
      </c>
      <c r="B1531" s="13"/>
      <c r="C1531" s="14"/>
      <c r="D1531" s="1" t="s">
        <v>1586</v>
      </c>
      <c r="E1531" s="4">
        <v>1514566.49</v>
      </c>
      <c r="F1531" s="4">
        <v>1487377.32</v>
      </c>
      <c r="G1531" s="4">
        <f t="shared" si="23"/>
        <v>98.20482163183209</v>
      </c>
    </row>
    <row r="1532" spans="1:7" x14ac:dyDescent="0.25">
      <c r="A1532" s="1" t="s">
        <v>1310</v>
      </c>
      <c r="B1532" s="13"/>
      <c r="C1532" s="14"/>
      <c r="D1532" s="1" t="s">
        <v>1587</v>
      </c>
      <c r="E1532" s="4">
        <v>606129.35</v>
      </c>
      <c r="F1532" s="4">
        <v>514004.89</v>
      </c>
      <c r="G1532" s="4">
        <f t="shared" si="23"/>
        <v>84.801188063240957</v>
      </c>
    </row>
    <row r="1533" spans="1:7" x14ac:dyDescent="0.25">
      <c r="A1533" s="1" t="s">
        <v>1310</v>
      </c>
      <c r="B1533" s="13"/>
      <c r="C1533" s="14"/>
      <c r="D1533" s="1" t="s">
        <v>1588</v>
      </c>
      <c r="E1533" s="4">
        <v>4003873.78</v>
      </c>
      <c r="F1533" s="4">
        <v>3757148.67</v>
      </c>
      <c r="G1533" s="4">
        <f t="shared" si="23"/>
        <v>93.837839963076959</v>
      </c>
    </row>
    <row r="1534" spans="1:7" x14ac:dyDescent="0.25">
      <c r="A1534" s="1" t="s">
        <v>1310</v>
      </c>
      <c r="B1534" s="13"/>
      <c r="C1534" s="14"/>
      <c r="D1534" s="1" t="s">
        <v>1589</v>
      </c>
      <c r="E1534" s="4">
        <v>4890754.2</v>
      </c>
      <c r="F1534" s="4">
        <v>4727609.8099999996</v>
      </c>
      <c r="G1534" s="4">
        <f t="shared" si="23"/>
        <v>96.664228392422572</v>
      </c>
    </row>
    <row r="1535" spans="1:7" x14ac:dyDescent="0.25">
      <c r="A1535" s="1" t="s">
        <v>1310</v>
      </c>
      <c r="B1535" s="13"/>
      <c r="C1535" s="14"/>
      <c r="D1535" s="1" t="s">
        <v>1590</v>
      </c>
      <c r="E1535" s="4">
        <v>949939.96</v>
      </c>
      <c r="F1535" s="4">
        <v>879002.6</v>
      </c>
      <c r="G1535" s="4">
        <f t="shared" si="23"/>
        <v>92.532437523735709</v>
      </c>
    </row>
    <row r="1536" spans="1:7" x14ac:dyDescent="0.25">
      <c r="A1536" s="1" t="s">
        <v>1310</v>
      </c>
      <c r="B1536" s="13"/>
      <c r="C1536" s="14"/>
      <c r="D1536" s="1" t="s">
        <v>1591</v>
      </c>
      <c r="E1536" s="4">
        <v>1492118.97</v>
      </c>
      <c r="F1536" s="4">
        <v>1400346.34</v>
      </c>
      <c r="G1536" s="4">
        <f t="shared" si="23"/>
        <v>93.849509868506004</v>
      </c>
    </row>
    <row r="1537" spans="1:7" x14ac:dyDescent="0.25">
      <c r="A1537" s="1" t="s">
        <v>1310</v>
      </c>
      <c r="B1537" s="13"/>
      <c r="C1537" s="14"/>
      <c r="D1537" s="1" t="s">
        <v>1592</v>
      </c>
      <c r="E1537" s="4">
        <v>436930.01</v>
      </c>
      <c r="F1537" s="4">
        <v>322796.5</v>
      </c>
      <c r="G1537" s="4">
        <f t="shared" si="23"/>
        <v>73.878308335927755</v>
      </c>
    </row>
    <row r="1538" spans="1:7" x14ac:dyDescent="0.25">
      <c r="A1538" s="1" t="s">
        <v>1310</v>
      </c>
      <c r="B1538" s="13"/>
      <c r="C1538" s="14"/>
      <c r="D1538" s="1" t="s">
        <v>1593</v>
      </c>
      <c r="E1538" s="4">
        <v>1144526.3699999999</v>
      </c>
      <c r="F1538" s="4">
        <v>1019300.98</v>
      </c>
      <c r="G1538" s="4">
        <f t="shared" si="23"/>
        <v>89.058758864594807</v>
      </c>
    </row>
    <row r="1539" spans="1:7" x14ac:dyDescent="0.25">
      <c r="A1539" s="1" t="s">
        <v>1310</v>
      </c>
      <c r="B1539" s="13"/>
      <c r="C1539" s="14"/>
      <c r="D1539" s="1" t="s">
        <v>1594</v>
      </c>
      <c r="E1539" s="4">
        <v>247043.66999999998</v>
      </c>
      <c r="F1539" s="4">
        <v>213361.46</v>
      </c>
      <c r="G1539" s="4">
        <f t="shared" si="23"/>
        <v>86.365888265827664</v>
      </c>
    </row>
    <row r="1540" spans="1:7" x14ac:dyDescent="0.25">
      <c r="A1540" s="1" t="s">
        <v>1310</v>
      </c>
      <c r="B1540" s="13"/>
      <c r="C1540" s="14"/>
      <c r="D1540" s="1" t="s">
        <v>1595</v>
      </c>
      <c r="E1540" s="4">
        <v>639649.98</v>
      </c>
      <c r="F1540" s="4">
        <v>633287.31000000006</v>
      </c>
      <c r="G1540" s="4">
        <f t="shared" ref="G1540:G1603" si="24">F1540/E1540*100</f>
        <v>99.005288798727094</v>
      </c>
    </row>
    <row r="1541" spans="1:7" x14ac:dyDescent="0.25">
      <c r="A1541" s="1" t="s">
        <v>1310</v>
      </c>
      <c r="B1541" s="13"/>
      <c r="C1541" s="14"/>
      <c r="D1541" s="1" t="s">
        <v>1596</v>
      </c>
      <c r="E1541" s="4">
        <v>242373.58</v>
      </c>
      <c r="F1541" s="4">
        <v>203418.94</v>
      </c>
      <c r="G1541" s="4">
        <f t="shared" si="24"/>
        <v>83.92785220237289</v>
      </c>
    </row>
    <row r="1542" spans="1:7" x14ac:dyDescent="0.25">
      <c r="A1542" s="1" t="s">
        <v>1310</v>
      </c>
      <c r="B1542" s="13"/>
      <c r="C1542" s="14"/>
      <c r="D1542" s="1" t="s">
        <v>1597</v>
      </c>
      <c r="E1542" s="4">
        <v>725684.78</v>
      </c>
      <c r="F1542" s="4">
        <v>666751.87</v>
      </c>
      <c r="G1542" s="4">
        <f t="shared" si="24"/>
        <v>91.878993245524583</v>
      </c>
    </row>
    <row r="1543" spans="1:7" x14ac:dyDescent="0.25">
      <c r="A1543" s="1" t="s">
        <v>1310</v>
      </c>
      <c r="B1543" s="13"/>
      <c r="C1543" s="14"/>
      <c r="D1543" s="1" t="s">
        <v>1598</v>
      </c>
      <c r="E1543" s="4">
        <v>2033054.4200000002</v>
      </c>
      <c r="F1543" s="4">
        <v>1913590.56</v>
      </c>
      <c r="G1543" s="4">
        <f t="shared" si="24"/>
        <v>94.123922172235794</v>
      </c>
    </row>
    <row r="1544" spans="1:7" x14ac:dyDescent="0.25">
      <c r="A1544" s="1" t="s">
        <v>1310</v>
      </c>
      <c r="B1544" s="13"/>
      <c r="C1544" s="14"/>
      <c r="D1544" s="1" t="s">
        <v>1599</v>
      </c>
      <c r="E1544" s="4">
        <v>1911542.93</v>
      </c>
      <c r="F1544" s="4">
        <v>1512893.97</v>
      </c>
      <c r="G1544" s="4">
        <f t="shared" si="24"/>
        <v>79.145173579753191</v>
      </c>
    </row>
    <row r="1545" spans="1:7" x14ac:dyDescent="0.25">
      <c r="A1545" s="1" t="s">
        <v>1310</v>
      </c>
      <c r="B1545" s="13"/>
      <c r="C1545" s="14"/>
      <c r="D1545" s="1" t="s">
        <v>1600</v>
      </c>
      <c r="E1545" s="4">
        <v>2363847.71</v>
      </c>
      <c r="F1545" s="4">
        <v>2034476.29</v>
      </c>
      <c r="G1545" s="4">
        <f t="shared" si="24"/>
        <v>86.066301200088731</v>
      </c>
    </row>
    <row r="1546" spans="1:7" x14ac:dyDescent="0.25">
      <c r="A1546" s="1" t="s">
        <v>1310</v>
      </c>
      <c r="B1546" s="13"/>
      <c r="C1546" s="14"/>
      <c r="D1546" s="1" t="s">
        <v>1601</v>
      </c>
      <c r="E1546" s="4">
        <v>2038330.1900000002</v>
      </c>
      <c r="F1546" s="4">
        <v>1967843.93</v>
      </c>
      <c r="G1546" s="4">
        <f t="shared" si="24"/>
        <v>96.541960652606519</v>
      </c>
    </row>
    <row r="1547" spans="1:7" x14ac:dyDescent="0.25">
      <c r="A1547" s="1" t="s">
        <v>1310</v>
      </c>
      <c r="B1547" s="13"/>
      <c r="C1547" s="14"/>
      <c r="D1547" s="1" t="s">
        <v>1602</v>
      </c>
      <c r="E1547" s="4">
        <v>3030515.8000000003</v>
      </c>
      <c r="F1547" s="4">
        <v>2863760.49</v>
      </c>
      <c r="G1547" s="4">
        <f t="shared" si="24"/>
        <v>94.49746112526455</v>
      </c>
    </row>
    <row r="1548" spans="1:7" x14ac:dyDescent="0.25">
      <c r="A1548" s="1" t="s">
        <v>1310</v>
      </c>
      <c r="B1548" s="13"/>
      <c r="C1548" s="14"/>
      <c r="D1548" s="1" t="s">
        <v>1603</v>
      </c>
      <c r="E1548" s="4">
        <v>6270444.1500000004</v>
      </c>
      <c r="F1548" s="4">
        <v>6055177.25</v>
      </c>
      <c r="G1548" s="4">
        <f t="shared" si="24"/>
        <v>96.566959295857842</v>
      </c>
    </row>
    <row r="1549" spans="1:7" x14ac:dyDescent="0.25">
      <c r="A1549" s="1" t="s">
        <v>1310</v>
      </c>
      <c r="B1549" s="13"/>
      <c r="C1549" s="14"/>
      <c r="D1549" s="1" t="s">
        <v>1604</v>
      </c>
      <c r="E1549" s="4">
        <v>753657.3</v>
      </c>
      <c r="F1549" s="4">
        <v>609824.78</v>
      </c>
      <c r="G1549" s="4">
        <f t="shared" si="24"/>
        <v>80.915394835291849</v>
      </c>
    </row>
    <row r="1550" spans="1:7" x14ac:dyDescent="0.25">
      <c r="A1550" s="1" t="s">
        <v>1310</v>
      </c>
      <c r="B1550" s="13"/>
      <c r="C1550" s="14"/>
      <c r="D1550" s="1" t="s">
        <v>1605</v>
      </c>
      <c r="E1550" s="4">
        <v>2703557.05</v>
      </c>
      <c r="F1550" s="4">
        <v>2223690.7200000002</v>
      </c>
      <c r="G1550" s="4">
        <f t="shared" si="24"/>
        <v>82.250556539948008</v>
      </c>
    </row>
    <row r="1551" spans="1:7" x14ac:dyDescent="0.25">
      <c r="A1551" s="1" t="s">
        <v>1310</v>
      </c>
      <c r="B1551" s="13"/>
      <c r="C1551" s="14"/>
      <c r="D1551" s="1" t="s">
        <v>1606</v>
      </c>
      <c r="E1551" s="4">
        <v>235745.07</v>
      </c>
      <c r="F1551" s="4">
        <v>203073.42</v>
      </c>
      <c r="G1551" s="4">
        <f t="shared" si="24"/>
        <v>86.141109971037793</v>
      </c>
    </row>
    <row r="1552" spans="1:7" x14ac:dyDescent="0.25">
      <c r="A1552" s="1" t="s">
        <v>1310</v>
      </c>
      <c r="B1552" s="13"/>
      <c r="C1552" s="14"/>
      <c r="D1552" s="1" t="s">
        <v>1607</v>
      </c>
      <c r="E1552" s="4">
        <v>0</v>
      </c>
      <c r="F1552" s="4">
        <v>3652.52</v>
      </c>
      <c r="G1552" s="4">
        <v>0</v>
      </c>
    </row>
    <row r="1553" spans="1:7" x14ac:dyDescent="0.25">
      <c r="A1553" s="1" t="s">
        <v>1310</v>
      </c>
      <c r="B1553" s="13"/>
      <c r="C1553" s="14"/>
      <c r="D1553" s="1" t="s">
        <v>1608</v>
      </c>
      <c r="E1553" s="4">
        <v>2345437.39</v>
      </c>
      <c r="F1553" s="4">
        <v>2134909.88</v>
      </c>
      <c r="G1553" s="4">
        <f t="shared" si="24"/>
        <v>91.023955237619873</v>
      </c>
    </row>
    <row r="1554" spans="1:7" x14ac:dyDescent="0.25">
      <c r="A1554" s="1" t="s">
        <v>1310</v>
      </c>
      <c r="B1554" s="13"/>
      <c r="C1554" s="14"/>
      <c r="D1554" s="1" t="s">
        <v>1609</v>
      </c>
      <c r="E1554" s="4">
        <v>249297.6</v>
      </c>
      <c r="F1554" s="4">
        <v>250454.81</v>
      </c>
      <c r="G1554" s="4">
        <f t="shared" si="24"/>
        <v>100.46418818311929</v>
      </c>
    </row>
    <row r="1555" spans="1:7" x14ac:dyDescent="0.25">
      <c r="A1555" s="1" t="s">
        <v>1310</v>
      </c>
      <c r="B1555" s="13"/>
      <c r="C1555" s="14"/>
      <c r="D1555" s="1" t="s">
        <v>1610</v>
      </c>
      <c r="E1555" s="4">
        <v>0</v>
      </c>
      <c r="F1555" s="4">
        <v>1115.3800000000001</v>
      </c>
      <c r="G1555" s="4">
        <v>0</v>
      </c>
    </row>
    <row r="1556" spans="1:7" x14ac:dyDescent="0.25">
      <c r="A1556" s="1" t="s">
        <v>1310</v>
      </c>
      <c r="B1556" s="13"/>
      <c r="C1556" s="14"/>
      <c r="D1556" s="1" t="s">
        <v>1611</v>
      </c>
      <c r="E1556" s="4">
        <v>1216879.5</v>
      </c>
      <c r="F1556" s="4">
        <v>1134759.44</v>
      </c>
      <c r="G1556" s="4">
        <f t="shared" si="24"/>
        <v>93.251586537533086</v>
      </c>
    </row>
    <row r="1557" spans="1:7" x14ac:dyDescent="0.25">
      <c r="A1557" s="1" t="s">
        <v>1310</v>
      </c>
      <c r="B1557" s="13"/>
      <c r="C1557" s="14"/>
      <c r="D1557" s="1" t="s">
        <v>1612</v>
      </c>
      <c r="E1557" s="4">
        <v>1324831.0799999998</v>
      </c>
      <c r="F1557" s="4">
        <v>1235940.99</v>
      </c>
      <c r="G1557" s="4">
        <f t="shared" si="24"/>
        <v>93.290458584350262</v>
      </c>
    </row>
    <row r="1558" spans="1:7" x14ac:dyDescent="0.25">
      <c r="A1558" s="1" t="s">
        <v>1310</v>
      </c>
      <c r="B1558" s="13"/>
      <c r="C1558" s="14"/>
      <c r="D1558" s="1" t="s">
        <v>1613</v>
      </c>
      <c r="E1558" s="4">
        <v>1300947.43</v>
      </c>
      <c r="F1558" s="4">
        <v>1259958.1599999999</v>
      </c>
      <c r="G1558" s="4">
        <f t="shared" si="24"/>
        <v>96.849275454581587</v>
      </c>
    </row>
    <row r="1559" spans="1:7" x14ac:dyDescent="0.25">
      <c r="A1559" s="1" t="s">
        <v>1310</v>
      </c>
      <c r="B1559" s="13"/>
      <c r="C1559" s="14"/>
      <c r="D1559" s="1" t="s">
        <v>1614</v>
      </c>
      <c r="E1559" s="4">
        <v>844761.26</v>
      </c>
      <c r="F1559" s="4">
        <v>778404.51</v>
      </c>
      <c r="G1559" s="4">
        <f t="shared" si="24"/>
        <v>92.144910859193516</v>
      </c>
    </row>
    <row r="1560" spans="1:7" x14ac:dyDescent="0.25">
      <c r="A1560" s="1" t="s">
        <v>1310</v>
      </c>
      <c r="B1560" s="13"/>
      <c r="C1560" s="14"/>
      <c r="D1560" s="1" t="s">
        <v>1615</v>
      </c>
      <c r="E1560" s="4">
        <v>2764664.79</v>
      </c>
      <c r="F1560" s="4">
        <v>2581280.4900000002</v>
      </c>
      <c r="G1560" s="4">
        <f t="shared" si="24"/>
        <v>93.366852261318826</v>
      </c>
    </row>
    <row r="1561" spans="1:7" x14ac:dyDescent="0.25">
      <c r="A1561" s="1" t="s">
        <v>1310</v>
      </c>
      <c r="B1561" s="13"/>
      <c r="C1561" s="14"/>
      <c r="D1561" s="1" t="s">
        <v>1616</v>
      </c>
      <c r="E1561" s="4">
        <v>1691819.59</v>
      </c>
      <c r="F1561" s="4">
        <v>1600240.08</v>
      </c>
      <c r="G1561" s="4">
        <f t="shared" si="24"/>
        <v>94.586922237967457</v>
      </c>
    </row>
    <row r="1562" spans="1:7" x14ac:dyDescent="0.25">
      <c r="A1562" s="1" t="s">
        <v>1310</v>
      </c>
      <c r="B1562" s="13"/>
      <c r="C1562" s="14"/>
      <c r="D1562" s="1" t="s">
        <v>1617</v>
      </c>
      <c r="E1562" s="4">
        <v>1611312.96</v>
      </c>
      <c r="F1562" s="4">
        <v>1467794.9</v>
      </c>
      <c r="G1562" s="4">
        <f t="shared" si="24"/>
        <v>91.093098388534031</v>
      </c>
    </row>
    <row r="1563" spans="1:7" x14ac:dyDescent="0.25">
      <c r="A1563" s="1" t="s">
        <v>1310</v>
      </c>
      <c r="B1563" s="13"/>
      <c r="C1563" s="14"/>
      <c r="D1563" s="1" t="s">
        <v>1618</v>
      </c>
      <c r="E1563" s="4">
        <v>1675746.73</v>
      </c>
      <c r="F1563" s="4">
        <v>1572943.06</v>
      </c>
      <c r="G1563" s="4">
        <f t="shared" si="24"/>
        <v>93.865202410390509</v>
      </c>
    </row>
    <row r="1564" spans="1:7" x14ac:dyDescent="0.25">
      <c r="A1564" s="1" t="s">
        <v>1310</v>
      </c>
      <c r="B1564" s="13"/>
      <c r="C1564" s="14"/>
      <c r="D1564" s="1" t="s">
        <v>1619</v>
      </c>
      <c r="E1564" s="4">
        <v>790003.36</v>
      </c>
      <c r="F1564" s="4">
        <v>792804.15</v>
      </c>
      <c r="G1564" s="4">
        <f t="shared" si="24"/>
        <v>100.35452887187721</v>
      </c>
    </row>
    <row r="1565" spans="1:7" x14ac:dyDescent="0.25">
      <c r="A1565" s="1" t="s">
        <v>1310</v>
      </c>
      <c r="B1565" s="13"/>
      <c r="C1565" s="14"/>
      <c r="D1565" s="1" t="s">
        <v>1620</v>
      </c>
      <c r="E1565" s="4">
        <v>3279101.7</v>
      </c>
      <c r="F1565" s="4">
        <v>3036758.2</v>
      </c>
      <c r="G1565" s="4">
        <f t="shared" si="24"/>
        <v>92.609454595446067</v>
      </c>
    </row>
    <row r="1566" spans="1:7" x14ac:dyDescent="0.25">
      <c r="A1566" s="1" t="s">
        <v>1310</v>
      </c>
      <c r="B1566" s="13"/>
      <c r="C1566" s="14"/>
      <c r="D1566" s="1" t="s">
        <v>1621</v>
      </c>
      <c r="E1566" s="4">
        <v>1221847.1399999999</v>
      </c>
      <c r="F1566" s="4">
        <v>1067723.8999999999</v>
      </c>
      <c r="G1566" s="4">
        <f t="shared" si="24"/>
        <v>87.386045688170128</v>
      </c>
    </row>
    <row r="1567" spans="1:7" x14ac:dyDescent="0.25">
      <c r="A1567" s="1" t="s">
        <v>1310</v>
      </c>
      <c r="B1567" s="13"/>
      <c r="C1567" s="14"/>
      <c r="D1567" s="1" t="s">
        <v>1622</v>
      </c>
      <c r="E1567" s="4">
        <v>2399251.7899999996</v>
      </c>
      <c r="F1567" s="4">
        <v>2381852.54</v>
      </c>
      <c r="G1567" s="4">
        <f t="shared" si="24"/>
        <v>99.274805167489347</v>
      </c>
    </row>
    <row r="1568" spans="1:7" x14ac:dyDescent="0.25">
      <c r="A1568" s="1" t="s">
        <v>1310</v>
      </c>
      <c r="B1568" s="13"/>
      <c r="C1568" s="14"/>
      <c r="D1568" s="1" t="s">
        <v>1623</v>
      </c>
      <c r="E1568" s="4">
        <v>2396899.11</v>
      </c>
      <c r="F1568" s="4">
        <v>1960035.38</v>
      </c>
      <c r="G1568" s="4">
        <f t="shared" si="24"/>
        <v>81.773795643822496</v>
      </c>
    </row>
    <row r="1569" spans="1:7" x14ac:dyDescent="0.25">
      <c r="A1569" s="1" t="s">
        <v>1310</v>
      </c>
      <c r="B1569" s="13"/>
      <c r="C1569" s="14"/>
      <c r="D1569" s="1" t="s">
        <v>1624</v>
      </c>
      <c r="E1569" s="4">
        <v>1228255.54</v>
      </c>
      <c r="F1569" s="4">
        <v>1006427.77</v>
      </c>
      <c r="G1569" s="4">
        <f t="shared" si="24"/>
        <v>81.939607616180581</v>
      </c>
    </row>
    <row r="1570" spans="1:7" x14ac:dyDescent="0.25">
      <c r="A1570" s="1" t="s">
        <v>1310</v>
      </c>
      <c r="B1570" s="13"/>
      <c r="C1570" s="14"/>
      <c r="D1570" s="1" t="s">
        <v>1625</v>
      </c>
      <c r="E1570" s="4">
        <v>1666824.5899999999</v>
      </c>
      <c r="F1570" s="4">
        <v>1581067.92</v>
      </c>
      <c r="G1570" s="4">
        <f t="shared" si="24"/>
        <v>94.855087301057878</v>
      </c>
    </row>
    <row r="1571" spans="1:7" x14ac:dyDescent="0.25">
      <c r="A1571" s="1" t="s">
        <v>1310</v>
      </c>
      <c r="B1571" s="13"/>
      <c r="C1571" s="14"/>
      <c r="D1571" s="1" t="s">
        <v>1626</v>
      </c>
      <c r="E1571" s="4">
        <v>1608084.98</v>
      </c>
      <c r="F1571" s="4">
        <v>1449152.4</v>
      </c>
      <c r="G1571" s="4">
        <f t="shared" si="24"/>
        <v>90.116655402129297</v>
      </c>
    </row>
    <row r="1572" spans="1:7" x14ac:dyDescent="0.25">
      <c r="A1572" s="1" t="s">
        <v>1310</v>
      </c>
      <c r="B1572" s="13"/>
      <c r="C1572" s="14"/>
      <c r="D1572" s="1" t="s">
        <v>1627</v>
      </c>
      <c r="E1572" s="4">
        <v>1678950</v>
      </c>
      <c r="F1572" s="4">
        <v>1552942.86</v>
      </c>
      <c r="G1572" s="4">
        <f t="shared" si="24"/>
        <v>92.494884302689186</v>
      </c>
    </row>
    <row r="1573" spans="1:7" x14ac:dyDescent="0.25">
      <c r="A1573" s="1" t="s">
        <v>1310</v>
      </c>
      <c r="B1573" s="13"/>
      <c r="C1573" s="14"/>
      <c r="D1573" s="1" t="s">
        <v>1628</v>
      </c>
      <c r="E1573" s="4">
        <v>2914942.98</v>
      </c>
      <c r="F1573" s="4">
        <v>2797764.61</v>
      </c>
      <c r="G1573" s="4">
        <f t="shared" si="24"/>
        <v>95.980080200402412</v>
      </c>
    </row>
    <row r="1574" spans="1:7" x14ac:dyDescent="0.25">
      <c r="A1574" s="1" t="s">
        <v>1310</v>
      </c>
      <c r="B1574" s="13"/>
      <c r="C1574" s="14"/>
      <c r="D1574" s="1" t="s">
        <v>1629</v>
      </c>
      <c r="E1574" s="4">
        <v>2295011.61</v>
      </c>
      <c r="F1574" s="4">
        <v>2106902.5299999998</v>
      </c>
      <c r="G1574" s="4">
        <f t="shared" si="24"/>
        <v>91.803567390232061</v>
      </c>
    </row>
    <row r="1575" spans="1:7" x14ac:dyDescent="0.25">
      <c r="A1575" s="1" t="s">
        <v>1310</v>
      </c>
      <c r="B1575" s="13"/>
      <c r="C1575" s="14"/>
      <c r="D1575" s="1" t="s">
        <v>1630</v>
      </c>
      <c r="E1575" s="4">
        <v>1943148.33</v>
      </c>
      <c r="F1575" s="4">
        <v>1540675.15</v>
      </c>
      <c r="G1575" s="4">
        <f t="shared" si="24"/>
        <v>79.28757296670193</v>
      </c>
    </row>
    <row r="1576" spans="1:7" x14ac:dyDescent="0.25">
      <c r="A1576" s="1" t="s">
        <v>1310</v>
      </c>
      <c r="B1576" s="13"/>
      <c r="C1576" s="14"/>
      <c r="D1576" s="1" t="s">
        <v>1631</v>
      </c>
      <c r="E1576" s="4">
        <v>2146637.66</v>
      </c>
      <c r="F1576" s="4">
        <v>2042772.52</v>
      </c>
      <c r="G1576" s="4">
        <f t="shared" si="24"/>
        <v>95.161496421338285</v>
      </c>
    </row>
    <row r="1577" spans="1:7" x14ac:dyDescent="0.25">
      <c r="A1577" s="1" t="s">
        <v>1310</v>
      </c>
      <c r="B1577" s="13"/>
      <c r="C1577" s="14"/>
      <c r="D1577" s="1" t="s">
        <v>1632</v>
      </c>
      <c r="E1577" s="4">
        <v>2106966.89</v>
      </c>
      <c r="F1577" s="4">
        <v>2042201.37</v>
      </c>
      <c r="G1577" s="4">
        <f t="shared" si="24"/>
        <v>96.926125402948315</v>
      </c>
    </row>
    <row r="1578" spans="1:7" x14ac:dyDescent="0.25">
      <c r="A1578" s="1" t="s">
        <v>1310</v>
      </c>
      <c r="B1578" s="13"/>
      <c r="C1578" s="14"/>
      <c r="D1578" s="1" t="s">
        <v>1633</v>
      </c>
      <c r="E1578" s="4">
        <v>2329281.75</v>
      </c>
      <c r="F1578" s="4">
        <v>2075954.55</v>
      </c>
      <c r="G1578" s="4">
        <f t="shared" si="24"/>
        <v>89.124235400032646</v>
      </c>
    </row>
    <row r="1579" spans="1:7" x14ac:dyDescent="0.25">
      <c r="A1579" s="1" t="s">
        <v>1310</v>
      </c>
      <c r="B1579" s="13"/>
      <c r="C1579" s="14"/>
      <c r="D1579" s="1" t="s">
        <v>1634</v>
      </c>
      <c r="E1579" s="4">
        <v>962294.59</v>
      </c>
      <c r="F1579" s="4">
        <v>898161.3</v>
      </c>
      <c r="G1579" s="4">
        <f t="shared" si="24"/>
        <v>93.335378722226849</v>
      </c>
    </row>
    <row r="1580" spans="1:7" x14ac:dyDescent="0.25">
      <c r="A1580" s="1" t="s">
        <v>1310</v>
      </c>
      <c r="B1580" s="13"/>
      <c r="C1580" s="14"/>
      <c r="D1580" s="1" t="s">
        <v>1635</v>
      </c>
      <c r="E1580" s="4">
        <v>2882319.9899999998</v>
      </c>
      <c r="F1580" s="4">
        <v>2648649.1800000002</v>
      </c>
      <c r="G1580" s="4">
        <f t="shared" si="24"/>
        <v>91.892960850609811</v>
      </c>
    </row>
    <row r="1581" spans="1:7" x14ac:dyDescent="0.25">
      <c r="A1581" s="1" t="s">
        <v>1310</v>
      </c>
      <c r="B1581" s="13"/>
      <c r="C1581" s="14"/>
      <c r="D1581" s="1" t="s">
        <v>1636</v>
      </c>
      <c r="E1581" s="4">
        <v>4901147.92</v>
      </c>
      <c r="F1581" s="4">
        <v>4679956.1500000004</v>
      </c>
      <c r="G1581" s="4">
        <f t="shared" si="24"/>
        <v>95.48693951681426</v>
      </c>
    </row>
    <row r="1582" spans="1:7" x14ac:dyDescent="0.25">
      <c r="A1582" s="1" t="s">
        <v>1310</v>
      </c>
      <c r="B1582" s="13"/>
      <c r="C1582" s="14"/>
      <c r="D1582" s="1" t="s">
        <v>1637</v>
      </c>
      <c r="E1582" s="4">
        <v>3771814.99</v>
      </c>
      <c r="F1582" s="4">
        <v>3637250.24</v>
      </c>
      <c r="G1582" s="4">
        <f t="shared" si="24"/>
        <v>96.432360803571655</v>
      </c>
    </row>
    <row r="1583" spans="1:7" x14ac:dyDescent="0.25">
      <c r="A1583" s="1" t="s">
        <v>1310</v>
      </c>
      <c r="B1583" s="13"/>
      <c r="C1583" s="14"/>
      <c r="D1583" s="1" t="s">
        <v>1638</v>
      </c>
      <c r="E1583" s="4">
        <v>2923383.09</v>
      </c>
      <c r="F1583" s="4">
        <v>2788989.88</v>
      </c>
      <c r="G1583" s="4">
        <f t="shared" si="24"/>
        <v>95.402819067411386</v>
      </c>
    </row>
    <row r="1584" spans="1:7" x14ac:dyDescent="0.25">
      <c r="A1584" s="1" t="s">
        <v>1310</v>
      </c>
      <c r="B1584" s="13"/>
      <c r="C1584" s="14"/>
      <c r="D1584" s="1" t="s">
        <v>1639</v>
      </c>
      <c r="E1584" s="4">
        <v>4047116.17</v>
      </c>
      <c r="F1584" s="4">
        <v>3835848.56</v>
      </c>
      <c r="G1584" s="4">
        <f t="shared" si="24"/>
        <v>94.779798722703831</v>
      </c>
    </row>
    <row r="1585" spans="1:7" x14ac:dyDescent="0.25">
      <c r="A1585" s="1" t="s">
        <v>1310</v>
      </c>
      <c r="B1585" s="13"/>
      <c r="C1585" s="14"/>
      <c r="D1585" s="1" t="s">
        <v>1640</v>
      </c>
      <c r="E1585" s="4">
        <v>2031028.5399999998</v>
      </c>
      <c r="F1585" s="4">
        <v>1889712.82</v>
      </c>
      <c r="G1585" s="4">
        <f t="shared" si="24"/>
        <v>93.042159811304288</v>
      </c>
    </row>
    <row r="1586" spans="1:7" x14ac:dyDescent="0.25">
      <c r="A1586" s="1" t="s">
        <v>1310</v>
      </c>
      <c r="B1586" s="13"/>
      <c r="C1586" s="14"/>
      <c r="D1586" s="1" t="s">
        <v>1641</v>
      </c>
      <c r="E1586" s="4">
        <v>2037052.6</v>
      </c>
      <c r="F1586" s="4">
        <v>1740458.97</v>
      </c>
      <c r="G1586" s="4">
        <f t="shared" si="24"/>
        <v>85.440060310666496</v>
      </c>
    </row>
    <row r="1587" spans="1:7" x14ac:dyDescent="0.25">
      <c r="A1587" s="1" t="s">
        <v>1310</v>
      </c>
      <c r="B1587" s="13"/>
      <c r="C1587" s="14"/>
      <c r="D1587" s="1" t="s">
        <v>1642</v>
      </c>
      <c r="E1587" s="4">
        <v>1306580.77</v>
      </c>
      <c r="F1587" s="4">
        <v>1232839.1299999999</v>
      </c>
      <c r="G1587" s="4">
        <f t="shared" si="24"/>
        <v>94.35613613079579</v>
      </c>
    </row>
    <row r="1588" spans="1:7" x14ac:dyDescent="0.25">
      <c r="A1588" s="1" t="s">
        <v>1310</v>
      </c>
      <c r="B1588" s="13"/>
      <c r="C1588" s="14"/>
      <c r="D1588" s="1" t="s">
        <v>1643</v>
      </c>
      <c r="E1588" s="4">
        <v>2997000.3899999997</v>
      </c>
      <c r="F1588" s="4">
        <v>2836775.57</v>
      </c>
      <c r="G1588" s="4">
        <f t="shared" si="24"/>
        <v>94.653827188858003</v>
      </c>
    </row>
    <row r="1589" spans="1:7" x14ac:dyDescent="0.25">
      <c r="A1589" s="1" t="s">
        <v>1310</v>
      </c>
      <c r="B1589" s="13"/>
      <c r="C1589" s="14"/>
      <c r="D1589" s="1" t="s">
        <v>1644</v>
      </c>
      <c r="E1589" s="4">
        <v>2988948.56</v>
      </c>
      <c r="F1589" s="4">
        <v>2817878</v>
      </c>
      <c r="G1589" s="4">
        <f t="shared" si="24"/>
        <v>94.276563929892461</v>
      </c>
    </row>
    <row r="1590" spans="1:7" x14ac:dyDescent="0.25">
      <c r="A1590" s="1" t="s">
        <v>1310</v>
      </c>
      <c r="B1590" s="13"/>
      <c r="C1590" s="14"/>
      <c r="D1590" s="1" t="s">
        <v>1645</v>
      </c>
      <c r="E1590" s="4">
        <v>3019040.84</v>
      </c>
      <c r="F1590" s="4">
        <v>2962994.76</v>
      </c>
      <c r="G1590" s="4">
        <f t="shared" si="24"/>
        <v>98.143579932492727</v>
      </c>
    </row>
    <row r="1591" spans="1:7" x14ac:dyDescent="0.25">
      <c r="A1591" s="1" t="s">
        <v>1310</v>
      </c>
      <c r="B1591" s="13"/>
      <c r="C1591" s="14"/>
      <c r="D1591" s="1" t="s">
        <v>1646</v>
      </c>
      <c r="E1591" s="4">
        <v>3040598.23</v>
      </c>
      <c r="F1591" s="4">
        <v>2813695.22</v>
      </c>
      <c r="G1591" s="4">
        <f t="shared" si="24"/>
        <v>92.537553703699942</v>
      </c>
    </row>
    <row r="1592" spans="1:7" x14ac:dyDescent="0.25">
      <c r="A1592" s="1" t="s">
        <v>1310</v>
      </c>
      <c r="B1592" s="13"/>
      <c r="C1592" s="14"/>
      <c r="D1592" s="1" t="s">
        <v>1647</v>
      </c>
      <c r="E1592" s="4">
        <v>7448061.8600000003</v>
      </c>
      <c r="F1592" s="4">
        <v>6943532.3600000003</v>
      </c>
      <c r="G1592" s="4">
        <f t="shared" si="24"/>
        <v>93.226029677471018</v>
      </c>
    </row>
    <row r="1593" spans="1:7" x14ac:dyDescent="0.25">
      <c r="A1593" s="1" t="s">
        <v>1310</v>
      </c>
      <c r="B1593" s="13"/>
      <c r="C1593" s="14"/>
      <c r="D1593" s="1" t="s">
        <v>1648</v>
      </c>
      <c r="E1593" s="4">
        <v>2850700.82</v>
      </c>
      <c r="F1593" s="4">
        <v>2648166.52</v>
      </c>
      <c r="G1593" s="4">
        <f t="shared" si="24"/>
        <v>92.895280396348298</v>
      </c>
    </row>
    <row r="1594" spans="1:7" x14ac:dyDescent="0.25">
      <c r="A1594" s="1" t="s">
        <v>1310</v>
      </c>
      <c r="B1594" s="13"/>
      <c r="C1594" s="14"/>
      <c r="D1594" s="1" t="s">
        <v>1649</v>
      </c>
      <c r="E1594" s="4">
        <v>474850.04</v>
      </c>
      <c r="F1594" s="4">
        <v>425913.59</v>
      </c>
      <c r="G1594" s="4">
        <f t="shared" si="24"/>
        <v>89.694335921294225</v>
      </c>
    </row>
    <row r="1595" spans="1:7" x14ac:dyDescent="0.25">
      <c r="A1595" s="1" t="s">
        <v>1310</v>
      </c>
      <c r="B1595" s="13"/>
      <c r="C1595" s="14"/>
      <c r="D1595" s="1" t="s">
        <v>1650</v>
      </c>
      <c r="E1595" s="4">
        <v>2975529.68</v>
      </c>
      <c r="F1595" s="4">
        <v>2688735.4</v>
      </c>
      <c r="G1595" s="4">
        <f t="shared" si="24"/>
        <v>90.36157219577791</v>
      </c>
    </row>
    <row r="1596" spans="1:7" x14ac:dyDescent="0.25">
      <c r="A1596" s="1" t="s">
        <v>1310</v>
      </c>
      <c r="B1596" s="13"/>
      <c r="C1596" s="14"/>
      <c r="D1596" s="1" t="s">
        <v>1651</v>
      </c>
      <c r="E1596" s="4">
        <v>3065837.24</v>
      </c>
      <c r="F1596" s="4">
        <v>2966397.96</v>
      </c>
      <c r="G1596" s="4">
        <f t="shared" si="24"/>
        <v>96.756537538829022</v>
      </c>
    </row>
    <row r="1597" spans="1:7" x14ac:dyDescent="0.25">
      <c r="A1597" s="1" t="s">
        <v>1310</v>
      </c>
      <c r="B1597" s="13"/>
      <c r="C1597" s="14"/>
      <c r="D1597" s="1" t="s">
        <v>1652</v>
      </c>
      <c r="E1597" s="4">
        <v>1069172.8699999999</v>
      </c>
      <c r="F1597" s="4">
        <v>965805.25</v>
      </c>
      <c r="G1597" s="4">
        <f t="shared" si="24"/>
        <v>90.332001222589952</v>
      </c>
    </row>
    <row r="1598" spans="1:7" x14ac:dyDescent="0.25">
      <c r="A1598" s="1" t="s">
        <v>1310</v>
      </c>
      <c r="B1598" s="13"/>
      <c r="C1598" s="14"/>
      <c r="D1598" s="1" t="s">
        <v>1653</v>
      </c>
      <c r="E1598" s="4">
        <v>2435195.69</v>
      </c>
      <c r="F1598" s="4">
        <v>2282875.4</v>
      </c>
      <c r="G1598" s="4">
        <f t="shared" si="24"/>
        <v>93.745049294169874</v>
      </c>
    </row>
    <row r="1599" spans="1:7" x14ac:dyDescent="0.25">
      <c r="A1599" s="1" t="s">
        <v>1310</v>
      </c>
      <c r="B1599" s="13"/>
      <c r="C1599" s="14"/>
      <c r="D1599" s="1" t="s">
        <v>1654</v>
      </c>
      <c r="E1599" s="4">
        <v>2402907.35</v>
      </c>
      <c r="F1599" s="4">
        <v>2377058.61</v>
      </c>
      <c r="G1599" s="4">
        <f t="shared" si="24"/>
        <v>98.924272298721789</v>
      </c>
    </row>
    <row r="1600" spans="1:7" x14ac:dyDescent="0.25">
      <c r="A1600" s="1" t="s">
        <v>1310</v>
      </c>
      <c r="B1600" s="13"/>
      <c r="C1600" s="14"/>
      <c r="D1600" s="1" t="s">
        <v>1655</v>
      </c>
      <c r="E1600" s="4">
        <v>554905.07999999996</v>
      </c>
      <c r="F1600" s="4">
        <v>455844.93</v>
      </c>
      <c r="G1600" s="4">
        <f t="shared" si="24"/>
        <v>82.148271196219724</v>
      </c>
    </row>
    <row r="1601" spans="1:7" x14ac:dyDescent="0.25">
      <c r="A1601" s="1" t="s">
        <v>1310</v>
      </c>
      <c r="B1601" s="13"/>
      <c r="C1601" s="14"/>
      <c r="D1601" s="1" t="s">
        <v>1656</v>
      </c>
      <c r="E1601" s="4">
        <v>388960.43</v>
      </c>
      <c r="F1601" s="4">
        <v>338425.98</v>
      </c>
      <c r="G1601" s="4">
        <f t="shared" si="24"/>
        <v>87.007817221921513</v>
      </c>
    </row>
    <row r="1602" spans="1:7" x14ac:dyDescent="0.25">
      <c r="A1602" s="1" t="s">
        <v>1310</v>
      </c>
      <c r="B1602" s="13"/>
      <c r="C1602" s="14"/>
      <c r="D1602" s="1" t="s">
        <v>1657</v>
      </c>
      <c r="E1602" s="4">
        <v>211053.7</v>
      </c>
      <c r="F1602" s="4">
        <v>209777.02</v>
      </c>
      <c r="G1602" s="4">
        <f t="shared" si="24"/>
        <v>99.395092339058721</v>
      </c>
    </row>
    <row r="1603" spans="1:7" x14ac:dyDescent="0.25">
      <c r="A1603" s="1" t="s">
        <v>1310</v>
      </c>
      <c r="B1603" s="13"/>
      <c r="C1603" s="14"/>
      <c r="D1603" s="1" t="s">
        <v>1658</v>
      </c>
      <c r="E1603" s="4">
        <v>2511360.35</v>
      </c>
      <c r="F1603" s="4">
        <v>2389964.44</v>
      </c>
      <c r="G1603" s="4">
        <f t="shared" si="24"/>
        <v>95.166129384817268</v>
      </c>
    </row>
    <row r="1604" spans="1:7" x14ac:dyDescent="0.25">
      <c r="A1604" s="1" t="s">
        <v>1310</v>
      </c>
      <c r="B1604" s="13"/>
      <c r="C1604" s="14"/>
      <c r="D1604" s="1" t="s">
        <v>1659</v>
      </c>
      <c r="E1604" s="4">
        <v>2737309.5300000003</v>
      </c>
      <c r="F1604" s="4">
        <v>2384549.71</v>
      </c>
      <c r="G1604" s="4">
        <f t="shared" ref="G1604:G1667" si="25">F1604/E1604*100</f>
        <v>87.112899869968302</v>
      </c>
    </row>
    <row r="1605" spans="1:7" x14ac:dyDescent="0.25">
      <c r="A1605" s="1" t="s">
        <v>1310</v>
      </c>
      <c r="B1605" s="13"/>
      <c r="C1605" s="14"/>
      <c r="D1605" s="1" t="s">
        <v>1660</v>
      </c>
      <c r="E1605" s="4">
        <v>2563891.0300000003</v>
      </c>
      <c r="F1605" s="4">
        <v>2422252.09</v>
      </c>
      <c r="G1605" s="4">
        <f t="shared" si="25"/>
        <v>94.475625588502481</v>
      </c>
    </row>
    <row r="1606" spans="1:7" x14ac:dyDescent="0.25">
      <c r="A1606" s="1" t="s">
        <v>1310</v>
      </c>
      <c r="B1606" s="13"/>
      <c r="C1606" s="14"/>
      <c r="D1606" s="1" t="s">
        <v>1661</v>
      </c>
      <c r="E1606" s="4">
        <v>6428019.5600000005</v>
      </c>
      <c r="F1606" s="4">
        <v>6251648.6500000004</v>
      </c>
      <c r="G1606" s="4">
        <f t="shared" si="25"/>
        <v>97.256216967703196</v>
      </c>
    </row>
    <row r="1607" spans="1:7" x14ac:dyDescent="0.25">
      <c r="A1607" s="1" t="s">
        <v>1310</v>
      </c>
      <c r="B1607" s="13"/>
      <c r="C1607" s="14"/>
      <c r="D1607" s="1" t="s">
        <v>1662</v>
      </c>
      <c r="E1607" s="4">
        <v>1562241.01</v>
      </c>
      <c r="F1607" s="4">
        <v>1519076.74</v>
      </c>
      <c r="G1607" s="4">
        <f t="shared" si="25"/>
        <v>97.237028747568218</v>
      </c>
    </row>
    <row r="1608" spans="1:7" x14ac:dyDescent="0.25">
      <c r="A1608" s="1" t="s">
        <v>1310</v>
      </c>
      <c r="B1608" s="13"/>
      <c r="C1608" s="14"/>
      <c r="D1608" s="1" t="s">
        <v>1663</v>
      </c>
      <c r="E1608" s="4">
        <v>1234240.0999999999</v>
      </c>
      <c r="F1608" s="4">
        <v>1234357.3899999999</v>
      </c>
      <c r="G1608" s="4">
        <f t="shared" si="25"/>
        <v>100.00950301323057</v>
      </c>
    </row>
    <row r="1609" spans="1:7" x14ac:dyDescent="0.25">
      <c r="A1609" s="1" t="s">
        <v>1310</v>
      </c>
      <c r="B1609" s="13"/>
      <c r="C1609" s="14"/>
      <c r="D1609" s="1" t="s">
        <v>1664</v>
      </c>
      <c r="E1609" s="4">
        <v>252032.43000000002</v>
      </c>
      <c r="F1609" s="4">
        <v>165614.76999999999</v>
      </c>
      <c r="G1609" s="4">
        <f t="shared" si="25"/>
        <v>65.711690356673529</v>
      </c>
    </row>
    <row r="1610" spans="1:7" x14ac:dyDescent="0.25">
      <c r="A1610" s="1" t="s">
        <v>1310</v>
      </c>
      <c r="B1610" s="13"/>
      <c r="C1610" s="14"/>
      <c r="D1610" s="1" t="s">
        <v>1665</v>
      </c>
      <c r="E1610" s="4">
        <v>523336.47000000003</v>
      </c>
      <c r="F1610" s="4">
        <v>478353.27</v>
      </c>
      <c r="G1610" s="4">
        <f t="shared" si="25"/>
        <v>91.404535594471369</v>
      </c>
    </row>
    <row r="1611" spans="1:7" x14ac:dyDescent="0.25">
      <c r="A1611" s="1" t="s">
        <v>1310</v>
      </c>
      <c r="B1611" s="13"/>
      <c r="C1611" s="14"/>
      <c r="D1611" s="1" t="s">
        <v>1666</v>
      </c>
      <c r="E1611" s="4">
        <v>1728603.0899999999</v>
      </c>
      <c r="F1611" s="4">
        <v>1672547.54</v>
      </c>
      <c r="G1611" s="4">
        <f t="shared" si="25"/>
        <v>96.757176339422145</v>
      </c>
    </row>
    <row r="1612" spans="1:7" x14ac:dyDescent="0.25">
      <c r="A1612" s="1" t="s">
        <v>1310</v>
      </c>
      <c r="B1612" s="13"/>
      <c r="C1612" s="14"/>
      <c r="D1612" s="1" t="s">
        <v>1667</v>
      </c>
      <c r="E1612" s="4">
        <v>246847.08</v>
      </c>
      <c r="F1612" s="4">
        <v>195942.02</v>
      </c>
      <c r="G1612" s="4">
        <f t="shared" si="25"/>
        <v>79.37789663138814</v>
      </c>
    </row>
    <row r="1613" spans="1:7" x14ac:dyDescent="0.25">
      <c r="A1613" s="1" t="s">
        <v>1310</v>
      </c>
      <c r="B1613" s="13"/>
      <c r="C1613" s="14"/>
      <c r="D1613" s="1" t="s">
        <v>1668</v>
      </c>
      <c r="E1613" s="4">
        <v>222325.98</v>
      </c>
      <c r="F1613" s="4">
        <v>209215.72</v>
      </c>
      <c r="G1613" s="4">
        <f t="shared" si="25"/>
        <v>94.103136304627995</v>
      </c>
    </row>
    <row r="1614" spans="1:7" x14ac:dyDescent="0.25">
      <c r="A1614" s="1" t="s">
        <v>1310</v>
      </c>
      <c r="B1614" s="13"/>
      <c r="C1614" s="14"/>
      <c r="D1614" s="1" t="s">
        <v>1669</v>
      </c>
      <c r="E1614" s="4">
        <v>589316.03999999992</v>
      </c>
      <c r="F1614" s="4">
        <v>518180.24</v>
      </c>
      <c r="G1614" s="4">
        <f t="shared" si="25"/>
        <v>87.92909149392915</v>
      </c>
    </row>
    <row r="1615" spans="1:7" x14ac:dyDescent="0.25">
      <c r="A1615" s="1" t="s">
        <v>1310</v>
      </c>
      <c r="B1615" s="13"/>
      <c r="C1615" s="14"/>
      <c r="D1615" s="1" t="s">
        <v>1670</v>
      </c>
      <c r="E1615" s="4">
        <v>311684.09000000003</v>
      </c>
      <c r="F1615" s="4">
        <v>299624.78000000003</v>
      </c>
      <c r="G1615" s="4">
        <f t="shared" si="25"/>
        <v>96.130918969909558</v>
      </c>
    </row>
    <row r="1616" spans="1:7" x14ac:dyDescent="0.25">
      <c r="A1616" s="1" t="s">
        <v>1671</v>
      </c>
      <c r="B1616" s="13"/>
      <c r="C1616" s="14"/>
      <c r="D1616" s="1" t="s">
        <v>1672</v>
      </c>
      <c r="E1616" s="4">
        <v>987585.45</v>
      </c>
      <c r="F1616" s="4">
        <v>931799.16</v>
      </c>
      <c r="G1616" s="4">
        <f t="shared" si="25"/>
        <v>94.35124423916939</v>
      </c>
    </row>
    <row r="1617" spans="1:7" x14ac:dyDescent="0.25">
      <c r="A1617" s="1" t="s">
        <v>1671</v>
      </c>
      <c r="B1617" s="13"/>
      <c r="C1617" s="14"/>
      <c r="D1617" s="1" t="s">
        <v>1673</v>
      </c>
      <c r="E1617" s="4">
        <v>978687.68</v>
      </c>
      <c r="F1617" s="4">
        <v>916983.49</v>
      </c>
      <c r="G1617" s="4">
        <f t="shared" si="25"/>
        <v>93.695211326252718</v>
      </c>
    </row>
    <row r="1618" spans="1:7" x14ac:dyDescent="0.25">
      <c r="A1618" s="1" t="s">
        <v>1671</v>
      </c>
      <c r="B1618" s="13"/>
      <c r="C1618" s="14"/>
      <c r="D1618" s="1" t="s">
        <v>1674</v>
      </c>
      <c r="E1618" s="4">
        <v>971916.2699999999</v>
      </c>
      <c r="F1618" s="4">
        <v>894302.85</v>
      </c>
      <c r="G1618" s="4">
        <f t="shared" si="25"/>
        <v>92.014392350896657</v>
      </c>
    </row>
    <row r="1619" spans="1:7" x14ac:dyDescent="0.25">
      <c r="A1619" s="1" t="s">
        <v>1671</v>
      </c>
      <c r="B1619" s="13"/>
      <c r="C1619" s="14"/>
      <c r="D1619" s="1" t="s">
        <v>1675</v>
      </c>
      <c r="E1619" s="4">
        <v>1558172.78</v>
      </c>
      <c r="F1619" s="4">
        <v>1279906.25</v>
      </c>
      <c r="G1619" s="4">
        <f t="shared" si="25"/>
        <v>82.141484335260941</v>
      </c>
    </row>
    <row r="1620" spans="1:7" x14ac:dyDescent="0.25">
      <c r="A1620" s="1" t="s">
        <v>1671</v>
      </c>
      <c r="B1620" s="13"/>
      <c r="C1620" s="14"/>
      <c r="D1620" s="1" t="s">
        <v>1676</v>
      </c>
      <c r="E1620" s="4">
        <v>975950.31</v>
      </c>
      <c r="F1620" s="4">
        <v>950255.34</v>
      </c>
      <c r="G1620" s="4">
        <f t="shared" si="25"/>
        <v>97.367184605945752</v>
      </c>
    </row>
    <row r="1621" spans="1:7" x14ac:dyDescent="0.25">
      <c r="A1621" s="1" t="s">
        <v>1671</v>
      </c>
      <c r="B1621" s="13"/>
      <c r="C1621" s="14"/>
      <c r="D1621" s="1" t="s">
        <v>1677</v>
      </c>
      <c r="E1621" s="4">
        <v>1677165.43</v>
      </c>
      <c r="F1621" s="4">
        <v>1604358.15</v>
      </c>
      <c r="G1621" s="4">
        <f t="shared" si="25"/>
        <v>95.658908853135614</v>
      </c>
    </row>
    <row r="1622" spans="1:7" x14ac:dyDescent="0.25">
      <c r="A1622" s="1" t="s">
        <v>1671</v>
      </c>
      <c r="B1622" s="13"/>
      <c r="C1622" s="14"/>
      <c r="D1622" s="1" t="s">
        <v>1678</v>
      </c>
      <c r="E1622" s="4">
        <v>2079626.3099999998</v>
      </c>
      <c r="F1622" s="4">
        <v>1911946.97</v>
      </c>
      <c r="G1622" s="4">
        <f t="shared" si="25"/>
        <v>91.937044689533678</v>
      </c>
    </row>
    <row r="1623" spans="1:7" x14ac:dyDescent="0.25">
      <c r="A1623" s="1" t="s">
        <v>1671</v>
      </c>
      <c r="B1623" s="13"/>
      <c r="C1623" s="14"/>
      <c r="D1623" s="1" t="s">
        <v>1679</v>
      </c>
      <c r="E1623" s="4">
        <v>2086155.8400000003</v>
      </c>
      <c r="F1623" s="4">
        <v>1852134.38</v>
      </c>
      <c r="G1623" s="4">
        <f t="shared" si="25"/>
        <v>88.782167874860178</v>
      </c>
    </row>
    <row r="1624" spans="1:7" x14ac:dyDescent="0.25">
      <c r="A1624" s="1" t="s">
        <v>1671</v>
      </c>
      <c r="B1624" s="13"/>
      <c r="C1624" s="14"/>
      <c r="D1624" s="1" t="s">
        <v>1680</v>
      </c>
      <c r="E1624" s="4">
        <v>2295678.92</v>
      </c>
      <c r="F1624" s="4">
        <v>2144584.42</v>
      </c>
      <c r="G1624" s="4">
        <f t="shared" si="25"/>
        <v>93.418308689265658</v>
      </c>
    </row>
    <row r="1625" spans="1:7" x14ac:dyDescent="0.25">
      <c r="A1625" s="1" t="s">
        <v>1671</v>
      </c>
      <c r="B1625" s="13"/>
      <c r="C1625" s="14"/>
      <c r="D1625" s="1" t="s">
        <v>1681</v>
      </c>
      <c r="E1625" s="4">
        <v>2078256.8599999999</v>
      </c>
      <c r="F1625" s="4">
        <v>1811810.23</v>
      </c>
      <c r="G1625" s="4">
        <f t="shared" si="25"/>
        <v>87.179321520439984</v>
      </c>
    </row>
    <row r="1626" spans="1:7" x14ac:dyDescent="0.25">
      <c r="A1626" s="1" t="s">
        <v>1671</v>
      </c>
      <c r="B1626" s="13"/>
      <c r="C1626" s="14"/>
      <c r="D1626" s="1" t="s">
        <v>1682</v>
      </c>
      <c r="E1626" s="4">
        <v>2172584.1</v>
      </c>
      <c r="F1626" s="4">
        <v>2019839.26</v>
      </c>
      <c r="G1626" s="4">
        <f t="shared" si="25"/>
        <v>92.969439479926237</v>
      </c>
    </row>
    <row r="1627" spans="1:7" x14ac:dyDescent="0.25">
      <c r="A1627" s="1" t="s">
        <v>1671</v>
      </c>
      <c r="B1627" s="13"/>
      <c r="C1627" s="14"/>
      <c r="D1627" s="1" t="s">
        <v>1683</v>
      </c>
      <c r="E1627" s="4">
        <v>1824343.0999999999</v>
      </c>
      <c r="F1627" s="4">
        <v>1580467.1</v>
      </c>
      <c r="G1627" s="4">
        <f t="shared" si="25"/>
        <v>86.6321198024648</v>
      </c>
    </row>
    <row r="1628" spans="1:7" x14ac:dyDescent="0.25">
      <c r="A1628" s="1" t="s">
        <v>1671</v>
      </c>
      <c r="B1628" s="13"/>
      <c r="C1628" s="14"/>
      <c r="D1628" s="1" t="s">
        <v>1684</v>
      </c>
      <c r="E1628" s="4">
        <v>2110843.71</v>
      </c>
      <c r="F1628" s="4">
        <v>1974619.31</v>
      </c>
      <c r="G1628" s="4">
        <f t="shared" si="25"/>
        <v>93.546447832464125</v>
      </c>
    </row>
    <row r="1629" spans="1:7" x14ac:dyDescent="0.25">
      <c r="A1629" s="1" t="s">
        <v>1671</v>
      </c>
      <c r="B1629" s="13"/>
      <c r="C1629" s="14"/>
      <c r="D1629" s="1" t="s">
        <v>1685</v>
      </c>
      <c r="E1629" s="4">
        <v>1418558.15</v>
      </c>
      <c r="F1629" s="4">
        <v>1307664.1299999999</v>
      </c>
      <c r="G1629" s="4">
        <f t="shared" si="25"/>
        <v>92.182624307646464</v>
      </c>
    </row>
    <row r="1630" spans="1:7" x14ac:dyDescent="0.25">
      <c r="A1630" s="1" t="s">
        <v>1671</v>
      </c>
      <c r="B1630" s="13"/>
      <c r="C1630" s="14"/>
      <c r="D1630" s="1" t="s">
        <v>1686</v>
      </c>
      <c r="E1630" s="4">
        <v>2139470.02</v>
      </c>
      <c r="F1630" s="4">
        <v>2013282.57</v>
      </c>
      <c r="G1630" s="4">
        <f t="shared" si="25"/>
        <v>94.101929504952821</v>
      </c>
    </row>
    <row r="1631" spans="1:7" x14ac:dyDescent="0.25">
      <c r="A1631" s="1" t="s">
        <v>1671</v>
      </c>
      <c r="B1631" s="13"/>
      <c r="C1631" s="14"/>
      <c r="D1631" s="1" t="s">
        <v>1687</v>
      </c>
      <c r="E1631" s="4">
        <v>2272634</v>
      </c>
      <c r="F1631" s="4">
        <v>2071699.61</v>
      </c>
      <c r="G1631" s="4">
        <f t="shared" si="25"/>
        <v>91.158523985824374</v>
      </c>
    </row>
    <row r="1632" spans="1:7" x14ac:dyDescent="0.25">
      <c r="A1632" s="1" t="s">
        <v>1671</v>
      </c>
      <c r="B1632" s="13"/>
      <c r="C1632" s="14"/>
      <c r="D1632" s="1" t="s">
        <v>1688</v>
      </c>
      <c r="E1632" s="4">
        <v>2284004.4699999997</v>
      </c>
      <c r="F1632" s="4">
        <v>2049020.03</v>
      </c>
      <c r="G1632" s="4">
        <f t="shared" si="25"/>
        <v>89.711734670992143</v>
      </c>
    </row>
    <row r="1633" spans="1:7" x14ac:dyDescent="0.25">
      <c r="A1633" s="1" t="s">
        <v>1671</v>
      </c>
      <c r="B1633" s="13"/>
      <c r="C1633" s="14"/>
      <c r="D1633" s="1" t="s">
        <v>1689</v>
      </c>
      <c r="E1633" s="4">
        <v>2051521.48</v>
      </c>
      <c r="F1633" s="4">
        <v>1876888.87</v>
      </c>
      <c r="G1633" s="4">
        <f t="shared" si="25"/>
        <v>91.487653836312759</v>
      </c>
    </row>
    <row r="1634" spans="1:7" x14ac:dyDescent="0.25">
      <c r="A1634" s="1" t="s">
        <v>1671</v>
      </c>
      <c r="B1634" s="13"/>
      <c r="C1634" s="14"/>
      <c r="D1634" s="1" t="s">
        <v>1690</v>
      </c>
      <c r="E1634" s="4">
        <v>232712.79</v>
      </c>
      <c r="F1634" s="4">
        <v>159042.46</v>
      </c>
      <c r="G1634" s="4">
        <f t="shared" si="25"/>
        <v>68.342810036354251</v>
      </c>
    </row>
    <row r="1635" spans="1:7" x14ac:dyDescent="0.25">
      <c r="A1635" s="1" t="s">
        <v>1671</v>
      </c>
      <c r="B1635" s="13"/>
      <c r="C1635" s="14"/>
      <c r="D1635" s="1" t="s">
        <v>1691</v>
      </c>
      <c r="E1635" s="4">
        <v>3854709.96</v>
      </c>
      <c r="F1635" s="4">
        <v>3535331.06</v>
      </c>
      <c r="G1635" s="4">
        <f t="shared" si="25"/>
        <v>91.714580258588384</v>
      </c>
    </row>
    <row r="1636" spans="1:7" x14ac:dyDescent="0.25">
      <c r="A1636" s="1" t="s">
        <v>1671</v>
      </c>
      <c r="B1636" s="13"/>
      <c r="C1636" s="14"/>
      <c r="D1636" s="1" t="s">
        <v>1692</v>
      </c>
      <c r="E1636" s="4">
        <v>4156851.0900000003</v>
      </c>
      <c r="F1636" s="4">
        <v>3816527.97</v>
      </c>
      <c r="G1636" s="4">
        <f t="shared" si="25"/>
        <v>91.812958592173189</v>
      </c>
    </row>
    <row r="1637" spans="1:7" x14ac:dyDescent="0.25">
      <c r="A1637" s="1" t="s">
        <v>1671</v>
      </c>
      <c r="B1637" s="13"/>
      <c r="C1637" s="14"/>
      <c r="D1637" s="1" t="s">
        <v>1693</v>
      </c>
      <c r="E1637" s="4">
        <v>2375736.48</v>
      </c>
      <c r="F1637" s="4">
        <v>2184151.83</v>
      </c>
      <c r="G1637" s="4">
        <f t="shared" si="25"/>
        <v>91.935778584331885</v>
      </c>
    </row>
    <row r="1638" spans="1:7" x14ac:dyDescent="0.25">
      <c r="A1638" s="1" t="s">
        <v>1671</v>
      </c>
      <c r="B1638" s="13"/>
      <c r="C1638" s="14"/>
      <c r="D1638" s="1" t="s">
        <v>1694</v>
      </c>
      <c r="E1638" s="4">
        <v>4574818.75</v>
      </c>
      <c r="F1638" s="4">
        <v>4408669.3499999996</v>
      </c>
      <c r="G1638" s="4">
        <f t="shared" si="25"/>
        <v>96.36817524191531</v>
      </c>
    </row>
    <row r="1639" spans="1:7" x14ac:dyDescent="0.25">
      <c r="A1639" s="1" t="s">
        <v>1671</v>
      </c>
      <c r="B1639" s="13"/>
      <c r="C1639" s="14"/>
      <c r="D1639" s="1" t="s">
        <v>1695</v>
      </c>
      <c r="E1639" s="4">
        <v>1776790.89</v>
      </c>
      <c r="F1639" s="4">
        <v>804762.98</v>
      </c>
      <c r="G1639" s="4">
        <f t="shared" si="25"/>
        <v>45.293060907127909</v>
      </c>
    </row>
    <row r="1640" spans="1:7" x14ac:dyDescent="0.25">
      <c r="A1640" s="1" t="s">
        <v>1671</v>
      </c>
      <c r="B1640" s="13"/>
      <c r="C1640" s="14"/>
      <c r="D1640" s="1" t="s">
        <v>1696</v>
      </c>
      <c r="E1640" s="4">
        <v>2287856.48</v>
      </c>
      <c r="F1640" s="4">
        <v>2211031.06</v>
      </c>
      <c r="G1640" s="4">
        <f t="shared" si="25"/>
        <v>96.642034993383845</v>
      </c>
    </row>
    <row r="1641" spans="1:7" x14ac:dyDescent="0.25">
      <c r="A1641" s="1" t="s">
        <v>1671</v>
      </c>
      <c r="B1641" s="13"/>
      <c r="C1641" s="14"/>
      <c r="D1641" s="1" t="s">
        <v>1697</v>
      </c>
      <c r="E1641" s="4">
        <v>2872840.8400000003</v>
      </c>
      <c r="F1641" s="4">
        <v>2622217.12</v>
      </c>
      <c r="G1641" s="4">
        <f t="shared" si="25"/>
        <v>91.276101463386311</v>
      </c>
    </row>
    <row r="1642" spans="1:7" x14ac:dyDescent="0.25">
      <c r="A1642" s="1" t="s">
        <v>1671</v>
      </c>
      <c r="B1642" s="13"/>
      <c r="C1642" s="14"/>
      <c r="D1642" s="1" t="s">
        <v>1698</v>
      </c>
      <c r="E1642" s="4">
        <v>2256347.8400000003</v>
      </c>
      <c r="F1642" s="4">
        <v>1942579.83</v>
      </c>
      <c r="G1642" s="4">
        <f t="shared" si="25"/>
        <v>86.093987618504769</v>
      </c>
    </row>
    <row r="1643" spans="1:7" x14ac:dyDescent="0.25">
      <c r="A1643" s="1" t="s">
        <v>1671</v>
      </c>
      <c r="B1643" s="13"/>
      <c r="C1643" s="14"/>
      <c r="D1643" s="1" t="s">
        <v>1699</v>
      </c>
      <c r="E1643" s="4">
        <v>2077056.6900000002</v>
      </c>
      <c r="F1643" s="4">
        <v>1926523.74</v>
      </c>
      <c r="G1643" s="4">
        <f t="shared" si="25"/>
        <v>92.752583464633304</v>
      </c>
    </row>
    <row r="1644" spans="1:7" x14ac:dyDescent="0.25">
      <c r="A1644" s="1" t="s">
        <v>1671</v>
      </c>
      <c r="B1644" s="13"/>
      <c r="C1644" s="14"/>
      <c r="D1644" s="1" t="s">
        <v>1700</v>
      </c>
      <c r="E1644" s="4">
        <v>2340295.21</v>
      </c>
      <c r="F1644" s="4">
        <v>2085948.03</v>
      </c>
      <c r="G1644" s="4">
        <f t="shared" si="25"/>
        <v>89.131833500612089</v>
      </c>
    </row>
    <row r="1645" spans="1:7" x14ac:dyDescent="0.25">
      <c r="A1645" s="1" t="s">
        <v>1671</v>
      </c>
      <c r="B1645" s="13"/>
      <c r="C1645" s="14"/>
      <c r="D1645" s="1" t="s">
        <v>1701</v>
      </c>
      <c r="E1645" s="4">
        <v>1193658.9000000001</v>
      </c>
      <c r="F1645" s="4">
        <v>1166661.8899999999</v>
      </c>
      <c r="G1645" s="4">
        <f t="shared" si="25"/>
        <v>97.738297766640017</v>
      </c>
    </row>
    <row r="1646" spans="1:7" x14ac:dyDescent="0.25">
      <c r="A1646" s="1" t="s">
        <v>1671</v>
      </c>
      <c r="B1646" s="13"/>
      <c r="C1646" s="14"/>
      <c r="D1646" s="1" t="s">
        <v>1702</v>
      </c>
      <c r="E1646" s="4">
        <v>4266657.5199999996</v>
      </c>
      <c r="F1646" s="4">
        <v>4012511.59</v>
      </c>
      <c r="G1646" s="4">
        <f t="shared" si="25"/>
        <v>94.04344199625379</v>
      </c>
    </row>
    <row r="1647" spans="1:7" x14ac:dyDescent="0.25">
      <c r="A1647" s="1" t="s">
        <v>1671</v>
      </c>
      <c r="B1647" s="13"/>
      <c r="C1647" s="14"/>
      <c r="D1647" s="1" t="s">
        <v>1703</v>
      </c>
      <c r="E1647" s="4">
        <v>1451920.42</v>
      </c>
      <c r="F1647" s="4">
        <v>1254085.28</v>
      </c>
      <c r="G1647" s="4">
        <f t="shared" si="25"/>
        <v>86.374243569079368</v>
      </c>
    </row>
    <row r="1648" spans="1:7" x14ac:dyDescent="0.25">
      <c r="A1648" s="1" t="s">
        <v>1671</v>
      </c>
      <c r="B1648" s="13"/>
      <c r="C1648" s="14"/>
      <c r="D1648" s="1" t="s">
        <v>1704</v>
      </c>
      <c r="E1648" s="4">
        <v>2387904.46</v>
      </c>
      <c r="F1648" s="4">
        <v>2152781.27</v>
      </c>
      <c r="G1648" s="4">
        <f t="shared" si="25"/>
        <v>90.153576328593985</v>
      </c>
    </row>
    <row r="1649" spans="1:7" x14ac:dyDescent="0.25">
      <c r="A1649" s="1" t="s">
        <v>1671</v>
      </c>
      <c r="B1649" s="13"/>
      <c r="C1649" s="14"/>
      <c r="D1649" s="1" t="s">
        <v>1705</v>
      </c>
      <c r="E1649" s="4">
        <v>2312974.46</v>
      </c>
      <c r="F1649" s="4">
        <v>2039771.22</v>
      </c>
      <c r="G1649" s="4">
        <f t="shared" si="25"/>
        <v>88.188229281182799</v>
      </c>
    </row>
    <row r="1650" spans="1:7" x14ac:dyDescent="0.25">
      <c r="A1650" s="1" t="s">
        <v>1671</v>
      </c>
      <c r="B1650" s="13"/>
      <c r="C1650" s="14"/>
      <c r="D1650" s="1" t="s">
        <v>1706</v>
      </c>
      <c r="E1650" s="4">
        <v>1996516.46</v>
      </c>
      <c r="F1650" s="4">
        <v>1896766.69</v>
      </c>
      <c r="G1650" s="4">
        <f t="shared" si="25"/>
        <v>95.003809284898153</v>
      </c>
    </row>
    <row r="1651" spans="1:7" x14ac:dyDescent="0.25">
      <c r="A1651" s="1" t="s">
        <v>1671</v>
      </c>
      <c r="B1651" s="13"/>
      <c r="C1651" s="14"/>
      <c r="D1651" s="1" t="s">
        <v>1707</v>
      </c>
      <c r="E1651" s="4">
        <v>1365133.24</v>
      </c>
      <c r="F1651" s="4">
        <v>1305200.6499999999</v>
      </c>
      <c r="G1651" s="4">
        <f t="shared" si="25"/>
        <v>95.609762604564509</v>
      </c>
    </row>
    <row r="1652" spans="1:7" x14ac:dyDescent="0.25">
      <c r="A1652" s="1" t="s">
        <v>1671</v>
      </c>
      <c r="B1652" s="13"/>
      <c r="C1652" s="14"/>
      <c r="D1652" s="1" t="s">
        <v>1708</v>
      </c>
      <c r="E1652" s="4">
        <v>1373898.74</v>
      </c>
      <c r="F1652" s="4">
        <v>1325121.54</v>
      </c>
      <c r="G1652" s="4">
        <f t="shared" si="25"/>
        <v>96.449723798421999</v>
      </c>
    </row>
    <row r="1653" spans="1:7" x14ac:dyDescent="0.25">
      <c r="A1653" s="1" t="s">
        <v>1671</v>
      </c>
      <c r="B1653" s="13"/>
      <c r="C1653" s="14"/>
      <c r="D1653" s="1" t="s">
        <v>1709</v>
      </c>
      <c r="E1653" s="4">
        <v>986113.95</v>
      </c>
      <c r="F1653" s="4">
        <v>910809.81</v>
      </c>
      <c r="G1653" s="4">
        <f t="shared" si="25"/>
        <v>92.36354581536952</v>
      </c>
    </row>
    <row r="1654" spans="1:7" x14ac:dyDescent="0.25">
      <c r="A1654" s="1" t="s">
        <v>1671</v>
      </c>
      <c r="B1654" s="13"/>
      <c r="C1654" s="14"/>
      <c r="D1654" s="1" t="s">
        <v>1710</v>
      </c>
      <c r="E1654" s="4">
        <v>965126.83</v>
      </c>
      <c r="F1654" s="4">
        <v>887478.52</v>
      </c>
      <c r="G1654" s="4">
        <f t="shared" si="25"/>
        <v>91.954600412466007</v>
      </c>
    </row>
    <row r="1655" spans="1:7" x14ac:dyDescent="0.25">
      <c r="A1655" s="1" t="s">
        <v>1671</v>
      </c>
      <c r="B1655" s="13"/>
      <c r="C1655" s="14"/>
      <c r="D1655" s="1" t="s">
        <v>1711</v>
      </c>
      <c r="E1655" s="4">
        <v>972489.41999999993</v>
      </c>
      <c r="F1655" s="4">
        <v>862473.38</v>
      </c>
      <c r="G1655" s="4">
        <f t="shared" si="25"/>
        <v>88.68717358385247</v>
      </c>
    </row>
    <row r="1656" spans="1:7" x14ac:dyDescent="0.25">
      <c r="A1656" s="1" t="s">
        <v>1671</v>
      </c>
      <c r="B1656" s="13"/>
      <c r="C1656" s="14"/>
      <c r="D1656" s="1" t="s">
        <v>1712</v>
      </c>
      <c r="E1656" s="4">
        <v>2846161.93</v>
      </c>
      <c r="F1656" s="4">
        <v>2743094.96</v>
      </c>
      <c r="G1656" s="4">
        <f t="shared" si="25"/>
        <v>96.378738366442832</v>
      </c>
    </row>
    <row r="1657" spans="1:7" x14ac:dyDescent="0.25">
      <c r="A1657" s="1" t="s">
        <v>1671</v>
      </c>
      <c r="B1657" s="13"/>
      <c r="C1657" s="14"/>
      <c r="D1657" s="1" t="s">
        <v>1713</v>
      </c>
      <c r="E1657" s="4">
        <v>7684142.8499999996</v>
      </c>
      <c r="F1657" s="4">
        <v>6417624.2800000003</v>
      </c>
      <c r="G1657" s="4">
        <f t="shared" si="25"/>
        <v>83.517763858333268</v>
      </c>
    </row>
    <row r="1658" spans="1:7" x14ac:dyDescent="0.25">
      <c r="A1658" s="1" t="s">
        <v>1671</v>
      </c>
      <c r="B1658" s="13"/>
      <c r="C1658" s="14"/>
      <c r="D1658" s="1" t="s">
        <v>1714</v>
      </c>
      <c r="E1658" s="4">
        <v>3251006.37</v>
      </c>
      <c r="F1658" s="4">
        <v>2975016.49</v>
      </c>
      <c r="G1658" s="4">
        <f t="shared" si="25"/>
        <v>91.510632444562091</v>
      </c>
    </row>
    <row r="1659" spans="1:7" x14ac:dyDescent="0.25">
      <c r="A1659" s="1" t="s">
        <v>1671</v>
      </c>
      <c r="B1659" s="13"/>
      <c r="C1659" s="14"/>
      <c r="D1659" s="1" t="s">
        <v>1715</v>
      </c>
      <c r="E1659" s="4">
        <v>5747527.5300000003</v>
      </c>
      <c r="F1659" s="4">
        <v>5165571.6100000003</v>
      </c>
      <c r="G1659" s="4">
        <f t="shared" si="25"/>
        <v>89.874673640754182</v>
      </c>
    </row>
    <row r="1660" spans="1:7" x14ac:dyDescent="0.25">
      <c r="A1660" s="1" t="s">
        <v>1671</v>
      </c>
      <c r="B1660" s="13"/>
      <c r="C1660" s="14"/>
      <c r="D1660" s="1" t="s">
        <v>1716</v>
      </c>
      <c r="E1660" s="4">
        <v>3038902.94</v>
      </c>
      <c r="F1660" s="4">
        <v>2864665.23</v>
      </c>
      <c r="G1660" s="4">
        <f t="shared" si="25"/>
        <v>94.266427278523096</v>
      </c>
    </row>
    <row r="1661" spans="1:7" x14ac:dyDescent="0.25">
      <c r="A1661" s="1" t="s">
        <v>1671</v>
      </c>
      <c r="B1661" s="13"/>
      <c r="C1661" s="14"/>
      <c r="D1661" s="1" t="s">
        <v>1717</v>
      </c>
      <c r="E1661" s="4">
        <v>1608350.86</v>
      </c>
      <c r="F1661" s="4">
        <v>1326557.48</v>
      </c>
      <c r="G1661" s="4">
        <f t="shared" si="25"/>
        <v>82.479359012498051</v>
      </c>
    </row>
    <row r="1662" spans="1:7" x14ac:dyDescent="0.25">
      <c r="A1662" s="1" t="s">
        <v>1671</v>
      </c>
      <c r="B1662" s="13"/>
      <c r="C1662" s="14"/>
      <c r="D1662" s="1" t="s">
        <v>1718</v>
      </c>
      <c r="E1662" s="4">
        <v>5351966.1399999997</v>
      </c>
      <c r="F1662" s="4">
        <v>5075771.83</v>
      </c>
      <c r="G1662" s="4">
        <f t="shared" si="25"/>
        <v>94.839386072797552</v>
      </c>
    </row>
    <row r="1663" spans="1:7" x14ac:dyDescent="0.25">
      <c r="A1663" s="1" t="s">
        <v>1671</v>
      </c>
      <c r="B1663" s="13"/>
      <c r="C1663" s="14"/>
      <c r="D1663" s="1" t="s">
        <v>1719</v>
      </c>
      <c r="E1663" s="4">
        <v>5970349.2399999993</v>
      </c>
      <c r="F1663" s="4">
        <v>5483277.8799999999</v>
      </c>
      <c r="G1663" s="4">
        <f t="shared" si="25"/>
        <v>91.841827999998216</v>
      </c>
    </row>
    <row r="1664" spans="1:7" x14ac:dyDescent="0.25">
      <c r="A1664" s="1" t="s">
        <v>1671</v>
      </c>
      <c r="B1664" s="13"/>
      <c r="C1664" s="14"/>
      <c r="D1664" s="1" t="s">
        <v>1720</v>
      </c>
      <c r="E1664" s="4">
        <v>4134027.1500000004</v>
      </c>
      <c r="F1664" s="4">
        <v>3842116.74</v>
      </c>
      <c r="G1664" s="4">
        <f t="shared" si="25"/>
        <v>92.938836649875412</v>
      </c>
    </row>
    <row r="1665" spans="1:7" x14ac:dyDescent="0.25">
      <c r="A1665" s="1" t="s">
        <v>1671</v>
      </c>
      <c r="B1665" s="13"/>
      <c r="C1665" s="14"/>
      <c r="D1665" s="1" t="s">
        <v>1721</v>
      </c>
      <c r="E1665" s="4">
        <v>5357314.4000000004</v>
      </c>
      <c r="F1665" s="4">
        <v>4546100.79</v>
      </c>
      <c r="G1665" s="4">
        <f t="shared" si="25"/>
        <v>84.857830819113389</v>
      </c>
    </row>
    <row r="1666" spans="1:7" x14ac:dyDescent="0.25">
      <c r="A1666" s="1" t="s">
        <v>1671</v>
      </c>
      <c r="B1666" s="13"/>
      <c r="C1666" s="14"/>
      <c r="D1666" s="1" t="s">
        <v>1722</v>
      </c>
      <c r="E1666" s="4">
        <v>8991518.0500000007</v>
      </c>
      <c r="F1666" s="4">
        <v>8232246.25</v>
      </c>
      <c r="G1666" s="4">
        <f t="shared" si="25"/>
        <v>91.555688419042866</v>
      </c>
    </row>
    <row r="1667" spans="1:7" x14ac:dyDescent="0.25">
      <c r="A1667" s="1" t="s">
        <v>1671</v>
      </c>
      <c r="B1667" s="13"/>
      <c r="C1667" s="14"/>
      <c r="D1667" s="1" t="s">
        <v>1723</v>
      </c>
      <c r="E1667" s="4">
        <v>445319.51</v>
      </c>
      <c r="F1667" s="4">
        <v>403129</v>
      </c>
      <c r="G1667" s="4">
        <f t="shared" si="25"/>
        <v>90.525789000351679</v>
      </c>
    </row>
    <row r="1668" spans="1:7" x14ac:dyDescent="0.25">
      <c r="A1668" s="1" t="s">
        <v>1671</v>
      </c>
      <c r="B1668" s="13"/>
      <c r="C1668" s="14"/>
      <c r="D1668" s="1" t="s">
        <v>1724</v>
      </c>
      <c r="E1668" s="4">
        <v>250630.36000000002</v>
      </c>
      <c r="F1668" s="4">
        <v>252146.96</v>
      </c>
      <c r="G1668" s="4">
        <f t="shared" ref="G1668:G1731" si="26">F1668/E1668*100</f>
        <v>100.6051142407488</v>
      </c>
    </row>
    <row r="1669" spans="1:7" x14ac:dyDescent="0.25">
      <c r="A1669" s="1" t="s">
        <v>1671</v>
      </c>
      <c r="B1669" s="13"/>
      <c r="C1669" s="14"/>
      <c r="D1669" s="1" t="s">
        <v>1725</v>
      </c>
      <c r="E1669" s="4">
        <v>464953.72000000003</v>
      </c>
      <c r="F1669" s="4">
        <v>317552.09999999998</v>
      </c>
      <c r="G1669" s="4">
        <f t="shared" si="26"/>
        <v>68.297571637882569</v>
      </c>
    </row>
    <row r="1670" spans="1:7" x14ac:dyDescent="0.25">
      <c r="A1670" s="1" t="s">
        <v>1671</v>
      </c>
      <c r="B1670" s="13"/>
      <c r="C1670" s="14"/>
      <c r="D1670" s="1" t="s">
        <v>1726</v>
      </c>
      <c r="E1670" s="4">
        <v>208571.89</v>
      </c>
      <c r="F1670" s="4">
        <v>206897.73</v>
      </c>
      <c r="G1670" s="4">
        <f t="shared" si="26"/>
        <v>99.197322323732124</v>
      </c>
    </row>
    <row r="1671" spans="1:7" x14ac:dyDescent="0.25">
      <c r="A1671" s="1" t="s">
        <v>1671</v>
      </c>
      <c r="B1671" s="13"/>
      <c r="C1671" s="14"/>
      <c r="D1671" s="1" t="s">
        <v>1727</v>
      </c>
      <c r="E1671" s="4">
        <v>255336.66</v>
      </c>
      <c r="F1671" s="4">
        <v>220443.31</v>
      </c>
      <c r="G1671" s="4">
        <f t="shared" si="26"/>
        <v>86.334375173545382</v>
      </c>
    </row>
    <row r="1672" spans="1:7" x14ac:dyDescent="0.25">
      <c r="A1672" s="1" t="s">
        <v>1671</v>
      </c>
      <c r="B1672" s="13"/>
      <c r="C1672" s="14"/>
      <c r="D1672" s="1" t="s">
        <v>1728</v>
      </c>
      <c r="E1672" s="4">
        <v>266415.88</v>
      </c>
      <c r="F1672" s="4">
        <v>270040.37</v>
      </c>
      <c r="G1672" s="4">
        <f t="shared" si="26"/>
        <v>101.36046319761421</v>
      </c>
    </row>
    <row r="1673" spans="1:7" x14ac:dyDescent="0.25">
      <c r="A1673" s="1" t="s">
        <v>1671</v>
      </c>
      <c r="B1673" s="13"/>
      <c r="C1673" s="14"/>
      <c r="D1673" s="1" t="s">
        <v>1729</v>
      </c>
      <c r="E1673" s="4">
        <v>414943.56</v>
      </c>
      <c r="F1673" s="4">
        <v>392777.24</v>
      </c>
      <c r="G1673" s="4">
        <f t="shared" si="26"/>
        <v>94.657991559141195</v>
      </c>
    </row>
    <row r="1674" spans="1:7" x14ac:dyDescent="0.25">
      <c r="A1674" s="1" t="s">
        <v>1671</v>
      </c>
      <c r="B1674" s="13"/>
      <c r="C1674" s="14"/>
      <c r="D1674" s="1" t="s">
        <v>1730</v>
      </c>
      <c r="E1674" s="4">
        <v>361194.43</v>
      </c>
      <c r="F1674" s="4">
        <v>334304.09000000003</v>
      </c>
      <c r="G1674" s="4">
        <f t="shared" si="26"/>
        <v>92.55516204942586</v>
      </c>
    </row>
    <row r="1675" spans="1:7" x14ac:dyDescent="0.25">
      <c r="A1675" s="1" t="s">
        <v>1671</v>
      </c>
      <c r="B1675" s="13"/>
      <c r="C1675" s="14"/>
      <c r="D1675" s="1" t="s">
        <v>1731</v>
      </c>
      <c r="E1675" s="4">
        <v>550730.49000000011</v>
      </c>
      <c r="F1675" s="4">
        <v>449162.66</v>
      </c>
      <c r="G1675" s="4">
        <f t="shared" si="26"/>
        <v>81.557616321551379</v>
      </c>
    </row>
    <row r="1676" spans="1:7" x14ac:dyDescent="0.25">
      <c r="A1676" s="1" t="s">
        <v>1671</v>
      </c>
      <c r="B1676" s="13"/>
      <c r="C1676" s="14"/>
      <c r="D1676" s="1" t="s">
        <v>1732</v>
      </c>
      <c r="E1676" s="4">
        <v>854985.74</v>
      </c>
      <c r="F1676" s="4">
        <v>787432.63</v>
      </c>
      <c r="G1676" s="4">
        <f t="shared" si="26"/>
        <v>92.098919684906093</v>
      </c>
    </row>
    <row r="1677" spans="1:7" x14ac:dyDescent="0.25">
      <c r="A1677" s="1" t="s">
        <v>1671</v>
      </c>
      <c r="B1677" s="13"/>
      <c r="C1677" s="14"/>
      <c r="D1677" s="1" t="s">
        <v>1733</v>
      </c>
      <c r="E1677" s="4">
        <v>860518.89</v>
      </c>
      <c r="F1677" s="4">
        <v>796029.74</v>
      </c>
      <c r="G1677" s="4">
        <f t="shared" si="26"/>
        <v>92.50578334195545</v>
      </c>
    </row>
    <row r="1678" spans="1:7" x14ac:dyDescent="0.25">
      <c r="A1678" s="1" t="s">
        <v>1671</v>
      </c>
      <c r="B1678" s="13"/>
      <c r="C1678" s="14"/>
      <c r="D1678" s="1" t="s">
        <v>1734</v>
      </c>
      <c r="E1678" s="4">
        <v>869096.98</v>
      </c>
      <c r="F1678" s="4">
        <v>761183.84</v>
      </c>
      <c r="G1678" s="4">
        <f t="shared" si="26"/>
        <v>87.583302843832229</v>
      </c>
    </row>
    <row r="1679" spans="1:7" x14ac:dyDescent="0.25">
      <c r="A1679" s="1" t="s">
        <v>1671</v>
      </c>
      <c r="B1679" s="13"/>
      <c r="C1679" s="14"/>
      <c r="D1679" s="1" t="s">
        <v>1735</v>
      </c>
      <c r="E1679" s="4">
        <v>781454.84000000008</v>
      </c>
      <c r="F1679" s="4">
        <v>628829.02</v>
      </c>
      <c r="G1679" s="4">
        <f t="shared" si="26"/>
        <v>80.469015970263868</v>
      </c>
    </row>
    <row r="1680" spans="1:7" x14ac:dyDescent="0.25">
      <c r="A1680" s="1" t="s">
        <v>1671</v>
      </c>
      <c r="B1680" s="13"/>
      <c r="C1680" s="14"/>
      <c r="D1680" s="1" t="s">
        <v>1736</v>
      </c>
      <c r="E1680" s="4">
        <v>652338.48</v>
      </c>
      <c r="F1680" s="4">
        <v>607556.28</v>
      </c>
      <c r="G1680" s="4">
        <f t="shared" si="26"/>
        <v>93.135128254276836</v>
      </c>
    </row>
    <row r="1681" spans="1:7" x14ac:dyDescent="0.25">
      <c r="A1681" s="1" t="s">
        <v>1671</v>
      </c>
      <c r="B1681" s="13"/>
      <c r="C1681" s="14"/>
      <c r="D1681" s="1" t="s">
        <v>1737</v>
      </c>
      <c r="E1681" s="4">
        <v>1379021.96</v>
      </c>
      <c r="F1681" s="4">
        <v>1091415.58</v>
      </c>
      <c r="G1681" s="4">
        <f t="shared" si="26"/>
        <v>79.144176935369487</v>
      </c>
    </row>
    <row r="1682" spans="1:7" x14ac:dyDescent="0.25">
      <c r="A1682" s="1" t="s">
        <v>1671</v>
      </c>
      <c r="B1682" s="13"/>
      <c r="C1682" s="14"/>
      <c r="D1682" s="1" t="s">
        <v>1738</v>
      </c>
      <c r="E1682" s="4">
        <v>408986.99</v>
      </c>
      <c r="F1682" s="4">
        <v>358726.01</v>
      </c>
      <c r="G1682" s="4">
        <f t="shared" si="26"/>
        <v>87.71086092494042</v>
      </c>
    </row>
    <row r="1683" spans="1:7" x14ac:dyDescent="0.25">
      <c r="A1683" s="1" t="s">
        <v>1671</v>
      </c>
      <c r="B1683" s="13"/>
      <c r="C1683" s="14"/>
      <c r="D1683" s="1" t="s">
        <v>1739</v>
      </c>
      <c r="E1683" s="4">
        <v>1635170.39</v>
      </c>
      <c r="F1683" s="4">
        <v>1445253.37</v>
      </c>
      <c r="G1683" s="4">
        <f t="shared" si="26"/>
        <v>88.385490517596779</v>
      </c>
    </row>
    <row r="1684" spans="1:7" x14ac:dyDescent="0.25">
      <c r="A1684" s="1" t="s">
        <v>1671</v>
      </c>
      <c r="B1684" s="13"/>
      <c r="C1684" s="14"/>
      <c r="D1684" s="1" t="s">
        <v>1740</v>
      </c>
      <c r="E1684" s="4">
        <v>767860.25</v>
      </c>
      <c r="F1684" s="4">
        <v>598533.44999999995</v>
      </c>
      <c r="G1684" s="4">
        <f t="shared" si="26"/>
        <v>77.948226907174828</v>
      </c>
    </row>
    <row r="1685" spans="1:7" x14ac:dyDescent="0.25">
      <c r="A1685" s="1" t="s">
        <v>1671</v>
      </c>
      <c r="B1685" s="13"/>
      <c r="C1685" s="14"/>
      <c r="D1685" s="1" t="s">
        <v>1741</v>
      </c>
      <c r="E1685" s="4">
        <v>977026.87</v>
      </c>
      <c r="F1685" s="4">
        <v>852250.73</v>
      </c>
      <c r="G1685" s="4">
        <f t="shared" si="26"/>
        <v>87.228996066402971</v>
      </c>
    </row>
    <row r="1686" spans="1:7" x14ac:dyDescent="0.25">
      <c r="A1686" s="1" t="s">
        <v>1671</v>
      </c>
      <c r="B1686" s="13"/>
      <c r="C1686" s="14"/>
      <c r="D1686" s="1" t="s">
        <v>1742</v>
      </c>
      <c r="E1686" s="4">
        <v>773674.86</v>
      </c>
      <c r="F1686" s="4">
        <v>712519.27</v>
      </c>
      <c r="G1686" s="4">
        <f t="shared" si="26"/>
        <v>92.095440454146342</v>
      </c>
    </row>
    <row r="1687" spans="1:7" x14ac:dyDescent="0.25">
      <c r="A1687" s="1" t="s">
        <v>1671</v>
      </c>
      <c r="B1687" s="13"/>
      <c r="C1687" s="14"/>
      <c r="D1687" s="1" t="s">
        <v>1743</v>
      </c>
      <c r="E1687" s="4">
        <v>785007.49</v>
      </c>
      <c r="F1687" s="4">
        <v>702891.09</v>
      </c>
      <c r="G1687" s="4">
        <f t="shared" si="26"/>
        <v>89.539411910579346</v>
      </c>
    </row>
    <row r="1688" spans="1:7" x14ac:dyDescent="0.25">
      <c r="A1688" s="1" t="s">
        <v>1671</v>
      </c>
      <c r="B1688" s="13"/>
      <c r="C1688" s="14"/>
      <c r="D1688" s="1" t="s">
        <v>1744</v>
      </c>
      <c r="E1688" s="4">
        <v>834402.7300000001</v>
      </c>
      <c r="F1688" s="4">
        <v>810026.44</v>
      </c>
      <c r="G1688" s="4">
        <f t="shared" si="26"/>
        <v>97.078594169987895</v>
      </c>
    </row>
    <row r="1689" spans="1:7" x14ac:dyDescent="0.25">
      <c r="A1689" s="1" t="s">
        <v>1671</v>
      </c>
      <c r="B1689" s="13"/>
      <c r="C1689" s="14"/>
      <c r="D1689" s="1" t="s">
        <v>1745</v>
      </c>
      <c r="E1689" s="4">
        <v>809248.27</v>
      </c>
      <c r="F1689" s="4">
        <v>747218.85</v>
      </c>
      <c r="G1689" s="4">
        <f t="shared" si="26"/>
        <v>92.334933258491859</v>
      </c>
    </row>
    <row r="1690" spans="1:7" x14ac:dyDescent="0.25">
      <c r="A1690" s="1" t="s">
        <v>1671</v>
      </c>
      <c r="B1690" s="13"/>
      <c r="C1690" s="14"/>
      <c r="D1690" s="1" t="s">
        <v>1746</v>
      </c>
      <c r="E1690" s="4">
        <v>644295.38</v>
      </c>
      <c r="F1690" s="4">
        <v>565291.78</v>
      </c>
      <c r="G1690" s="4">
        <f t="shared" si="26"/>
        <v>87.737984400881473</v>
      </c>
    </row>
    <row r="1691" spans="1:7" x14ac:dyDescent="0.25">
      <c r="A1691" s="1" t="s">
        <v>1671</v>
      </c>
      <c r="B1691" s="13"/>
      <c r="C1691" s="14"/>
      <c r="D1691" s="1" t="s">
        <v>1747</v>
      </c>
      <c r="E1691" s="4">
        <v>541085.85000000009</v>
      </c>
      <c r="F1691" s="4">
        <v>504291.76</v>
      </c>
      <c r="G1691" s="4">
        <f t="shared" si="26"/>
        <v>93.199953390021179</v>
      </c>
    </row>
    <row r="1692" spans="1:7" x14ac:dyDescent="0.25">
      <c r="A1692" s="1" t="s">
        <v>1671</v>
      </c>
      <c r="B1692" s="13"/>
      <c r="C1692" s="14"/>
      <c r="D1692" s="1" t="s">
        <v>1748</v>
      </c>
      <c r="E1692" s="4">
        <v>523330.1</v>
      </c>
      <c r="F1692" s="4">
        <v>460472.02</v>
      </c>
      <c r="G1692" s="4">
        <f t="shared" si="26"/>
        <v>87.988827701674339</v>
      </c>
    </row>
    <row r="1693" spans="1:7" x14ac:dyDescent="0.25">
      <c r="A1693" s="1" t="s">
        <v>1671</v>
      </c>
      <c r="B1693" s="13"/>
      <c r="C1693" s="14"/>
      <c r="D1693" s="1" t="s">
        <v>1749</v>
      </c>
      <c r="E1693" s="4">
        <v>414607.02</v>
      </c>
      <c r="F1693" s="4">
        <v>294970.95</v>
      </c>
      <c r="G1693" s="4">
        <f t="shared" si="26"/>
        <v>71.144707101196687</v>
      </c>
    </row>
    <row r="1694" spans="1:7" x14ac:dyDescent="0.25">
      <c r="A1694" s="1" t="s">
        <v>1671</v>
      </c>
      <c r="B1694" s="13"/>
      <c r="C1694" s="14"/>
      <c r="D1694" s="1" t="s">
        <v>1750</v>
      </c>
      <c r="E1694" s="4">
        <v>620503.37</v>
      </c>
      <c r="F1694" s="4">
        <v>565474.47</v>
      </c>
      <c r="G1694" s="4">
        <f t="shared" si="26"/>
        <v>91.13157113070956</v>
      </c>
    </row>
    <row r="1695" spans="1:7" x14ac:dyDescent="0.25">
      <c r="A1695" s="1" t="s">
        <v>1671</v>
      </c>
      <c r="B1695" s="13"/>
      <c r="C1695" s="14"/>
      <c r="D1695" s="1" t="s">
        <v>1751</v>
      </c>
      <c r="E1695" s="4">
        <v>407042.75</v>
      </c>
      <c r="F1695" s="4">
        <v>283536.76</v>
      </c>
      <c r="G1695" s="4">
        <f t="shared" si="26"/>
        <v>69.657734967641602</v>
      </c>
    </row>
    <row r="1696" spans="1:7" x14ac:dyDescent="0.25">
      <c r="A1696" s="1" t="s">
        <v>1671</v>
      </c>
      <c r="B1696" s="13"/>
      <c r="C1696" s="14"/>
      <c r="D1696" s="1" t="s">
        <v>1752</v>
      </c>
      <c r="E1696" s="4">
        <v>185359.52000000002</v>
      </c>
      <c r="F1696" s="4">
        <v>163925</v>
      </c>
      <c r="G1696" s="4">
        <f t="shared" si="26"/>
        <v>88.436245411080037</v>
      </c>
    </row>
    <row r="1697" spans="1:7" x14ac:dyDescent="0.25">
      <c r="A1697" s="1" t="s">
        <v>1671</v>
      </c>
      <c r="B1697" s="13"/>
      <c r="C1697" s="14"/>
      <c r="D1697" s="1" t="s">
        <v>1753</v>
      </c>
      <c r="E1697" s="4">
        <v>233246.67</v>
      </c>
      <c r="F1697" s="4">
        <v>145372.06</v>
      </c>
      <c r="G1697" s="4">
        <f t="shared" si="26"/>
        <v>62.325459994777198</v>
      </c>
    </row>
    <row r="1698" spans="1:7" x14ac:dyDescent="0.25">
      <c r="A1698" s="1" t="s">
        <v>1671</v>
      </c>
      <c r="B1698" s="13"/>
      <c r="C1698" s="14"/>
      <c r="D1698" s="1" t="s">
        <v>1754</v>
      </c>
      <c r="E1698" s="4">
        <v>248231.82</v>
      </c>
      <c r="F1698" s="4">
        <v>192091.18</v>
      </c>
      <c r="G1698" s="4">
        <f t="shared" si="26"/>
        <v>77.383785849855997</v>
      </c>
    </row>
    <row r="1699" spans="1:7" x14ac:dyDescent="0.25">
      <c r="A1699" s="1" t="s">
        <v>1671</v>
      </c>
      <c r="B1699" s="13"/>
      <c r="C1699" s="14"/>
      <c r="D1699" s="1" t="s">
        <v>1755</v>
      </c>
      <c r="E1699" s="4">
        <v>1136096.8600000001</v>
      </c>
      <c r="F1699" s="4">
        <v>1107043.3500000001</v>
      </c>
      <c r="G1699" s="4">
        <f t="shared" si="26"/>
        <v>97.44269075789893</v>
      </c>
    </row>
    <row r="1700" spans="1:7" x14ac:dyDescent="0.25">
      <c r="A1700" s="1" t="s">
        <v>1671</v>
      </c>
      <c r="B1700" s="13"/>
      <c r="C1700" s="14"/>
      <c r="D1700" s="1" t="s">
        <v>1756</v>
      </c>
      <c r="E1700" s="4">
        <v>417060.55</v>
      </c>
      <c r="F1700" s="4">
        <v>412186.86</v>
      </c>
      <c r="G1700" s="4">
        <f t="shared" si="26"/>
        <v>98.831419082912547</v>
      </c>
    </row>
    <row r="1701" spans="1:7" x14ac:dyDescent="0.25">
      <c r="A1701" s="1" t="s">
        <v>1671</v>
      </c>
      <c r="B1701" s="13"/>
      <c r="C1701" s="14"/>
      <c r="D1701" s="1" t="s">
        <v>1757</v>
      </c>
      <c r="E1701" s="4">
        <v>264038.57999999996</v>
      </c>
      <c r="F1701" s="4">
        <v>230808.75</v>
      </c>
      <c r="G1701" s="4">
        <f t="shared" si="26"/>
        <v>87.414782339762638</v>
      </c>
    </row>
    <row r="1702" spans="1:7" x14ac:dyDescent="0.25">
      <c r="A1702" s="1" t="s">
        <v>1671</v>
      </c>
      <c r="B1702" s="13"/>
      <c r="C1702" s="14"/>
      <c r="D1702" s="1" t="s">
        <v>1758</v>
      </c>
      <c r="E1702" s="4">
        <v>444935.82</v>
      </c>
      <c r="F1702" s="4">
        <v>422280.06</v>
      </c>
      <c r="G1702" s="4">
        <f t="shared" si="26"/>
        <v>94.908083597315226</v>
      </c>
    </row>
    <row r="1703" spans="1:7" x14ac:dyDescent="0.25">
      <c r="A1703" s="1" t="s">
        <v>1671</v>
      </c>
      <c r="B1703" s="13"/>
      <c r="C1703" s="14"/>
      <c r="D1703" s="1" t="s">
        <v>1759</v>
      </c>
      <c r="E1703" s="4">
        <v>255625.72</v>
      </c>
      <c r="F1703" s="4">
        <v>222662.51</v>
      </c>
      <c r="G1703" s="4">
        <f t="shared" si="26"/>
        <v>87.10489304440884</v>
      </c>
    </row>
    <row r="1704" spans="1:7" x14ac:dyDescent="0.25">
      <c r="A1704" s="1" t="s">
        <v>1671</v>
      </c>
      <c r="B1704" s="13"/>
      <c r="C1704" s="14"/>
      <c r="D1704" s="1" t="s">
        <v>1760</v>
      </c>
      <c r="E1704" s="4">
        <v>476738.5</v>
      </c>
      <c r="F1704" s="4">
        <v>360825.62</v>
      </c>
      <c r="G1704" s="4">
        <f t="shared" si="26"/>
        <v>75.686276648519041</v>
      </c>
    </row>
    <row r="1705" spans="1:7" x14ac:dyDescent="0.25">
      <c r="A1705" s="1" t="s">
        <v>1671</v>
      </c>
      <c r="B1705" s="13"/>
      <c r="C1705" s="14"/>
      <c r="D1705" s="1" t="s">
        <v>1761</v>
      </c>
      <c r="E1705" s="4">
        <v>473247.98</v>
      </c>
      <c r="F1705" s="4">
        <v>352941.08</v>
      </c>
      <c r="G1705" s="4">
        <f t="shared" si="26"/>
        <v>74.57846518436277</v>
      </c>
    </row>
    <row r="1706" spans="1:7" x14ac:dyDescent="0.25">
      <c r="A1706" s="1" t="s">
        <v>1671</v>
      </c>
      <c r="B1706" s="13"/>
      <c r="C1706" s="14"/>
      <c r="D1706" s="1" t="s">
        <v>1762</v>
      </c>
      <c r="E1706" s="4">
        <v>423595.4</v>
      </c>
      <c r="F1706" s="4">
        <v>425225.19</v>
      </c>
      <c r="G1706" s="4">
        <f t="shared" si="26"/>
        <v>100.38475158134391</v>
      </c>
    </row>
    <row r="1707" spans="1:7" x14ac:dyDescent="0.25">
      <c r="A1707" s="1" t="s">
        <v>1671</v>
      </c>
      <c r="B1707" s="13"/>
      <c r="C1707" s="14"/>
      <c r="D1707" s="1" t="s">
        <v>1763</v>
      </c>
      <c r="E1707" s="4">
        <v>308588.37</v>
      </c>
      <c r="F1707" s="4">
        <v>225298.33</v>
      </c>
      <c r="G1707" s="4">
        <f t="shared" si="26"/>
        <v>73.009339269655555</v>
      </c>
    </row>
    <row r="1708" spans="1:7" x14ac:dyDescent="0.25">
      <c r="A1708" s="1" t="s">
        <v>1671</v>
      </c>
      <c r="B1708" s="13"/>
      <c r="C1708" s="14"/>
      <c r="D1708" s="1" t="s">
        <v>1764</v>
      </c>
      <c r="E1708" s="4">
        <v>422747.95</v>
      </c>
      <c r="F1708" s="4">
        <v>304844.02</v>
      </c>
      <c r="G1708" s="4">
        <f t="shared" si="26"/>
        <v>72.110111947319908</v>
      </c>
    </row>
    <row r="1709" spans="1:7" x14ac:dyDescent="0.25">
      <c r="A1709" s="1" t="s">
        <v>1671</v>
      </c>
      <c r="B1709" s="13"/>
      <c r="C1709" s="14"/>
      <c r="D1709" s="1" t="s">
        <v>1765</v>
      </c>
      <c r="E1709" s="4">
        <v>419891.37</v>
      </c>
      <c r="F1709" s="4">
        <v>366026.07</v>
      </c>
      <c r="G1709" s="4">
        <f t="shared" si="26"/>
        <v>87.171610600141662</v>
      </c>
    </row>
    <row r="1710" spans="1:7" x14ac:dyDescent="0.25">
      <c r="A1710" s="1" t="s">
        <v>1671</v>
      </c>
      <c r="B1710" s="13"/>
      <c r="C1710" s="14"/>
      <c r="D1710" s="1" t="s">
        <v>1766</v>
      </c>
      <c r="E1710" s="4">
        <v>1232742.2999999998</v>
      </c>
      <c r="F1710" s="4">
        <v>1108262.3400000001</v>
      </c>
      <c r="G1710" s="4">
        <f t="shared" si="26"/>
        <v>89.902191236562601</v>
      </c>
    </row>
    <row r="1711" spans="1:7" x14ac:dyDescent="0.25">
      <c r="A1711" s="1" t="s">
        <v>1671</v>
      </c>
      <c r="B1711" s="13"/>
      <c r="C1711" s="14"/>
      <c r="D1711" s="1" t="s">
        <v>1767</v>
      </c>
      <c r="E1711" s="4">
        <v>328880.06</v>
      </c>
      <c r="F1711" s="4">
        <v>208136.33</v>
      </c>
      <c r="G1711" s="4">
        <f t="shared" si="26"/>
        <v>63.286393830018149</v>
      </c>
    </row>
    <row r="1712" spans="1:7" x14ac:dyDescent="0.25">
      <c r="A1712" s="1" t="s">
        <v>1671</v>
      </c>
      <c r="B1712" s="13"/>
      <c r="C1712" s="14"/>
      <c r="D1712" s="1" t="s">
        <v>1768</v>
      </c>
      <c r="E1712" s="4">
        <v>414416.77</v>
      </c>
      <c r="F1712" s="4">
        <v>391124.8</v>
      </c>
      <c r="G1712" s="4">
        <f t="shared" si="26"/>
        <v>94.379578316775152</v>
      </c>
    </row>
    <row r="1713" spans="1:7" x14ac:dyDescent="0.25">
      <c r="A1713" s="1" t="s">
        <v>1671</v>
      </c>
      <c r="B1713" s="13"/>
      <c r="C1713" s="14"/>
      <c r="D1713" s="1" t="s">
        <v>1769</v>
      </c>
      <c r="E1713" s="4">
        <v>550958.03999999992</v>
      </c>
      <c r="F1713" s="4">
        <v>297167.52</v>
      </c>
      <c r="G1713" s="4">
        <f t="shared" si="26"/>
        <v>53.936506671179544</v>
      </c>
    </row>
    <row r="1714" spans="1:7" x14ac:dyDescent="0.25">
      <c r="A1714" s="1" t="s">
        <v>1671</v>
      </c>
      <c r="B1714" s="13"/>
      <c r="C1714" s="14"/>
      <c r="D1714" s="1" t="s">
        <v>1770</v>
      </c>
      <c r="E1714" s="4">
        <v>422902.23000000004</v>
      </c>
      <c r="F1714" s="4">
        <v>242545.33</v>
      </c>
      <c r="G1714" s="4">
        <f t="shared" si="26"/>
        <v>57.352577686809539</v>
      </c>
    </row>
    <row r="1715" spans="1:7" x14ac:dyDescent="0.25">
      <c r="A1715" s="1" t="s">
        <v>1671</v>
      </c>
      <c r="B1715" s="13"/>
      <c r="C1715" s="14"/>
      <c r="D1715" s="1" t="s">
        <v>1771</v>
      </c>
      <c r="E1715" s="4">
        <v>425143.37</v>
      </c>
      <c r="F1715" s="4">
        <v>357287.14</v>
      </c>
      <c r="G1715" s="4">
        <f t="shared" si="26"/>
        <v>84.039212466138196</v>
      </c>
    </row>
    <row r="1716" spans="1:7" x14ac:dyDescent="0.25">
      <c r="A1716" s="1" t="s">
        <v>1671</v>
      </c>
      <c r="B1716" s="13"/>
      <c r="C1716" s="14"/>
      <c r="D1716" s="1" t="s">
        <v>1772</v>
      </c>
      <c r="E1716" s="4">
        <v>664381.26</v>
      </c>
      <c r="F1716" s="4">
        <v>605680.79</v>
      </c>
      <c r="G1716" s="4">
        <f t="shared" si="26"/>
        <v>91.16464091717458</v>
      </c>
    </row>
    <row r="1717" spans="1:7" x14ac:dyDescent="0.25">
      <c r="A1717" s="1" t="s">
        <v>1671</v>
      </c>
      <c r="B1717" s="13"/>
      <c r="C1717" s="14"/>
      <c r="D1717" s="1" t="s">
        <v>1773</v>
      </c>
      <c r="E1717" s="4">
        <v>3129194.8499999996</v>
      </c>
      <c r="F1717" s="4">
        <v>2770118.83</v>
      </c>
      <c r="G1717" s="4">
        <f t="shared" si="26"/>
        <v>88.52497088827819</v>
      </c>
    </row>
    <row r="1718" spans="1:7" x14ac:dyDescent="0.25">
      <c r="A1718" s="1" t="s">
        <v>1671</v>
      </c>
      <c r="B1718" s="13"/>
      <c r="C1718" s="14"/>
      <c r="D1718" s="1" t="s">
        <v>1774</v>
      </c>
      <c r="E1718" s="4">
        <v>203643.28</v>
      </c>
      <c r="F1718" s="4">
        <v>190145.7</v>
      </c>
      <c r="G1718" s="4">
        <f t="shared" si="26"/>
        <v>93.371949224153141</v>
      </c>
    </row>
    <row r="1719" spans="1:7" x14ac:dyDescent="0.25">
      <c r="A1719" s="1" t="s">
        <v>1671</v>
      </c>
      <c r="B1719" s="13"/>
      <c r="C1719" s="14"/>
      <c r="D1719" s="1" t="s">
        <v>1775</v>
      </c>
      <c r="E1719" s="4">
        <v>2491651.3199999998</v>
      </c>
      <c r="F1719" s="4">
        <v>1995039.68</v>
      </c>
      <c r="G1719" s="4">
        <f t="shared" si="26"/>
        <v>80.068975301086681</v>
      </c>
    </row>
    <row r="1720" spans="1:7" x14ac:dyDescent="0.25">
      <c r="A1720" s="1" t="s">
        <v>1671</v>
      </c>
      <c r="B1720" s="13"/>
      <c r="C1720" s="14"/>
      <c r="D1720" s="1" t="s">
        <v>1776</v>
      </c>
      <c r="E1720" s="4">
        <v>730350.58</v>
      </c>
      <c r="F1720" s="4">
        <v>606061.82999999996</v>
      </c>
      <c r="G1720" s="4">
        <f t="shared" si="26"/>
        <v>82.982316519828046</v>
      </c>
    </row>
    <row r="1721" spans="1:7" x14ac:dyDescent="0.25">
      <c r="A1721" s="1" t="s">
        <v>1671</v>
      </c>
      <c r="B1721" s="13"/>
      <c r="C1721" s="14"/>
      <c r="D1721" s="1" t="s">
        <v>1777</v>
      </c>
      <c r="E1721" s="4">
        <v>237965.62</v>
      </c>
      <c r="F1721" s="4">
        <v>211107.36</v>
      </c>
      <c r="G1721" s="4">
        <f t="shared" si="26"/>
        <v>88.713386412709525</v>
      </c>
    </row>
    <row r="1722" spans="1:7" x14ac:dyDescent="0.25">
      <c r="A1722" s="1" t="s">
        <v>1671</v>
      </c>
      <c r="B1722" s="13"/>
      <c r="C1722" s="14"/>
      <c r="D1722" s="1" t="s">
        <v>1778</v>
      </c>
      <c r="E1722" s="4">
        <v>296850.70999999996</v>
      </c>
      <c r="F1722" s="4">
        <v>108606.05</v>
      </c>
      <c r="G1722" s="4">
        <f t="shared" si="26"/>
        <v>36.586083961193836</v>
      </c>
    </row>
    <row r="1723" spans="1:7" x14ac:dyDescent="0.25">
      <c r="A1723" s="1" t="s">
        <v>1671</v>
      </c>
      <c r="B1723" s="13"/>
      <c r="C1723" s="14"/>
      <c r="D1723" s="1" t="s">
        <v>1779</v>
      </c>
      <c r="E1723" s="4">
        <v>419496.76</v>
      </c>
      <c r="F1723" s="4">
        <v>401248.28</v>
      </c>
      <c r="G1723" s="4">
        <f t="shared" si="26"/>
        <v>95.649911575002406</v>
      </c>
    </row>
    <row r="1724" spans="1:7" x14ac:dyDescent="0.25">
      <c r="A1724" s="1" t="s">
        <v>1671</v>
      </c>
      <c r="B1724" s="13"/>
      <c r="C1724" s="14"/>
      <c r="D1724" s="1" t="s">
        <v>1780</v>
      </c>
      <c r="E1724" s="4">
        <v>161643.65</v>
      </c>
      <c r="F1724" s="4">
        <v>92953.7</v>
      </c>
      <c r="G1724" s="4">
        <f t="shared" si="26"/>
        <v>57.505321118398399</v>
      </c>
    </row>
    <row r="1725" spans="1:7" x14ac:dyDescent="0.25">
      <c r="A1725" s="1" t="s">
        <v>1671</v>
      </c>
      <c r="B1725" s="13"/>
      <c r="C1725" s="14"/>
      <c r="D1725" s="1" t="s">
        <v>1781</v>
      </c>
      <c r="E1725" s="4">
        <v>430208.36</v>
      </c>
      <c r="F1725" s="4">
        <v>347154.03</v>
      </c>
      <c r="G1725" s="4">
        <f t="shared" si="26"/>
        <v>80.694394223301487</v>
      </c>
    </row>
    <row r="1726" spans="1:7" x14ac:dyDescent="0.25">
      <c r="A1726" s="1" t="s">
        <v>1671</v>
      </c>
      <c r="B1726" s="13"/>
      <c r="C1726" s="14"/>
      <c r="D1726" s="1" t="s">
        <v>1782</v>
      </c>
      <c r="E1726" s="4">
        <v>747828.89999999991</v>
      </c>
      <c r="F1726" s="4">
        <v>543186</v>
      </c>
      <c r="G1726" s="4">
        <f t="shared" si="26"/>
        <v>72.635063983218629</v>
      </c>
    </row>
    <row r="1727" spans="1:7" x14ac:dyDescent="0.25">
      <c r="A1727" s="1" t="s">
        <v>1671</v>
      </c>
      <c r="B1727" s="13"/>
      <c r="C1727" s="14"/>
      <c r="D1727" s="1" t="s">
        <v>1783</v>
      </c>
      <c r="E1727" s="4">
        <v>157111.82</v>
      </c>
      <c r="F1727" s="4">
        <v>138797</v>
      </c>
      <c r="G1727" s="4">
        <f t="shared" si="26"/>
        <v>88.342812144878721</v>
      </c>
    </row>
    <row r="1728" spans="1:7" x14ac:dyDescent="0.25">
      <c r="A1728" s="1" t="s">
        <v>1671</v>
      </c>
      <c r="B1728" s="13"/>
      <c r="C1728" s="14"/>
      <c r="D1728" s="1" t="s">
        <v>1784</v>
      </c>
      <c r="E1728" s="4">
        <v>94478.09</v>
      </c>
      <c r="F1728" s="4">
        <v>83271.81</v>
      </c>
      <c r="G1728" s="4">
        <f t="shared" si="26"/>
        <v>88.138752593326132</v>
      </c>
    </row>
    <row r="1729" spans="1:7" x14ac:dyDescent="0.25">
      <c r="A1729" s="1" t="s">
        <v>1671</v>
      </c>
      <c r="B1729" s="13"/>
      <c r="C1729" s="14"/>
      <c r="D1729" s="1" t="s">
        <v>1785</v>
      </c>
      <c r="E1729" s="4">
        <v>244203.8</v>
      </c>
      <c r="F1729" s="4">
        <v>243726.31</v>
      </c>
      <c r="G1729" s="4">
        <f t="shared" si="26"/>
        <v>99.804470692102257</v>
      </c>
    </row>
    <row r="1730" spans="1:7" x14ac:dyDescent="0.25">
      <c r="A1730" s="1" t="s">
        <v>1671</v>
      </c>
      <c r="B1730" s="13"/>
      <c r="C1730" s="14"/>
      <c r="D1730" s="1" t="s">
        <v>1786</v>
      </c>
      <c r="E1730" s="4">
        <v>416941.30000000005</v>
      </c>
      <c r="F1730" s="4">
        <v>376259.03</v>
      </c>
      <c r="G1730" s="4">
        <f t="shared" si="26"/>
        <v>90.242686440513324</v>
      </c>
    </row>
    <row r="1731" spans="1:7" x14ac:dyDescent="0.25">
      <c r="A1731" s="1" t="s">
        <v>1671</v>
      </c>
      <c r="B1731" s="13"/>
      <c r="C1731" s="14"/>
      <c r="D1731" s="1" t="s">
        <v>1787</v>
      </c>
      <c r="E1731" s="4">
        <v>606944.16</v>
      </c>
      <c r="F1731" s="4">
        <v>411537.15</v>
      </c>
      <c r="G1731" s="4">
        <f t="shared" si="26"/>
        <v>67.804779602789154</v>
      </c>
    </row>
    <row r="1732" spans="1:7" x14ac:dyDescent="0.25">
      <c r="A1732" s="1" t="s">
        <v>1671</v>
      </c>
      <c r="B1732" s="13"/>
      <c r="C1732" s="14"/>
      <c r="D1732" s="1" t="s">
        <v>1788</v>
      </c>
      <c r="E1732" s="4">
        <v>421989.29000000004</v>
      </c>
      <c r="F1732" s="4">
        <v>342286.97</v>
      </c>
      <c r="G1732" s="4">
        <f t="shared" ref="G1732:G1795" si="27">F1732/E1732*100</f>
        <v>81.112714969614501</v>
      </c>
    </row>
    <row r="1733" spans="1:7" x14ac:dyDescent="0.25">
      <c r="A1733" s="1" t="s">
        <v>1671</v>
      </c>
      <c r="B1733" s="13"/>
      <c r="C1733" s="14"/>
      <c r="D1733" s="1" t="s">
        <v>1789</v>
      </c>
      <c r="E1733" s="4">
        <v>220170.88</v>
      </c>
      <c r="F1733" s="4">
        <v>208518.32</v>
      </c>
      <c r="G1733" s="4">
        <f t="shared" si="27"/>
        <v>94.707492652979369</v>
      </c>
    </row>
    <row r="1734" spans="1:7" x14ac:dyDescent="0.25">
      <c r="A1734" s="1" t="s">
        <v>1671</v>
      </c>
      <c r="B1734" s="13"/>
      <c r="C1734" s="14"/>
      <c r="D1734" s="1" t="s">
        <v>1790</v>
      </c>
      <c r="E1734" s="4">
        <v>1124362.53</v>
      </c>
      <c r="F1734" s="4">
        <v>1039967.66</v>
      </c>
      <c r="G1734" s="4">
        <f t="shared" si="27"/>
        <v>92.493980566926226</v>
      </c>
    </row>
    <row r="1735" spans="1:7" x14ac:dyDescent="0.25">
      <c r="A1735" s="1" t="s">
        <v>1671</v>
      </c>
      <c r="B1735" s="13"/>
      <c r="C1735" s="14"/>
      <c r="D1735" s="1" t="s">
        <v>1791</v>
      </c>
      <c r="E1735" s="4">
        <v>1048294.39</v>
      </c>
      <c r="F1735" s="4">
        <v>914958.46</v>
      </c>
      <c r="G1735" s="4">
        <f t="shared" si="27"/>
        <v>87.280678855869866</v>
      </c>
    </row>
    <row r="1736" spans="1:7" x14ac:dyDescent="0.25">
      <c r="A1736" s="1" t="s">
        <v>1671</v>
      </c>
      <c r="B1736" s="13"/>
      <c r="C1736" s="14"/>
      <c r="D1736" s="1" t="s">
        <v>1792</v>
      </c>
      <c r="E1736" s="4">
        <v>243566.42</v>
      </c>
      <c r="F1736" s="4">
        <v>189126.37</v>
      </c>
      <c r="G1736" s="4">
        <f t="shared" si="27"/>
        <v>77.648786725197994</v>
      </c>
    </row>
    <row r="1737" spans="1:7" x14ac:dyDescent="0.25">
      <c r="A1737" s="1" t="s">
        <v>1671</v>
      </c>
      <c r="B1737" s="13"/>
      <c r="C1737" s="14"/>
      <c r="D1737" s="1" t="s">
        <v>1793</v>
      </c>
      <c r="E1737" s="4">
        <v>2735007.42</v>
      </c>
      <c r="F1737" s="4">
        <v>2185384.61</v>
      </c>
      <c r="G1737" s="4">
        <f t="shared" si="27"/>
        <v>79.904156530588139</v>
      </c>
    </row>
    <row r="1738" spans="1:7" x14ac:dyDescent="0.25">
      <c r="A1738" s="1" t="s">
        <v>1671</v>
      </c>
      <c r="B1738" s="13"/>
      <c r="C1738" s="14"/>
      <c r="D1738" s="1" t="s">
        <v>1794</v>
      </c>
      <c r="E1738" s="4">
        <v>968904.10000000009</v>
      </c>
      <c r="F1738" s="4">
        <v>861110.62</v>
      </c>
      <c r="G1738" s="4">
        <f t="shared" si="27"/>
        <v>88.874700808882935</v>
      </c>
    </row>
    <row r="1739" spans="1:7" x14ac:dyDescent="0.25">
      <c r="A1739" s="1" t="s">
        <v>1671</v>
      </c>
      <c r="B1739" s="13"/>
      <c r="C1739" s="14"/>
      <c r="D1739" s="1" t="s">
        <v>1795</v>
      </c>
      <c r="E1739" s="4">
        <v>307637.86</v>
      </c>
      <c r="F1739" s="4">
        <v>305572.62</v>
      </c>
      <c r="G1739" s="4">
        <f t="shared" si="27"/>
        <v>99.328678206251979</v>
      </c>
    </row>
    <row r="1740" spans="1:7" x14ac:dyDescent="0.25">
      <c r="A1740" s="1" t="s">
        <v>1671</v>
      </c>
      <c r="B1740" s="13"/>
      <c r="C1740" s="14"/>
      <c r="D1740" s="1" t="s">
        <v>1796</v>
      </c>
      <c r="E1740" s="4">
        <v>242672.89</v>
      </c>
      <c r="F1740" s="4">
        <v>218586.37</v>
      </c>
      <c r="G1740" s="4">
        <f t="shared" si="27"/>
        <v>90.074490809418378</v>
      </c>
    </row>
    <row r="1741" spans="1:7" x14ac:dyDescent="0.25">
      <c r="A1741" s="1" t="s">
        <v>1671</v>
      </c>
      <c r="B1741" s="13"/>
      <c r="C1741" s="14"/>
      <c r="D1741" s="1" t="s">
        <v>1797</v>
      </c>
      <c r="E1741" s="4">
        <v>248953.31</v>
      </c>
      <c r="F1741" s="4">
        <v>166417.5</v>
      </c>
      <c r="G1741" s="4">
        <f t="shared" si="27"/>
        <v>66.846871809015113</v>
      </c>
    </row>
    <row r="1742" spans="1:7" x14ac:dyDescent="0.25">
      <c r="A1742" s="1" t="s">
        <v>1671</v>
      </c>
      <c r="B1742" s="13"/>
      <c r="C1742" s="14"/>
      <c r="D1742" s="1" t="s">
        <v>1798</v>
      </c>
      <c r="E1742" s="4">
        <v>4230185.92</v>
      </c>
      <c r="F1742" s="4">
        <v>3729750.75</v>
      </c>
      <c r="G1742" s="4">
        <f t="shared" si="27"/>
        <v>88.169901288877625</v>
      </c>
    </row>
    <row r="1743" spans="1:7" x14ac:dyDescent="0.25">
      <c r="A1743" s="1" t="s">
        <v>1671</v>
      </c>
      <c r="B1743" s="13"/>
      <c r="C1743" s="14"/>
      <c r="D1743" s="1" t="s">
        <v>1799</v>
      </c>
      <c r="E1743" s="4">
        <v>1594522.08</v>
      </c>
      <c r="F1743" s="4">
        <v>1462930.46</v>
      </c>
      <c r="G1743" s="4">
        <f t="shared" si="27"/>
        <v>91.747268874445425</v>
      </c>
    </row>
    <row r="1744" spans="1:7" x14ac:dyDescent="0.25">
      <c r="A1744" s="1" t="s">
        <v>1671</v>
      </c>
      <c r="B1744" s="13"/>
      <c r="C1744" s="14"/>
      <c r="D1744" s="1" t="s">
        <v>1800</v>
      </c>
      <c r="E1744" s="4">
        <v>3282472.35</v>
      </c>
      <c r="F1744" s="4">
        <v>2878146.98</v>
      </c>
      <c r="G1744" s="4">
        <f t="shared" si="27"/>
        <v>87.682291672616827</v>
      </c>
    </row>
    <row r="1745" spans="1:7" x14ac:dyDescent="0.25">
      <c r="A1745" s="1" t="s">
        <v>1671</v>
      </c>
      <c r="B1745" s="13"/>
      <c r="C1745" s="14"/>
      <c r="D1745" s="1" t="s">
        <v>1801</v>
      </c>
      <c r="E1745" s="4">
        <v>2375451.21</v>
      </c>
      <c r="F1745" s="4">
        <v>2211727.92</v>
      </c>
      <c r="G1745" s="4">
        <f t="shared" si="27"/>
        <v>93.107697210922709</v>
      </c>
    </row>
    <row r="1746" spans="1:7" x14ac:dyDescent="0.25">
      <c r="A1746" s="1" t="s">
        <v>1671</v>
      </c>
      <c r="B1746" s="13"/>
      <c r="C1746" s="14"/>
      <c r="D1746" s="1" t="s">
        <v>1802</v>
      </c>
      <c r="E1746" s="4">
        <v>9752674.2199999988</v>
      </c>
      <c r="F1746" s="4">
        <v>7133284.96</v>
      </c>
      <c r="G1746" s="4">
        <f t="shared" si="27"/>
        <v>73.141835757946609</v>
      </c>
    </row>
    <row r="1747" spans="1:7" x14ac:dyDescent="0.25">
      <c r="A1747" s="1" t="s">
        <v>1671</v>
      </c>
      <c r="B1747" s="13"/>
      <c r="C1747" s="14"/>
      <c r="D1747" s="1" t="s">
        <v>1803</v>
      </c>
      <c r="E1747" s="4">
        <v>1021454.88</v>
      </c>
      <c r="F1747" s="4">
        <v>664889.72</v>
      </c>
      <c r="G1747" s="4">
        <f t="shared" si="27"/>
        <v>65.092421899242382</v>
      </c>
    </row>
    <row r="1748" spans="1:7" x14ac:dyDescent="0.25">
      <c r="A1748" s="1" t="s">
        <v>1671</v>
      </c>
      <c r="B1748" s="13"/>
      <c r="C1748" s="14"/>
      <c r="D1748" s="1" t="s">
        <v>1804</v>
      </c>
      <c r="E1748" s="4">
        <v>2743679.64</v>
      </c>
      <c r="F1748" s="4">
        <v>2319483.2599999998</v>
      </c>
      <c r="G1748" s="4">
        <f t="shared" si="27"/>
        <v>84.539143206967111</v>
      </c>
    </row>
    <row r="1749" spans="1:7" x14ac:dyDescent="0.25">
      <c r="A1749" s="1" t="s">
        <v>1671</v>
      </c>
      <c r="B1749" s="13"/>
      <c r="C1749" s="14"/>
      <c r="D1749" s="1" t="s">
        <v>1805</v>
      </c>
      <c r="E1749" s="4">
        <v>2204839.7600000002</v>
      </c>
      <c r="F1749" s="4">
        <v>1643622</v>
      </c>
      <c r="G1749" s="4">
        <f t="shared" si="27"/>
        <v>74.5460976266139</v>
      </c>
    </row>
    <row r="1750" spans="1:7" x14ac:dyDescent="0.25">
      <c r="A1750" s="1" t="s">
        <v>1671</v>
      </c>
      <c r="B1750" s="13"/>
      <c r="C1750" s="14"/>
      <c r="D1750" s="1" t="s">
        <v>1806</v>
      </c>
      <c r="E1750" s="4">
        <v>357665.28000000003</v>
      </c>
      <c r="F1750" s="4">
        <v>0</v>
      </c>
      <c r="G1750" s="4">
        <f t="shared" si="27"/>
        <v>0</v>
      </c>
    </row>
    <row r="1751" spans="1:7" x14ac:dyDescent="0.25">
      <c r="A1751" s="1" t="s">
        <v>1671</v>
      </c>
      <c r="B1751" s="13"/>
      <c r="C1751" s="14"/>
      <c r="D1751" s="1" t="s">
        <v>1807</v>
      </c>
      <c r="E1751" s="4">
        <v>1153967.1199999999</v>
      </c>
      <c r="F1751" s="4">
        <v>981334.87</v>
      </c>
      <c r="G1751" s="4">
        <f t="shared" si="27"/>
        <v>85.040106688655058</v>
      </c>
    </row>
    <row r="1752" spans="1:7" x14ac:dyDescent="0.25">
      <c r="A1752" s="1" t="s">
        <v>1671</v>
      </c>
      <c r="B1752" s="13"/>
      <c r="C1752" s="14"/>
      <c r="D1752" s="1" t="s">
        <v>1808</v>
      </c>
      <c r="E1752" s="4">
        <v>1505391.83</v>
      </c>
      <c r="F1752" s="4">
        <v>1482988.81</v>
      </c>
      <c r="G1752" s="4">
        <f t="shared" si="27"/>
        <v>98.511814694782814</v>
      </c>
    </row>
    <row r="1753" spans="1:7" x14ac:dyDescent="0.25">
      <c r="A1753" s="1" t="s">
        <v>1671</v>
      </c>
      <c r="B1753" s="13"/>
      <c r="C1753" s="14"/>
      <c r="D1753" s="1" t="s">
        <v>1809</v>
      </c>
      <c r="E1753" s="4">
        <v>5093210.7</v>
      </c>
      <c r="F1753" s="4">
        <v>4768226.97</v>
      </c>
      <c r="G1753" s="4">
        <f t="shared" si="27"/>
        <v>93.61927575468259</v>
      </c>
    </row>
    <row r="1754" spans="1:7" x14ac:dyDescent="0.25">
      <c r="A1754" s="1" t="s">
        <v>1671</v>
      </c>
      <c r="B1754" s="13"/>
      <c r="C1754" s="14"/>
      <c r="D1754" s="1" t="s">
        <v>1810</v>
      </c>
      <c r="E1754" s="4">
        <v>106226.07</v>
      </c>
      <c r="F1754" s="4">
        <v>86680.05</v>
      </c>
      <c r="G1754" s="4">
        <f t="shared" si="27"/>
        <v>81.599601679700669</v>
      </c>
    </row>
    <row r="1755" spans="1:7" x14ac:dyDescent="0.25">
      <c r="A1755" s="1" t="s">
        <v>1671</v>
      </c>
      <c r="B1755" s="13"/>
      <c r="C1755" s="14"/>
      <c r="D1755" s="1" t="s">
        <v>1811</v>
      </c>
      <c r="E1755" s="4">
        <v>805133.65</v>
      </c>
      <c r="F1755" s="4">
        <v>690499.58</v>
      </c>
      <c r="G1755" s="4">
        <f t="shared" si="27"/>
        <v>85.762106701166942</v>
      </c>
    </row>
    <row r="1756" spans="1:7" x14ac:dyDescent="0.25">
      <c r="A1756" s="1" t="s">
        <v>1671</v>
      </c>
      <c r="B1756" s="13"/>
      <c r="C1756" s="14"/>
      <c r="D1756" s="1" t="s">
        <v>1812</v>
      </c>
      <c r="E1756" s="4">
        <v>685639.04999999993</v>
      </c>
      <c r="F1756" s="4">
        <v>596974.21</v>
      </c>
      <c r="G1756" s="4">
        <f t="shared" si="27"/>
        <v>87.068291982494301</v>
      </c>
    </row>
    <row r="1757" spans="1:7" x14ac:dyDescent="0.25">
      <c r="A1757" s="1" t="s">
        <v>1671</v>
      </c>
      <c r="B1757" s="13"/>
      <c r="C1757" s="14"/>
      <c r="D1757" s="1" t="s">
        <v>1813</v>
      </c>
      <c r="E1757" s="4">
        <v>454097.39999999997</v>
      </c>
      <c r="F1757" s="4">
        <v>366775.38</v>
      </c>
      <c r="G1757" s="4">
        <f t="shared" si="27"/>
        <v>80.770200401940201</v>
      </c>
    </row>
    <row r="1758" spans="1:7" x14ac:dyDescent="0.25">
      <c r="A1758" s="1" t="s">
        <v>1671</v>
      </c>
      <c r="B1758" s="13"/>
      <c r="C1758" s="14"/>
      <c r="D1758" s="1" t="s">
        <v>1814</v>
      </c>
      <c r="E1758" s="4">
        <v>542329.99</v>
      </c>
      <c r="F1758" s="4">
        <v>412259.86</v>
      </c>
      <c r="G1758" s="4">
        <f t="shared" si="27"/>
        <v>76.016423137507104</v>
      </c>
    </row>
    <row r="1759" spans="1:7" x14ac:dyDescent="0.25">
      <c r="A1759" s="1" t="s">
        <v>1671</v>
      </c>
      <c r="B1759" s="13"/>
      <c r="C1759" s="14"/>
      <c r="D1759" s="1" t="s">
        <v>1815</v>
      </c>
      <c r="E1759" s="4">
        <v>2163316.7000000002</v>
      </c>
      <c r="F1759" s="4">
        <v>2020263.02</v>
      </c>
      <c r="G1759" s="4">
        <f t="shared" si="27"/>
        <v>93.387298309119501</v>
      </c>
    </row>
    <row r="1760" spans="1:7" x14ac:dyDescent="0.25">
      <c r="A1760" s="1" t="s">
        <v>1671</v>
      </c>
      <c r="B1760" s="13"/>
      <c r="C1760" s="14"/>
      <c r="D1760" s="1" t="s">
        <v>1816</v>
      </c>
      <c r="E1760" s="4">
        <v>2599971.9500000002</v>
      </c>
      <c r="F1760" s="4">
        <v>1758477.62</v>
      </c>
      <c r="G1760" s="4">
        <f t="shared" si="27"/>
        <v>67.634484287417024</v>
      </c>
    </row>
    <row r="1761" spans="1:7" x14ac:dyDescent="0.25">
      <c r="A1761" s="1" t="s">
        <v>1671</v>
      </c>
      <c r="B1761" s="13"/>
      <c r="C1761" s="14"/>
      <c r="D1761" s="1" t="s">
        <v>1817</v>
      </c>
      <c r="E1761" s="4">
        <v>2123403.39</v>
      </c>
      <c r="F1761" s="4">
        <v>1878434.47</v>
      </c>
      <c r="G1761" s="4">
        <f t="shared" si="27"/>
        <v>88.463382833725248</v>
      </c>
    </row>
    <row r="1762" spans="1:7" x14ac:dyDescent="0.25">
      <c r="A1762" s="1" t="s">
        <v>1671</v>
      </c>
      <c r="B1762" s="13"/>
      <c r="C1762" s="14"/>
      <c r="D1762" s="1" t="s">
        <v>1818</v>
      </c>
      <c r="E1762" s="4">
        <v>2110674.94</v>
      </c>
      <c r="F1762" s="4">
        <v>1936268.72</v>
      </c>
      <c r="G1762" s="4">
        <f t="shared" si="27"/>
        <v>91.736945528902709</v>
      </c>
    </row>
    <row r="1763" spans="1:7" x14ac:dyDescent="0.25">
      <c r="A1763" s="1" t="s">
        <v>1671</v>
      </c>
      <c r="B1763" s="13"/>
      <c r="C1763" s="14"/>
      <c r="D1763" s="1" t="s">
        <v>1819</v>
      </c>
      <c r="E1763" s="4">
        <v>2495562.2799999998</v>
      </c>
      <c r="F1763" s="4">
        <v>2355938.27</v>
      </c>
      <c r="G1763" s="4">
        <f t="shared" si="27"/>
        <v>94.405108174659546</v>
      </c>
    </row>
    <row r="1764" spans="1:7" x14ac:dyDescent="0.25">
      <c r="A1764" s="1" t="s">
        <v>1671</v>
      </c>
      <c r="B1764" s="13"/>
      <c r="C1764" s="14"/>
      <c r="D1764" s="1" t="s">
        <v>1820</v>
      </c>
      <c r="E1764" s="4">
        <v>2515435.2400000002</v>
      </c>
      <c r="F1764" s="4">
        <v>2277677.85</v>
      </c>
      <c r="G1764" s="4">
        <f t="shared" si="27"/>
        <v>90.548061575220672</v>
      </c>
    </row>
    <row r="1765" spans="1:7" x14ac:dyDescent="0.25">
      <c r="A1765" s="1" t="s">
        <v>1671</v>
      </c>
      <c r="B1765" s="13"/>
      <c r="C1765" s="14"/>
      <c r="D1765" s="1" t="s">
        <v>1821</v>
      </c>
      <c r="E1765" s="4">
        <v>2129816.37</v>
      </c>
      <c r="F1765" s="4">
        <v>1993269.92</v>
      </c>
      <c r="G1765" s="4">
        <f t="shared" si="27"/>
        <v>93.588815828286627</v>
      </c>
    </row>
    <row r="1766" spans="1:7" x14ac:dyDescent="0.25">
      <c r="A1766" s="1" t="s">
        <v>1671</v>
      </c>
      <c r="B1766" s="13"/>
      <c r="C1766" s="14"/>
      <c r="D1766" s="1" t="s">
        <v>1822</v>
      </c>
      <c r="E1766" s="4">
        <v>2173338.56</v>
      </c>
      <c r="F1766" s="4">
        <v>2078631.09</v>
      </c>
      <c r="G1766" s="4">
        <f t="shared" si="27"/>
        <v>95.642304805009303</v>
      </c>
    </row>
    <row r="1767" spans="1:7" x14ac:dyDescent="0.25">
      <c r="A1767" s="1" t="s">
        <v>1671</v>
      </c>
      <c r="B1767" s="13"/>
      <c r="C1767" s="14"/>
      <c r="D1767" s="1" t="s">
        <v>1823</v>
      </c>
      <c r="E1767" s="4">
        <v>4278603.92</v>
      </c>
      <c r="F1767" s="4">
        <v>4028259.21</v>
      </c>
      <c r="G1767" s="4">
        <f t="shared" si="27"/>
        <v>94.148915985661034</v>
      </c>
    </row>
    <row r="1768" spans="1:7" x14ac:dyDescent="0.25">
      <c r="A1768" s="1" t="s">
        <v>1671</v>
      </c>
      <c r="B1768" s="13"/>
      <c r="C1768" s="14"/>
      <c r="D1768" s="1" t="s">
        <v>1824</v>
      </c>
      <c r="E1768" s="4">
        <v>84735.48</v>
      </c>
      <c r="F1768" s="4">
        <v>78117.600000000006</v>
      </c>
      <c r="G1768" s="4">
        <f t="shared" si="27"/>
        <v>92.189953960253732</v>
      </c>
    </row>
    <row r="1769" spans="1:7" x14ac:dyDescent="0.25">
      <c r="A1769" s="1" t="s">
        <v>1671</v>
      </c>
      <c r="B1769" s="13"/>
      <c r="C1769" s="14"/>
      <c r="D1769" s="1" t="s">
        <v>1825</v>
      </c>
      <c r="E1769" s="4">
        <v>560866.05000000005</v>
      </c>
      <c r="F1769" s="4">
        <v>353856.81</v>
      </c>
      <c r="G1769" s="4">
        <f t="shared" si="27"/>
        <v>63.091144489847437</v>
      </c>
    </row>
    <row r="1770" spans="1:7" x14ac:dyDescent="0.25">
      <c r="A1770" s="1" t="s">
        <v>1671</v>
      </c>
      <c r="B1770" s="13"/>
      <c r="C1770" s="14"/>
      <c r="D1770" s="1" t="s">
        <v>1826</v>
      </c>
      <c r="E1770" s="4">
        <v>435015.24</v>
      </c>
      <c r="F1770" s="4">
        <v>350269.8</v>
      </c>
      <c r="G1770" s="4">
        <f t="shared" si="27"/>
        <v>80.518972162906294</v>
      </c>
    </row>
    <row r="1771" spans="1:7" x14ac:dyDescent="0.25">
      <c r="A1771" s="1" t="s">
        <v>1671</v>
      </c>
      <c r="B1771" s="13"/>
      <c r="C1771" s="14"/>
      <c r="D1771" s="1" t="s">
        <v>1827</v>
      </c>
      <c r="E1771" s="4">
        <v>580030.18000000005</v>
      </c>
      <c r="F1771" s="4">
        <v>381752.82</v>
      </c>
      <c r="G1771" s="4">
        <f t="shared" si="27"/>
        <v>65.816027021214651</v>
      </c>
    </row>
    <row r="1772" spans="1:7" x14ac:dyDescent="0.25">
      <c r="A1772" s="1" t="s">
        <v>1671</v>
      </c>
      <c r="B1772" s="13"/>
      <c r="C1772" s="14"/>
      <c r="D1772" s="1" t="s">
        <v>1828</v>
      </c>
      <c r="E1772" s="4">
        <v>450586.07999999996</v>
      </c>
      <c r="F1772" s="4">
        <v>414617.91</v>
      </c>
      <c r="G1772" s="4">
        <f t="shared" si="27"/>
        <v>92.017469780690959</v>
      </c>
    </row>
    <row r="1773" spans="1:7" x14ac:dyDescent="0.25">
      <c r="A1773" s="1" t="s">
        <v>1671</v>
      </c>
      <c r="B1773" s="13"/>
      <c r="C1773" s="14"/>
      <c r="D1773" s="1" t="s">
        <v>1829</v>
      </c>
      <c r="E1773" s="4">
        <v>568664.02</v>
      </c>
      <c r="F1773" s="4">
        <v>525918.96</v>
      </c>
      <c r="G1773" s="4">
        <f t="shared" si="27"/>
        <v>92.483248720395565</v>
      </c>
    </row>
    <row r="1774" spans="1:7" x14ac:dyDescent="0.25">
      <c r="A1774" s="1" t="s">
        <v>1671</v>
      </c>
      <c r="B1774" s="13"/>
      <c r="C1774" s="14"/>
      <c r="D1774" s="1" t="s">
        <v>1830</v>
      </c>
      <c r="E1774" s="4">
        <v>473543.82</v>
      </c>
      <c r="F1774" s="4">
        <v>437953.87</v>
      </c>
      <c r="G1774" s="4">
        <f t="shared" si="27"/>
        <v>92.484338619391124</v>
      </c>
    </row>
    <row r="1775" spans="1:7" x14ac:dyDescent="0.25">
      <c r="A1775" s="1" t="s">
        <v>1671</v>
      </c>
      <c r="B1775" s="13"/>
      <c r="C1775" s="14"/>
      <c r="D1775" s="1" t="s">
        <v>1831</v>
      </c>
      <c r="E1775" s="4">
        <v>688877.83000000007</v>
      </c>
      <c r="F1775" s="4">
        <v>595872.94999999995</v>
      </c>
      <c r="G1775" s="4">
        <f t="shared" si="27"/>
        <v>86.499074879503652</v>
      </c>
    </row>
    <row r="1776" spans="1:7" x14ac:dyDescent="0.25">
      <c r="A1776" s="1" t="s">
        <v>1671</v>
      </c>
      <c r="B1776" s="13"/>
      <c r="C1776" s="14"/>
      <c r="D1776" s="1" t="s">
        <v>1832</v>
      </c>
      <c r="E1776" s="4">
        <v>534759.98</v>
      </c>
      <c r="F1776" s="4">
        <v>359065.24</v>
      </c>
      <c r="G1776" s="4">
        <f t="shared" si="27"/>
        <v>67.145121817081375</v>
      </c>
    </row>
    <row r="1777" spans="1:7" x14ac:dyDescent="0.25">
      <c r="A1777" s="1" t="s">
        <v>1671</v>
      </c>
      <c r="B1777" s="13"/>
      <c r="C1777" s="14"/>
      <c r="D1777" s="1" t="s">
        <v>1833</v>
      </c>
      <c r="E1777" s="4">
        <v>518420.94</v>
      </c>
      <c r="F1777" s="4">
        <v>392564.72</v>
      </c>
      <c r="G1777" s="4">
        <f t="shared" si="27"/>
        <v>75.723160410920116</v>
      </c>
    </row>
    <row r="1778" spans="1:7" x14ac:dyDescent="0.25">
      <c r="A1778" s="1" t="s">
        <v>1671</v>
      </c>
      <c r="B1778" s="13"/>
      <c r="C1778" s="14"/>
      <c r="D1778" s="1" t="s">
        <v>1834</v>
      </c>
      <c r="E1778" s="4">
        <v>1278744.9099999999</v>
      </c>
      <c r="F1778" s="4">
        <v>1117248.6599999999</v>
      </c>
      <c r="G1778" s="4">
        <f t="shared" si="27"/>
        <v>87.370721968308757</v>
      </c>
    </row>
    <row r="1779" spans="1:7" x14ac:dyDescent="0.25">
      <c r="A1779" s="1" t="s">
        <v>1671</v>
      </c>
      <c r="B1779" s="13"/>
      <c r="C1779" s="14"/>
      <c r="D1779" s="1" t="s">
        <v>1835</v>
      </c>
      <c r="E1779" s="4">
        <v>1248840.1600000001</v>
      </c>
      <c r="F1779" s="4">
        <v>969116.87</v>
      </c>
      <c r="G1779" s="4">
        <f t="shared" si="27"/>
        <v>77.601353723281917</v>
      </c>
    </row>
    <row r="1780" spans="1:7" x14ac:dyDescent="0.25">
      <c r="A1780" s="1" t="s">
        <v>1671</v>
      </c>
      <c r="B1780" s="13"/>
      <c r="C1780" s="14"/>
      <c r="D1780" s="1" t="s">
        <v>1836</v>
      </c>
      <c r="E1780" s="4">
        <v>1310222.76</v>
      </c>
      <c r="F1780" s="4">
        <v>1128796.1200000001</v>
      </c>
      <c r="G1780" s="4">
        <f t="shared" si="27"/>
        <v>86.152992793378132</v>
      </c>
    </row>
    <row r="1781" spans="1:7" x14ac:dyDescent="0.25">
      <c r="A1781" s="1" t="s">
        <v>1671</v>
      </c>
      <c r="B1781" s="13"/>
      <c r="C1781" s="14"/>
      <c r="D1781" s="1" t="s">
        <v>1837</v>
      </c>
      <c r="E1781" s="4">
        <v>3466928.04</v>
      </c>
      <c r="F1781" s="4">
        <v>2860896.37</v>
      </c>
      <c r="G1781" s="4">
        <f t="shared" si="27"/>
        <v>82.519635163814939</v>
      </c>
    </row>
    <row r="1782" spans="1:7" x14ac:dyDescent="0.25">
      <c r="A1782" s="1" t="s">
        <v>1671</v>
      </c>
      <c r="B1782" s="13"/>
      <c r="C1782" s="14"/>
      <c r="D1782" s="1" t="s">
        <v>1838</v>
      </c>
      <c r="E1782" s="4">
        <v>1967551.2</v>
      </c>
      <c r="F1782" s="4">
        <v>1509072.74</v>
      </c>
      <c r="G1782" s="4">
        <f t="shared" si="27"/>
        <v>76.698016295586115</v>
      </c>
    </row>
    <row r="1783" spans="1:7" x14ac:dyDescent="0.25">
      <c r="A1783" s="1" t="s">
        <v>1671</v>
      </c>
      <c r="B1783" s="13"/>
      <c r="C1783" s="14"/>
      <c r="D1783" s="1" t="s">
        <v>1839</v>
      </c>
      <c r="E1783" s="4">
        <v>2176714.96</v>
      </c>
      <c r="F1783" s="4">
        <v>2024266.06</v>
      </c>
      <c r="G1783" s="4">
        <f t="shared" si="27"/>
        <v>92.996377440250612</v>
      </c>
    </row>
    <row r="1784" spans="1:7" x14ac:dyDescent="0.25">
      <c r="A1784" s="1" t="s">
        <v>1671</v>
      </c>
      <c r="B1784" s="13"/>
      <c r="C1784" s="14"/>
      <c r="D1784" s="1" t="s">
        <v>1840</v>
      </c>
      <c r="E1784" s="4">
        <v>1767520.04</v>
      </c>
      <c r="F1784" s="4">
        <v>1554235.96</v>
      </c>
      <c r="G1784" s="4">
        <f t="shared" si="27"/>
        <v>87.933145018259594</v>
      </c>
    </row>
    <row r="1785" spans="1:7" x14ac:dyDescent="0.25">
      <c r="A1785" s="1" t="s">
        <v>1671</v>
      </c>
      <c r="B1785" s="13"/>
      <c r="C1785" s="14"/>
      <c r="D1785" s="1" t="s">
        <v>1841</v>
      </c>
      <c r="E1785" s="4">
        <v>2594497.1999999997</v>
      </c>
      <c r="F1785" s="4">
        <v>2403263.3199999998</v>
      </c>
      <c r="G1785" s="4">
        <f t="shared" si="27"/>
        <v>92.629250862170906</v>
      </c>
    </row>
    <row r="1786" spans="1:7" x14ac:dyDescent="0.25">
      <c r="A1786" s="1" t="s">
        <v>1671</v>
      </c>
      <c r="B1786" s="13"/>
      <c r="C1786" s="14"/>
      <c r="D1786" s="1" t="s">
        <v>1842</v>
      </c>
      <c r="E1786" s="4">
        <v>278518.34999999998</v>
      </c>
      <c r="F1786" s="4">
        <v>228993.61</v>
      </c>
      <c r="G1786" s="4">
        <f t="shared" si="27"/>
        <v>82.218500145502077</v>
      </c>
    </row>
    <row r="1787" spans="1:7" x14ac:dyDescent="0.25">
      <c r="A1787" s="1" t="s">
        <v>1671</v>
      </c>
      <c r="B1787" s="13"/>
      <c r="C1787" s="14"/>
      <c r="D1787" s="1" t="s">
        <v>1843</v>
      </c>
      <c r="E1787" s="4">
        <v>393813.13</v>
      </c>
      <c r="F1787" s="4">
        <v>383968.54</v>
      </c>
      <c r="G1787" s="4">
        <f t="shared" si="27"/>
        <v>97.500187462007673</v>
      </c>
    </row>
    <row r="1788" spans="1:7" x14ac:dyDescent="0.25">
      <c r="A1788" s="1" t="s">
        <v>1671</v>
      </c>
      <c r="B1788" s="13"/>
      <c r="C1788" s="14"/>
      <c r="D1788" s="1" t="s">
        <v>1844</v>
      </c>
      <c r="E1788" s="4">
        <v>237222.02</v>
      </c>
      <c r="F1788" s="4">
        <v>195146.27</v>
      </c>
      <c r="G1788" s="4">
        <f t="shared" si="27"/>
        <v>82.263134762953285</v>
      </c>
    </row>
    <row r="1789" spans="1:7" x14ac:dyDescent="0.25">
      <c r="A1789" s="1" t="s">
        <v>1671</v>
      </c>
      <c r="B1789" s="13"/>
      <c r="C1789" s="14"/>
      <c r="D1789" s="1" t="s">
        <v>1845</v>
      </c>
      <c r="E1789" s="4">
        <v>229254.27000000002</v>
      </c>
      <c r="F1789" s="4">
        <v>138940.28</v>
      </c>
      <c r="G1789" s="4">
        <f t="shared" si="27"/>
        <v>60.605318278259325</v>
      </c>
    </row>
    <row r="1790" spans="1:7" x14ac:dyDescent="0.25">
      <c r="A1790" s="1" t="s">
        <v>1671</v>
      </c>
      <c r="B1790" s="13"/>
      <c r="C1790" s="14"/>
      <c r="D1790" s="1" t="s">
        <v>1846</v>
      </c>
      <c r="E1790" s="4">
        <v>234303.16999999998</v>
      </c>
      <c r="F1790" s="4">
        <v>136845.46</v>
      </c>
      <c r="G1790" s="4">
        <f t="shared" si="27"/>
        <v>58.405296010292993</v>
      </c>
    </row>
    <row r="1791" spans="1:7" x14ac:dyDescent="0.25">
      <c r="A1791" s="1" t="s">
        <v>1671</v>
      </c>
      <c r="B1791" s="13"/>
      <c r="C1791" s="14"/>
      <c r="D1791" s="1" t="s">
        <v>1847</v>
      </c>
      <c r="E1791" s="4">
        <v>413254.9</v>
      </c>
      <c r="F1791" s="4">
        <v>360252.77</v>
      </c>
      <c r="G1791" s="4">
        <f t="shared" si="27"/>
        <v>87.174470284562872</v>
      </c>
    </row>
    <row r="1792" spans="1:7" x14ac:dyDescent="0.25">
      <c r="A1792" s="1" t="s">
        <v>1671</v>
      </c>
      <c r="B1792" s="13"/>
      <c r="C1792" s="14"/>
      <c r="D1792" s="1" t="s">
        <v>1848</v>
      </c>
      <c r="E1792" s="4">
        <v>411562.84</v>
      </c>
      <c r="F1792" s="4">
        <v>361549.16</v>
      </c>
      <c r="G1792" s="4">
        <f t="shared" si="27"/>
        <v>87.847863038363698</v>
      </c>
    </row>
    <row r="1793" spans="1:7" x14ac:dyDescent="0.25">
      <c r="A1793" s="1" t="s">
        <v>1671</v>
      </c>
      <c r="B1793" s="13"/>
      <c r="C1793" s="14"/>
      <c r="D1793" s="1" t="s">
        <v>1849</v>
      </c>
      <c r="E1793" s="4">
        <v>465980.66</v>
      </c>
      <c r="F1793" s="4">
        <v>386084.7</v>
      </c>
      <c r="G1793" s="4">
        <f t="shared" si="27"/>
        <v>82.854232619868824</v>
      </c>
    </row>
    <row r="1794" spans="1:7" x14ac:dyDescent="0.25">
      <c r="A1794" s="1" t="s">
        <v>1671</v>
      </c>
      <c r="B1794" s="13"/>
      <c r="C1794" s="14"/>
      <c r="D1794" s="1" t="s">
        <v>1850</v>
      </c>
      <c r="E1794" s="4">
        <v>1946776.84</v>
      </c>
      <c r="F1794" s="4">
        <v>1795483.05</v>
      </c>
      <c r="G1794" s="4">
        <f t="shared" si="27"/>
        <v>92.228498567920099</v>
      </c>
    </row>
    <row r="1795" spans="1:7" x14ac:dyDescent="0.25">
      <c r="A1795" s="1" t="s">
        <v>1671</v>
      </c>
      <c r="B1795" s="13"/>
      <c r="C1795" s="14"/>
      <c r="D1795" s="1" t="s">
        <v>1851</v>
      </c>
      <c r="E1795" s="4">
        <v>1581930.9</v>
      </c>
      <c r="F1795" s="4">
        <v>1401608.78</v>
      </c>
      <c r="G1795" s="4">
        <f t="shared" si="27"/>
        <v>88.601138014308972</v>
      </c>
    </row>
    <row r="1796" spans="1:7" x14ac:dyDescent="0.25">
      <c r="A1796" s="1" t="s">
        <v>1671</v>
      </c>
      <c r="B1796" s="13"/>
      <c r="C1796" s="14"/>
      <c r="D1796" s="1" t="s">
        <v>1852</v>
      </c>
      <c r="E1796" s="4">
        <v>344320.97000000003</v>
      </c>
      <c r="F1796" s="4">
        <v>303477.65000000002</v>
      </c>
      <c r="G1796" s="4">
        <f t="shared" ref="G1796:G1859" si="28">F1796/E1796*100</f>
        <v>88.13800971808368</v>
      </c>
    </row>
    <row r="1797" spans="1:7" x14ac:dyDescent="0.25">
      <c r="A1797" s="1" t="s">
        <v>1671</v>
      </c>
      <c r="B1797" s="13"/>
      <c r="C1797" s="14"/>
      <c r="D1797" s="1" t="s">
        <v>1853</v>
      </c>
      <c r="E1797" s="4">
        <v>5760895.7300000004</v>
      </c>
      <c r="F1797" s="4">
        <v>5373794.3300000001</v>
      </c>
      <c r="G1797" s="4">
        <f t="shared" si="28"/>
        <v>93.280534518544385</v>
      </c>
    </row>
    <row r="1798" spans="1:7" x14ac:dyDescent="0.25">
      <c r="A1798" s="1" t="s">
        <v>1671</v>
      </c>
      <c r="B1798" s="13"/>
      <c r="C1798" s="14"/>
      <c r="D1798" s="1" t="s">
        <v>1854</v>
      </c>
      <c r="E1798" s="4">
        <v>6149874.9399999995</v>
      </c>
      <c r="F1798" s="4">
        <v>5618058.0700000003</v>
      </c>
      <c r="G1798" s="4">
        <f t="shared" si="28"/>
        <v>91.352395370823601</v>
      </c>
    </row>
    <row r="1799" spans="1:7" x14ac:dyDescent="0.25">
      <c r="A1799" s="1" t="s">
        <v>1671</v>
      </c>
      <c r="B1799" s="13"/>
      <c r="C1799" s="14"/>
      <c r="D1799" s="1" t="s">
        <v>1855</v>
      </c>
      <c r="E1799" s="4">
        <v>2157942.3000000003</v>
      </c>
      <c r="F1799" s="4">
        <v>2010864.19</v>
      </c>
      <c r="G1799" s="4">
        <f t="shared" si="28"/>
        <v>93.184335373563954</v>
      </c>
    </row>
    <row r="1800" spans="1:7" x14ac:dyDescent="0.25">
      <c r="A1800" s="1" t="s">
        <v>1671</v>
      </c>
      <c r="B1800" s="13"/>
      <c r="C1800" s="14"/>
      <c r="D1800" s="1" t="s">
        <v>1856</v>
      </c>
      <c r="E1800" s="4">
        <v>1782135.63</v>
      </c>
      <c r="F1800" s="4">
        <v>1681700.79</v>
      </c>
      <c r="G1800" s="4">
        <f t="shared" si="28"/>
        <v>94.364354861139276</v>
      </c>
    </row>
    <row r="1801" spans="1:7" x14ac:dyDescent="0.25">
      <c r="A1801" s="1" t="s">
        <v>1671</v>
      </c>
      <c r="B1801" s="13"/>
      <c r="C1801" s="14"/>
      <c r="D1801" s="1" t="s">
        <v>1857</v>
      </c>
      <c r="E1801" s="4">
        <v>349424.89</v>
      </c>
      <c r="F1801" s="4">
        <v>305096.11</v>
      </c>
      <c r="G1801" s="4">
        <f t="shared" si="28"/>
        <v>87.313788665712949</v>
      </c>
    </row>
    <row r="1802" spans="1:7" x14ac:dyDescent="0.25">
      <c r="A1802" s="1" t="s">
        <v>1671</v>
      </c>
      <c r="B1802" s="13"/>
      <c r="C1802" s="14"/>
      <c r="D1802" s="1" t="s">
        <v>1858</v>
      </c>
      <c r="E1802" s="4">
        <v>244173.45</v>
      </c>
      <c r="F1802" s="4">
        <v>77176.42</v>
      </c>
      <c r="G1802" s="4">
        <f t="shared" si="28"/>
        <v>31.607212004417352</v>
      </c>
    </row>
    <row r="1803" spans="1:7" x14ac:dyDescent="0.25">
      <c r="A1803" s="1" t="s">
        <v>1671</v>
      </c>
      <c r="B1803" s="13"/>
      <c r="C1803" s="14"/>
      <c r="D1803" s="1" t="s">
        <v>1859</v>
      </c>
      <c r="E1803" s="4">
        <v>457267.43</v>
      </c>
      <c r="F1803" s="4">
        <v>349948.12</v>
      </c>
      <c r="G1803" s="4">
        <f t="shared" si="28"/>
        <v>76.5302965050452</v>
      </c>
    </row>
    <row r="1804" spans="1:7" x14ac:dyDescent="0.25">
      <c r="A1804" s="1" t="s">
        <v>1671</v>
      </c>
      <c r="B1804" s="13"/>
      <c r="C1804" s="14"/>
      <c r="D1804" s="1" t="s">
        <v>1860</v>
      </c>
      <c r="E1804" s="4">
        <v>408455.03</v>
      </c>
      <c r="F1804" s="4">
        <v>334741.86</v>
      </c>
      <c r="G1804" s="4">
        <f t="shared" si="28"/>
        <v>81.953173645578545</v>
      </c>
    </row>
    <row r="1805" spans="1:7" x14ac:dyDescent="0.25">
      <c r="A1805" s="1" t="s">
        <v>1671</v>
      </c>
      <c r="B1805" s="13"/>
      <c r="C1805" s="14"/>
      <c r="D1805" s="1" t="s">
        <v>1861</v>
      </c>
      <c r="E1805" s="4">
        <v>307812.71000000002</v>
      </c>
      <c r="F1805" s="4">
        <v>245282.67</v>
      </c>
      <c r="G1805" s="4">
        <f t="shared" si="28"/>
        <v>79.685686143369452</v>
      </c>
    </row>
    <row r="1806" spans="1:7" x14ac:dyDescent="0.25">
      <c r="A1806" s="1" t="s">
        <v>1671</v>
      </c>
      <c r="B1806" s="13"/>
      <c r="C1806" s="14"/>
      <c r="D1806" s="1" t="s">
        <v>1862</v>
      </c>
      <c r="E1806" s="4">
        <v>1627497.8599999999</v>
      </c>
      <c r="F1806" s="4">
        <v>1522493.75</v>
      </c>
      <c r="G1806" s="4">
        <f t="shared" si="28"/>
        <v>93.548126078641985</v>
      </c>
    </row>
    <row r="1807" spans="1:7" x14ac:dyDescent="0.25">
      <c r="A1807" s="1" t="s">
        <v>1671</v>
      </c>
      <c r="B1807" s="13"/>
      <c r="C1807" s="14"/>
      <c r="D1807" s="1" t="s">
        <v>1863</v>
      </c>
      <c r="E1807" s="4">
        <v>2048035.6500000001</v>
      </c>
      <c r="F1807" s="4">
        <v>1690203.57</v>
      </c>
      <c r="G1807" s="4">
        <f t="shared" si="28"/>
        <v>82.528034607210074</v>
      </c>
    </row>
    <row r="1808" spans="1:7" x14ac:dyDescent="0.25">
      <c r="A1808" s="1" t="s">
        <v>1671</v>
      </c>
      <c r="B1808" s="13"/>
      <c r="C1808" s="14"/>
      <c r="D1808" s="1" t="s">
        <v>1864</v>
      </c>
      <c r="E1808" s="4">
        <v>1518445.3900000001</v>
      </c>
      <c r="F1808" s="4">
        <v>1368373.69</v>
      </c>
      <c r="G1808" s="4">
        <f t="shared" si="28"/>
        <v>90.11675355674133</v>
      </c>
    </row>
    <row r="1809" spans="1:7" x14ac:dyDescent="0.25">
      <c r="A1809" s="1" t="s">
        <v>1671</v>
      </c>
      <c r="B1809" s="13"/>
      <c r="C1809" s="14"/>
      <c r="D1809" s="1" t="s">
        <v>1865</v>
      </c>
      <c r="E1809" s="4">
        <v>3394325.1700000004</v>
      </c>
      <c r="F1809" s="4">
        <v>2850514.54</v>
      </c>
      <c r="G1809" s="4">
        <f t="shared" si="28"/>
        <v>83.978829288179242</v>
      </c>
    </row>
    <row r="1810" spans="1:7" x14ac:dyDescent="0.25">
      <c r="A1810" s="1" t="s">
        <v>1671</v>
      </c>
      <c r="B1810" s="13"/>
      <c r="C1810" s="14"/>
      <c r="D1810" s="1" t="s">
        <v>1866</v>
      </c>
      <c r="E1810" s="4">
        <v>582452.61</v>
      </c>
      <c r="F1810" s="4">
        <v>458848.02</v>
      </c>
      <c r="G1810" s="4">
        <f t="shared" si="28"/>
        <v>78.778601404155452</v>
      </c>
    </row>
    <row r="1811" spans="1:7" x14ac:dyDescent="0.25">
      <c r="A1811" s="1" t="s">
        <v>1671</v>
      </c>
      <c r="B1811" s="13"/>
      <c r="C1811" s="14"/>
      <c r="D1811" s="1" t="s">
        <v>1867</v>
      </c>
      <c r="E1811" s="4">
        <v>558554.66</v>
      </c>
      <c r="F1811" s="4">
        <v>468473.57</v>
      </c>
      <c r="G1811" s="4">
        <f t="shared" si="28"/>
        <v>83.872466483405574</v>
      </c>
    </row>
    <row r="1812" spans="1:7" x14ac:dyDescent="0.25">
      <c r="A1812" s="1" t="s">
        <v>1671</v>
      </c>
      <c r="B1812" s="13"/>
      <c r="C1812" s="14"/>
      <c r="D1812" s="1" t="s">
        <v>1868</v>
      </c>
      <c r="E1812" s="4">
        <v>660949.32999999996</v>
      </c>
      <c r="F1812" s="4">
        <v>580361.18999999994</v>
      </c>
      <c r="G1812" s="4">
        <f t="shared" si="28"/>
        <v>87.807213602894478</v>
      </c>
    </row>
    <row r="1813" spans="1:7" x14ac:dyDescent="0.25">
      <c r="A1813" s="1" t="s">
        <v>1671</v>
      </c>
      <c r="B1813" s="13"/>
      <c r="C1813" s="14"/>
      <c r="D1813" s="1" t="s">
        <v>1869</v>
      </c>
      <c r="E1813" s="4">
        <v>463404.15</v>
      </c>
      <c r="F1813" s="4">
        <v>422372.9</v>
      </c>
      <c r="G1813" s="4">
        <f t="shared" si="28"/>
        <v>91.145687840732549</v>
      </c>
    </row>
    <row r="1814" spans="1:7" x14ac:dyDescent="0.25">
      <c r="A1814" s="1" t="s">
        <v>1671</v>
      </c>
      <c r="B1814" s="13"/>
      <c r="C1814" s="14"/>
      <c r="D1814" s="1" t="s">
        <v>1870</v>
      </c>
      <c r="E1814" s="4">
        <v>1205964.4600000002</v>
      </c>
      <c r="F1814" s="4">
        <v>1093997.31</v>
      </c>
      <c r="G1814" s="4">
        <f t="shared" si="28"/>
        <v>90.715551435072967</v>
      </c>
    </row>
    <row r="1815" spans="1:7" x14ac:dyDescent="0.25">
      <c r="A1815" s="1" t="s">
        <v>1671</v>
      </c>
      <c r="B1815" s="13"/>
      <c r="C1815" s="14"/>
      <c r="D1815" s="1" t="s">
        <v>1871</v>
      </c>
      <c r="E1815" s="4">
        <v>2192729.27</v>
      </c>
      <c r="F1815" s="4">
        <v>2099108.2200000002</v>
      </c>
      <c r="G1815" s="4">
        <f t="shared" si="28"/>
        <v>95.730387180903563</v>
      </c>
    </row>
    <row r="1816" spans="1:7" x14ac:dyDescent="0.25">
      <c r="A1816" s="1" t="s">
        <v>1671</v>
      </c>
      <c r="B1816" s="13"/>
      <c r="C1816" s="14"/>
      <c r="D1816" s="1" t="s">
        <v>1872</v>
      </c>
      <c r="E1816" s="4">
        <v>2959792.0999999996</v>
      </c>
      <c r="F1816" s="4">
        <v>2816718.86</v>
      </c>
      <c r="G1816" s="4">
        <f t="shared" si="28"/>
        <v>95.166105078799291</v>
      </c>
    </row>
    <row r="1817" spans="1:7" x14ac:dyDescent="0.25">
      <c r="A1817" s="1" t="s">
        <v>1671</v>
      </c>
      <c r="B1817" s="13"/>
      <c r="C1817" s="14"/>
      <c r="D1817" s="1" t="s">
        <v>1873</v>
      </c>
      <c r="E1817" s="4">
        <v>421867.68000000005</v>
      </c>
      <c r="F1817" s="4">
        <v>398387.67</v>
      </c>
      <c r="G1817" s="4">
        <f t="shared" si="28"/>
        <v>94.43427142842512</v>
      </c>
    </row>
    <row r="1818" spans="1:7" x14ac:dyDescent="0.25">
      <c r="A1818" s="1" t="s">
        <v>1671</v>
      </c>
      <c r="B1818" s="13"/>
      <c r="C1818" s="14"/>
      <c r="D1818" s="1" t="s">
        <v>1874</v>
      </c>
      <c r="E1818" s="4">
        <v>414373.95999999996</v>
      </c>
      <c r="F1818" s="4">
        <v>339798.02</v>
      </c>
      <c r="G1818" s="4">
        <f t="shared" si="28"/>
        <v>82.002744574007508</v>
      </c>
    </row>
    <row r="1819" spans="1:7" x14ac:dyDescent="0.25">
      <c r="A1819" s="1" t="s">
        <v>1671</v>
      </c>
      <c r="B1819" s="13"/>
      <c r="C1819" s="14"/>
      <c r="D1819" s="1" t="s">
        <v>1875</v>
      </c>
      <c r="E1819" s="4">
        <v>457597.88</v>
      </c>
      <c r="F1819" s="4">
        <v>456142.79</v>
      </c>
      <c r="G1819" s="4">
        <f t="shared" si="28"/>
        <v>99.682015572274935</v>
      </c>
    </row>
    <row r="1820" spans="1:7" x14ac:dyDescent="0.25">
      <c r="A1820" s="1" t="s">
        <v>1671</v>
      </c>
      <c r="B1820" s="13"/>
      <c r="C1820" s="14"/>
      <c r="D1820" s="1" t="s">
        <v>1876</v>
      </c>
      <c r="E1820" s="4">
        <v>1207074.4000000001</v>
      </c>
      <c r="F1820" s="4">
        <v>1142766.6200000001</v>
      </c>
      <c r="G1820" s="4">
        <f t="shared" si="28"/>
        <v>94.672426156995797</v>
      </c>
    </row>
    <row r="1821" spans="1:7" x14ac:dyDescent="0.25">
      <c r="A1821" s="1" t="s">
        <v>1671</v>
      </c>
      <c r="B1821" s="13"/>
      <c r="C1821" s="14"/>
      <c r="D1821" s="1" t="s">
        <v>1877</v>
      </c>
      <c r="E1821" s="4">
        <v>831624.07</v>
      </c>
      <c r="F1821" s="4">
        <v>780779.13</v>
      </c>
      <c r="G1821" s="4">
        <f t="shared" si="28"/>
        <v>93.8860668138189</v>
      </c>
    </row>
    <row r="1822" spans="1:7" x14ac:dyDescent="0.25">
      <c r="A1822" s="1" t="s">
        <v>1671</v>
      </c>
      <c r="B1822" s="13"/>
      <c r="C1822" s="14"/>
      <c r="D1822" s="1" t="s">
        <v>1878</v>
      </c>
      <c r="E1822" s="4">
        <v>360539.43</v>
      </c>
      <c r="F1822" s="4">
        <v>317699.56</v>
      </c>
      <c r="G1822" s="4">
        <f t="shared" si="28"/>
        <v>88.117840536886632</v>
      </c>
    </row>
    <row r="1823" spans="1:7" x14ac:dyDescent="0.25">
      <c r="A1823" s="1" t="s">
        <v>1671</v>
      </c>
      <c r="B1823" s="13"/>
      <c r="C1823" s="14"/>
      <c r="D1823" s="1" t="s">
        <v>1879</v>
      </c>
      <c r="E1823" s="4">
        <v>346460.22</v>
      </c>
      <c r="F1823" s="4">
        <v>305002.42</v>
      </c>
      <c r="G1823" s="4">
        <f t="shared" si="28"/>
        <v>88.033893184042881</v>
      </c>
    </row>
    <row r="1824" spans="1:7" x14ac:dyDescent="0.25">
      <c r="A1824" s="1" t="s">
        <v>1671</v>
      </c>
      <c r="B1824" s="13"/>
      <c r="C1824" s="14"/>
      <c r="D1824" s="1" t="s">
        <v>1880</v>
      </c>
      <c r="E1824" s="4">
        <v>391813.83</v>
      </c>
      <c r="F1824" s="4">
        <v>284518.87</v>
      </c>
      <c r="G1824" s="4">
        <f t="shared" si="28"/>
        <v>72.615831350312462</v>
      </c>
    </row>
    <row r="1825" spans="1:7" x14ac:dyDescent="0.25">
      <c r="A1825" s="1" t="s">
        <v>1671</v>
      </c>
      <c r="B1825" s="13"/>
      <c r="C1825" s="14"/>
      <c r="D1825" s="1" t="s">
        <v>1881</v>
      </c>
      <c r="E1825" s="4">
        <v>260438.74</v>
      </c>
      <c r="F1825" s="4">
        <v>202412.31</v>
      </c>
      <c r="G1825" s="4">
        <f t="shared" si="28"/>
        <v>77.719739390537683</v>
      </c>
    </row>
    <row r="1826" spans="1:7" x14ac:dyDescent="0.25">
      <c r="A1826" s="1" t="s">
        <v>1671</v>
      </c>
      <c r="B1826" s="13"/>
      <c r="C1826" s="14"/>
      <c r="D1826" s="1" t="s">
        <v>1882</v>
      </c>
      <c r="E1826" s="4">
        <v>297460.25</v>
      </c>
      <c r="F1826" s="4">
        <v>293746.78000000003</v>
      </c>
      <c r="G1826" s="4">
        <f t="shared" si="28"/>
        <v>98.751607987958067</v>
      </c>
    </row>
    <row r="1827" spans="1:7" x14ac:dyDescent="0.25">
      <c r="A1827" s="1" t="s">
        <v>1671</v>
      </c>
      <c r="B1827" s="13"/>
      <c r="C1827" s="14"/>
      <c r="D1827" s="1" t="s">
        <v>1883</v>
      </c>
      <c r="E1827" s="4">
        <v>254244.72</v>
      </c>
      <c r="F1827" s="4">
        <v>220978.96</v>
      </c>
      <c r="G1827" s="4">
        <f t="shared" si="28"/>
        <v>86.915850209200016</v>
      </c>
    </row>
    <row r="1828" spans="1:7" x14ac:dyDescent="0.25">
      <c r="A1828" s="1" t="s">
        <v>1671</v>
      </c>
      <c r="B1828" s="13"/>
      <c r="C1828" s="14"/>
      <c r="D1828" s="1" t="s">
        <v>1884</v>
      </c>
      <c r="E1828" s="4">
        <v>415891.87</v>
      </c>
      <c r="F1828" s="4">
        <v>340085.45</v>
      </c>
      <c r="G1828" s="4">
        <f t="shared" si="28"/>
        <v>81.772565066011026</v>
      </c>
    </row>
    <row r="1829" spans="1:7" x14ac:dyDescent="0.25">
      <c r="A1829" s="1" t="s">
        <v>1671</v>
      </c>
      <c r="B1829" s="13"/>
      <c r="C1829" s="14"/>
      <c r="D1829" s="1" t="s">
        <v>1885</v>
      </c>
      <c r="E1829" s="4">
        <v>4263809.1100000003</v>
      </c>
      <c r="F1829" s="4">
        <v>3853828.75</v>
      </c>
      <c r="G1829" s="4">
        <f t="shared" si="28"/>
        <v>90.384645526497309</v>
      </c>
    </row>
    <row r="1830" spans="1:7" x14ac:dyDescent="0.25">
      <c r="A1830" s="1" t="s">
        <v>1671</v>
      </c>
      <c r="B1830" s="13"/>
      <c r="C1830" s="14"/>
      <c r="D1830" s="1" t="s">
        <v>1886</v>
      </c>
      <c r="E1830" s="4">
        <v>1505777.82</v>
      </c>
      <c r="F1830" s="4">
        <v>1091088.23</v>
      </c>
      <c r="G1830" s="4">
        <f t="shared" si="28"/>
        <v>72.460107693710086</v>
      </c>
    </row>
    <row r="1831" spans="1:7" x14ac:dyDescent="0.25">
      <c r="A1831" s="1" t="s">
        <v>1671</v>
      </c>
      <c r="B1831" s="13"/>
      <c r="C1831" s="14"/>
      <c r="D1831" s="1" t="s">
        <v>1887</v>
      </c>
      <c r="E1831" s="4">
        <v>8401375.9499999993</v>
      </c>
      <c r="F1831" s="4">
        <v>7633211.3700000001</v>
      </c>
      <c r="G1831" s="4">
        <f t="shared" si="28"/>
        <v>90.856681279689681</v>
      </c>
    </row>
    <row r="1832" spans="1:7" x14ac:dyDescent="0.25">
      <c r="A1832" s="1" t="s">
        <v>1671</v>
      </c>
      <c r="B1832" s="13"/>
      <c r="C1832" s="14"/>
      <c r="D1832" s="1" t="s">
        <v>1888</v>
      </c>
      <c r="E1832" s="4">
        <v>2104433.06</v>
      </c>
      <c r="F1832" s="4">
        <v>1971151.51</v>
      </c>
      <c r="G1832" s="4">
        <f t="shared" si="28"/>
        <v>93.666629149040261</v>
      </c>
    </row>
    <row r="1833" spans="1:7" x14ac:dyDescent="0.25">
      <c r="A1833" s="1" t="s">
        <v>1671</v>
      </c>
      <c r="B1833" s="13"/>
      <c r="C1833" s="14"/>
      <c r="D1833" s="1" t="s">
        <v>1889</v>
      </c>
      <c r="E1833" s="4">
        <v>1359926.63</v>
      </c>
      <c r="F1833" s="4">
        <v>949029.43</v>
      </c>
      <c r="G1833" s="4">
        <f t="shared" si="28"/>
        <v>69.785340551791393</v>
      </c>
    </row>
    <row r="1834" spans="1:7" x14ac:dyDescent="0.25">
      <c r="A1834" s="1" t="s">
        <v>1671</v>
      </c>
      <c r="B1834" s="13"/>
      <c r="C1834" s="14"/>
      <c r="D1834" s="1" t="s">
        <v>1890</v>
      </c>
      <c r="E1834" s="4">
        <v>1011914.16</v>
      </c>
      <c r="F1834" s="4">
        <v>627771.03</v>
      </c>
      <c r="G1834" s="4">
        <f t="shared" si="28"/>
        <v>62.037972667563025</v>
      </c>
    </row>
    <row r="1835" spans="1:7" x14ac:dyDescent="0.25">
      <c r="A1835" s="1" t="s">
        <v>1671</v>
      </c>
      <c r="B1835" s="13"/>
      <c r="C1835" s="14"/>
      <c r="D1835" s="1" t="s">
        <v>1891</v>
      </c>
      <c r="E1835" s="4">
        <v>1856242.1</v>
      </c>
      <c r="F1835" s="4">
        <v>1472793.95</v>
      </c>
      <c r="G1835" s="4">
        <f t="shared" si="28"/>
        <v>79.342772691126868</v>
      </c>
    </row>
    <row r="1836" spans="1:7" x14ac:dyDescent="0.25">
      <c r="A1836" s="1" t="s">
        <v>1671</v>
      </c>
      <c r="B1836" s="13"/>
      <c r="C1836" s="14"/>
      <c r="D1836" s="1" t="s">
        <v>1892</v>
      </c>
      <c r="E1836" s="4">
        <v>1688410.2300000002</v>
      </c>
      <c r="F1836" s="4">
        <v>1619441.65</v>
      </c>
      <c r="G1836" s="4">
        <f t="shared" si="28"/>
        <v>95.915176372746785</v>
      </c>
    </row>
    <row r="1837" spans="1:7" x14ac:dyDescent="0.25">
      <c r="A1837" s="1" t="s">
        <v>1671</v>
      </c>
      <c r="B1837" s="13"/>
      <c r="C1837" s="14"/>
      <c r="D1837" s="1" t="s">
        <v>1893</v>
      </c>
      <c r="E1837" s="4">
        <v>1707164.24</v>
      </c>
      <c r="F1837" s="4">
        <v>1649607.78</v>
      </c>
      <c r="G1837" s="4">
        <f t="shared" si="28"/>
        <v>96.628534112218759</v>
      </c>
    </row>
    <row r="1838" spans="1:7" x14ac:dyDescent="0.25">
      <c r="A1838" s="1" t="s">
        <v>1671</v>
      </c>
      <c r="B1838" s="13"/>
      <c r="C1838" s="14"/>
      <c r="D1838" s="1" t="s">
        <v>1894</v>
      </c>
      <c r="E1838" s="4">
        <v>2204705.75</v>
      </c>
      <c r="F1838" s="4">
        <v>2053885.46</v>
      </c>
      <c r="G1838" s="4">
        <f t="shared" si="28"/>
        <v>93.159164664037363</v>
      </c>
    </row>
    <row r="1839" spans="1:7" x14ac:dyDescent="0.25">
      <c r="A1839" s="1" t="s">
        <v>1671</v>
      </c>
      <c r="B1839" s="13"/>
      <c r="C1839" s="14"/>
      <c r="D1839" s="1" t="s">
        <v>1895</v>
      </c>
      <c r="E1839" s="4">
        <v>2363911.2599999998</v>
      </c>
      <c r="F1839" s="4">
        <v>1994091.62</v>
      </c>
      <c r="G1839" s="4">
        <f t="shared" si="28"/>
        <v>84.355603940902597</v>
      </c>
    </row>
    <row r="1840" spans="1:7" x14ac:dyDescent="0.25">
      <c r="A1840" s="1" t="s">
        <v>1671</v>
      </c>
      <c r="B1840" s="13"/>
      <c r="C1840" s="14"/>
      <c r="D1840" s="1" t="s">
        <v>1896</v>
      </c>
      <c r="E1840" s="4">
        <v>434282.99</v>
      </c>
      <c r="F1840" s="4">
        <v>350444.58</v>
      </c>
      <c r="G1840" s="4">
        <f t="shared" si="28"/>
        <v>80.694981859639498</v>
      </c>
    </row>
    <row r="1841" spans="1:7" x14ac:dyDescent="0.25">
      <c r="A1841" s="1" t="s">
        <v>1671</v>
      </c>
      <c r="B1841" s="13"/>
      <c r="C1841" s="14"/>
      <c r="D1841" s="1" t="s">
        <v>1897</v>
      </c>
      <c r="E1841" s="4">
        <v>414606.53</v>
      </c>
      <c r="F1841" s="4">
        <v>397161.25</v>
      </c>
      <c r="G1841" s="4">
        <f t="shared" si="28"/>
        <v>95.792328692941709</v>
      </c>
    </row>
    <row r="1842" spans="1:7" x14ac:dyDescent="0.25">
      <c r="A1842" s="1" t="s">
        <v>1671</v>
      </c>
      <c r="B1842" s="13"/>
      <c r="C1842" s="14"/>
      <c r="D1842" s="1" t="s">
        <v>1898</v>
      </c>
      <c r="E1842" s="4">
        <v>311214.17000000004</v>
      </c>
      <c r="F1842" s="4">
        <v>269965.84999999998</v>
      </c>
      <c r="G1842" s="4">
        <f t="shared" si="28"/>
        <v>86.746001957430124</v>
      </c>
    </row>
    <row r="1843" spans="1:7" x14ac:dyDescent="0.25">
      <c r="A1843" s="1" t="s">
        <v>1671</v>
      </c>
      <c r="B1843" s="13"/>
      <c r="C1843" s="14"/>
      <c r="D1843" s="1" t="s">
        <v>1899</v>
      </c>
      <c r="E1843" s="4">
        <v>415614.77</v>
      </c>
      <c r="F1843" s="4">
        <v>387874.58</v>
      </c>
      <c r="G1843" s="4">
        <f t="shared" si="28"/>
        <v>93.325504288502543</v>
      </c>
    </row>
    <row r="1844" spans="1:7" x14ac:dyDescent="0.25">
      <c r="A1844" s="1" t="s">
        <v>1671</v>
      </c>
      <c r="B1844" s="13"/>
      <c r="C1844" s="14"/>
      <c r="D1844" s="1" t="s">
        <v>1900</v>
      </c>
      <c r="E1844" s="4">
        <v>431880.74</v>
      </c>
      <c r="F1844" s="4">
        <v>414632.28</v>
      </c>
      <c r="G1844" s="4">
        <f t="shared" si="28"/>
        <v>96.006198377820695</v>
      </c>
    </row>
    <row r="1845" spans="1:7" x14ac:dyDescent="0.25">
      <c r="A1845" s="1" t="s">
        <v>1671</v>
      </c>
      <c r="B1845" s="13"/>
      <c r="C1845" s="14"/>
      <c r="D1845" s="1" t="s">
        <v>1901</v>
      </c>
      <c r="E1845" s="4">
        <v>427815.85</v>
      </c>
      <c r="F1845" s="4">
        <v>359010.94</v>
      </c>
      <c r="G1845" s="4">
        <f t="shared" si="28"/>
        <v>83.917166696839303</v>
      </c>
    </row>
    <row r="1846" spans="1:7" x14ac:dyDescent="0.25">
      <c r="A1846" s="1" t="s">
        <v>1671</v>
      </c>
      <c r="B1846" s="13"/>
      <c r="C1846" s="14"/>
      <c r="D1846" s="1" t="s">
        <v>1902</v>
      </c>
      <c r="E1846" s="4">
        <v>715730.8</v>
      </c>
      <c r="F1846" s="4">
        <v>662961.55000000005</v>
      </c>
      <c r="G1846" s="4">
        <f t="shared" si="28"/>
        <v>92.627221016616872</v>
      </c>
    </row>
    <row r="1847" spans="1:7" x14ac:dyDescent="0.25">
      <c r="A1847" s="1" t="s">
        <v>1671</v>
      </c>
      <c r="B1847" s="13"/>
      <c r="C1847" s="14"/>
      <c r="D1847" s="1" t="s">
        <v>1903</v>
      </c>
      <c r="E1847" s="4">
        <v>921900</v>
      </c>
      <c r="F1847" s="4">
        <v>825062.29</v>
      </c>
      <c r="G1847" s="4">
        <f t="shared" si="28"/>
        <v>89.495855298839359</v>
      </c>
    </row>
    <row r="1848" spans="1:7" x14ac:dyDescent="0.25">
      <c r="A1848" s="1" t="s">
        <v>1671</v>
      </c>
      <c r="B1848" s="13"/>
      <c r="C1848" s="14"/>
      <c r="D1848" s="1" t="s">
        <v>1904</v>
      </c>
      <c r="E1848" s="4">
        <v>669655.97000000009</v>
      </c>
      <c r="F1848" s="4">
        <v>667983.37</v>
      </c>
      <c r="G1848" s="4">
        <f t="shared" si="28"/>
        <v>99.750229957630324</v>
      </c>
    </row>
    <row r="1849" spans="1:7" x14ac:dyDescent="0.25">
      <c r="A1849" s="1" t="s">
        <v>1671</v>
      </c>
      <c r="B1849" s="13"/>
      <c r="C1849" s="14"/>
      <c r="D1849" s="1" t="s">
        <v>1905</v>
      </c>
      <c r="E1849" s="4">
        <v>574497.82000000007</v>
      </c>
      <c r="F1849" s="4">
        <v>459905.16</v>
      </c>
      <c r="G1849" s="4">
        <f t="shared" si="28"/>
        <v>80.053421264505403</v>
      </c>
    </row>
    <row r="1850" spans="1:7" x14ac:dyDescent="0.25">
      <c r="A1850" s="1" t="s">
        <v>1671</v>
      </c>
      <c r="B1850" s="13"/>
      <c r="C1850" s="14"/>
      <c r="D1850" s="1" t="s">
        <v>1906</v>
      </c>
      <c r="E1850" s="4">
        <v>1080188.73</v>
      </c>
      <c r="F1850" s="4">
        <v>874744.58</v>
      </c>
      <c r="G1850" s="4">
        <f t="shared" si="28"/>
        <v>80.980717138198628</v>
      </c>
    </row>
    <row r="1851" spans="1:7" x14ac:dyDescent="0.25">
      <c r="A1851" s="1" t="s">
        <v>1671</v>
      </c>
      <c r="B1851" s="13"/>
      <c r="C1851" s="14"/>
      <c r="D1851" s="1" t="s">
        <v>1907</v>
      </c>
      <c r="E1851" s="4">
        <v>614722.97</v>
      </c>
      <c r="F1851" s="4">
        <v>465290.49</v>
      </c>
      <c r="G1851" s="4">
        <f t="shared" si="28"/>
        <v>75.691085693446595</v>
      </c>
    </row>
    <row r="1852" spans="1:7" x14ac:dyDescent="0.25">
      <c r="A1852" s="1" t="s">
        <v>1671</v>
      </c>
      <c r="B1852" s="13"/>
      <c r="C1852" s="14"/>
      <c r="D1852" s="1" t="s">
        <v>1908</v>
      </c>
      <c r="E1852" s="4">
        <v>1422127.89</v>
      </c>
      <c r="F1852" s="4">
        <v>1058966.74</v>
      </c>
      <c r="G1852" s="4">
        <f t="shared" si="28"/>
        <v>74.463537874923475</v>
      </c>
    </row>
    <row r="1853" spans="1:7" x14ac:dyDescent="0.25">
      <c r="A1853" s="1" t="s">
        <v>1671</v>
      </c>
      <c r="B1853" s="13"/>
      <c r="C1853" s="14"/>
      <c r="D1853" s="1" t="s">
        <v>1909</v>
      </c>
      <c r="E1853" s="4">
        <v>1166874.71</v>
      </c>
      <c r="F1853" s="4">
        <v>952708.75</v>
      </c>
      <c r="G1853" s="4">
        <f t="shared" si="28"/>
        <v>81.646190618014174</v>
      </c>
    </row>
    <row r="1854" spans="1:7" x14ac:dyDescent="0.25">
      <c r="A1854" s="1" t="s">
        <v>1671</v>
      </c>
      <c r="B1854" s="13"/>
      <c r="C1854" s="14"/>
      <c r="D1854" s="1" t="s">
        <v>1910</v>
      </c>
      <c r="E1854" s="4">
        <v>90390.59</v>
      </c>
      <c r="F1854" s="4">
        <v>71829.16</v>
      </c>
      <c r="G1854" s="4">
        <f t="shared" si="28"/>
        <v>79.465307174120682</v>
      </c>
    </row>
    <row r="1855" spans="1:7" x14ac:dyDescent="0.25">
      <c r="A1855" s="1" t="s">
        <v>1671</v>
      </c>
      <c r="B1855" s="13"/>
      <c r="C1855" s="14"/>
      <c r="D1855" s="1" t="s">
        <v>1911</v>
      </c>
      <c r="E1855" s="4">
        <v>338702.55000000005</v>
      </c>
      <c r="F1855" s="4">
        <v>277390.77</v>
      </c>
      <c r="G1855" s="4">
        <f t="shared" si="28"/>
        <v>81.898045940309572</v>
      </c>
    </row>
    <row r="1856" spans="1:7" x14ac:dyDescent="0.25">
      <c r="A1856" s="1" t="s">
        <v>1671</v>
      </c>
      <c r="B1856" s="13"/>
      <c r="C1856" s="14"/>
      <c r="D1856" s="1" t="s">
        <v>1912</v>
      </c>
      <c r="E1856" s="4">
        <v>7282144.6099999994</v>
      </c>
      <c r="F1856" s="4">
        <v>6009188.7300000004</v>
      </c>
      <c r="G1856" s="4">
        <f t="shared" si="28"/>
        <v>82.519491878093874</v>
      </c>
    </row>
    <row r="1857" spans="1:7" x14ac:dyDescent="0.25">
      <c r="A1857" s="1" t="s">
        <v>1671</v>
      </c>
      <c r="B1857" s="13"/>
      <c r="C1857" s="14"/>
      <c r="D1857" s="1" t="s">
        <v>1913</v>
      </c>
      <c r="E1857" s="4">
        <v>2252301.08</v>
      </c>
      <c r="F1857" s="4">
        <v>1931517.9</v>
      </c>
      <c r="G1857" s="4">
        <f t="shared" si="28"/>
        <v>85.757535577792282</v>
      </c>
    </row>
    <row r="1858" spans="1:7" x14ac:dyDescent="0.25">
      <c r="A1858" s="1" t="s">
        <v>1671</v>
      </c>
      <c r="B1858" s="13"/>
      <c r="C1858" s="14"/>
      <c r="D1858" s="1" t="s">
        <v>1914</v>
      </c>
      <c r="E1858" s="4">
        <v>3913840.22</v>
      </c>
      <c r="F1858" s="4">
        <v>3654300.57</v>
      </c>
      <c r="G1858" s="4">
        <f t="shared" si="28"/>
        <v>93.368670272390418</v>
      </c>
    </row>
    <row r="1859" spans="1:7" x14ac:dyDescent="0.25">
      <c r="A1859" s="1" t="s">
        <v>1671</v>
      </c>
      <c r="B1859" s="13"/>
      <c r="C1859" s="14"/>
      <c r="D1859" s="1" t="s">
        <v>1915</v>
      </c>
      <c r="E1859" s="4">
        <v>1740603.9000000001</v>
      </c>
      <c r="F1859" s="4">
        <v>1426422.6</v>
      </c>
      <c r="G1859" s="4">
        <f t="shared" si="28"/>
        <v>81.949868088885708</v>
      </c>
    </row>
    <row r="1860" spans="1:7" x14ac:dyDescent="0.25">
      <c r="A1860" s="1" t="s">
        <v>1671</v>
      </c>
      <c r="B1860" s="13"/>
      <c r="C1860" s="14"/>
      <c r="D1860" s="1" t="s">
        <v>1916</v>
      </c>
      <c r="E1860" s="4">
        <v>2478872.02</v>
      </c>
      <c r="F1860" s="4">
        <v>2333253.64</v>
      </c>
      <c r="G1860" s="4">
        <f t="shared" ref="G1860:G1923" si="29">F1860/E1860*100</f>
        <v>94.125619280659762</v>
      </c>
    </row>
    <row r="1861" spans="1:7" x14ac:dyDescent="0.25">
      <c r="A1861" s="1" t="s">
        <v>1671</v>
      </c>
      <c r="B1861" s="13"/>
      <c r="C1861" s="14"/>
      <c r="D1861" s="1" t="s">
        <v>1917</v>
      </c>
      <c r="E1861" s="4">
        <v>105846.75</v>
      </c>
      <c r="F1861" s="4">
        <v>95828.1</v>
      </c>
      <c r="G1861" s="4">
        <f t="shared" si="29"/>
        <v>90.534758979373493</v>
      </c>
    </row>
    <row r="1862" spans="1:7" x14ac:dyDescent="0.25">
      <c r="A1862" s="1" t="s">
        <v>1671</v>
      </c>
      <c r="B1862" s="13"/>
      <c r="C1862" s="14"/>
      <c r="D1862" s="1" t="s">
        <v>1918</v>
      </c>
      <c r="E1862" s="4">
        <v>407066.54000000004</v>
      </c>
      <c r="F1862" s="4">
        <v>346681.23</v>
      </c>
      <c r="G1862" s="4">
        <f t="shared" si="29"/>
        <v>85.165739733852845</v>
      </c>
    </row>
    <row r="1863" spans="1:7" x14ac:dyDescent="0.25">
      <c r="A1863" s="1" t="s">
        <v>1671</v>
      </c>
      <c r="B1863" s="13"/>
      <c r="C1863" s="14"/>
      <c r="D1863" s="1" t="s">
        <v>1919</v>
      </c>
      <c r="E1863" s="4">
        <v>263781.2</v>
      </c>
      <c r="F1863" s="4">
        <v>264369.78000000003</v>
      </c>
      <c r="G1863" s="4">
        <f t="shared" si="29"/>
        <v>100.22313189870999</v>
      </c>
    </row>
    <row r="1864" spans="1:7" x14ac:dyDescent="0.25">
      <c r="A1864" s="1" t="s">
        <v>1671</v>
      </c>
      <c r="B1864" s="13"/>
      <c r="C1864" s="14"/>
      <c r="D1864" s="1" t="s">
        <v>1920</v>
      </c>
      <c r="E1864" s="4">
        <v>952067.48</v>
      </c>
      <c r="F1864" s="4">
        <v>887870</v>
      </c>
      <c r="G1864" s="4">
        <f t="shared" si="29"/>
        <v>93.257045183393942</v>
      </c>
    </row>
    <row r="1865" spans="1:7" x14ac:dyDescent="0.25">
      <c r="A1865" s="1" t="s">
        <v>1671</v>
      </c>
      <c r="B1865" s="13"/>
      <c r="C1865" s="14"/>
      <c r="D1865" s="1" t="s">
        <v>1921</v>
      </c>
      <c r="E1865" s="4">
        <v>260552.13</v>
      </c>
      <c r="F1865" s="4">
        <v>234650.94</v>
      </c>
      <c r="G1865" s="4">
        <f t="shared" si="29"/>
        <v>90.059114082084065</v>
      </c>
    </row>
    <row r="1866" spans="1:7" x14ac:dyDescent="0.25">
      <c r="A1866" s="1" t="s">
        <v>1671</v>
      </c>
      <c r="B1866" s="13"/>
      <c r="C1866" s="14"/>
      <c r="D1866" s="1" t="s">
        <v>1922</v>
      </c>
      <c r="E1866" s="4">
        <v>478395.94</v>
      </c>
      <c r="F1866" s="4">
        <v>463473.21</v>
      </c>
      <c r="G1866" s="4">
        <f t="shared" si="29"/>
        <v>96.880673778293357</v>
      </c>
    </row>
    <row r="1867" spans="1:7" x14ac:dyDescent="0.25">
      <c r="A1867" s="1" t="s">
        <v>1671</v>
      </c>
      <c r="B1867" s="13"/>
      <c r="C1867" s="14"/>
      <c r="D1867" s="1" t="s">
        <v>1923</v>
      </c>
      <c r="E1867" s="4">
        <v>482275.26999999996</v>
      </c>
      <c r="F1867" s="4">
        <v>271121.75</v>
      </c>
      <c r="G1867" s="4">
        <f t="shared" si="29"/>
        <v>56.21722009507144</v>
      </c>
    </row>
    <row r="1868" spans="1:7" x14ac:dyDescent="0.25">
      <c r="A1868" s="1" t="s">
        <v>1671</v>
      </c>
      <c r="B1868" s="13"/>
      <c r="C1868" s="14"/>
      <c r="D1868" s="1" t="s">
        <v>1924</v>
      </c>
      <c r="E1868" s="4">
        <v>408743.31</v>
      </c>
      <c r="F1868" s="4">
        <v>378435.27</v>
      </c>
      <c r="G1868" s="4">
        <f t="shared" si="29"/>
        <v>92.585067630831688</v>
      </c>
    </row>
    <row r="1869" spans="1:7" x14ac:dyDescent="0.25">
      <c r="A1869" s="1" t="s">
        <v>1671</v>
      </c>
      <c r="B1869" s="13"/>
      <c r="C1869" s="14"/>
      <c r="D1869" s="1" t="s">
        <v>1925</v>
      </c>
      <c r="E1869" s="4">
        <v>436712.93</v>
      </c>
      <c r="F1869" s="4">
        <v>381929.45</v>
      </c>
      <c r="G1869" s="4">
        <f t="shared" si="29"/>
        <v>87.455493932822193</v>
      </c>
    </row>
    <row r="1870" spans="1:7" x14ac:dyDescent="0.25">
      <c r="A1870" s="1" t="s">
        <v>1671</v>
      </c>
      <c r="B1870" s="13"/>
      <c r="C1870" s="14"/>
      <c r="D1870" s="1" t="s">
        <v>1926</v>
      </c>
      <c r="E1870" s="4">
        <v>428783.99</v>
      </c>
      <c r="F1870" s="4">
        <v>382194.69</v>
      </c>
      <c r="G1870" s="4">
        <f t="shared" si="29"/>
        <v>89.134552341844667</v>
      </c>
    </row>
    <row r="1871" spans="1:7" x14ac:dyDescent="0.25">
      <c r="A1871" s="1" t="s">
        <v>1671</v>
      </c>
      <c r="B1871" s="13"/>
      <c r="C1871" s="14"/>
      <c r="D1871" s="1" t="s">
        <v>1927</v>
      </c>
      <c r="E1871" s="4">
        <v>434330.62000000005</v>
      </c>
      <c r="F1871" s="4">
        <v>395129.42</v>
      </c>
      <c r="G1871" s="4">
        <f t="shared" si="29"/>
        <v>90.974341159736781</v>
      </c>
    </row>
    <row r="1872" spans="1:7" x14ac:dyDescent="0.25">
      <c r="A1872" s="1" t="s">
        <v>1671</v>
      </c>
      <c r="B1872" s="13"/>
      <c r="C1872" s="14"/>
      <c r="D1872" s="1" t="s">
        <v>1928</v>
      </c>
      <c r="E1872" s="4">
        <v>415136.58</v>
      </c>
      <c r="F1872" s="4">
        <v>353035.95</v>
      </c>
      <c r="G1872" s="4">
        <f t="shared" si="29"/>
        <v>85.040915931812123</v>
      </c>
    </row>
    <row r="1873" spans="1:7" x14ac:dyDescent="0.25">
      <c r="A1873" s="1" t="s">
        <v>1671</v>
      </c>
      <c r="B1873" s="13"/>
      <c r="C1873" s="14"/>
      <c r="D1873" s="1" t="s">
        <v>1929</v>
      </c>
      <c r="E1873" s="4">
        <v>418159.23</v>
      </c>
      <c r="F1873" s="4">
        <v>376457.45</v>
      </c>
      <c r="G1873" s="4">
        <f t="shared" si="29"/>
        <v>90.027296539645917</v>
      </c>
    </row>
    <row r="1874" spans="1:7" x14ac:dyDescent="0.25">
      <c r="A1874" s="1" t="s">
        <v>1671</v>
      </c>
      <c r="B1874" s="13"/>
      <c r="C1874" s="14"/>
      <c r="D1874" s="1" t="s">
        <v>1930</v>
      </c>
      <c r="E1874" s="4">
        <v>637775.46000000008</v>
      </c>
      <c r="F1874" s="4">
        <v>547377.99</v>
      </c>
      <c r="G1874" s="4">
        <f t="shared" si="29"/>
        <v>85.826129152100009</v>
      </c>
    </row>
    <row r="1875" spans="1:7" x14ac:dyDescent="0.25">
      <c r="A1875" s="1" t="s">
        <v>1671</v>
      </c>
      <c r="B1875" s="13"/>
      <c r="C1875" s="14"/>
      <c r="D1875" s="1" t="s">
        <v>1931</v>
      </c>
      <c r="E1875" s="4">
        <v>748713.44000000006</v>
      </c>
      <c r="F1875" s="4">
        <v>666973.93999999994</v>
      </c>
      <c r="G1875" s="4">
        <f t="shared" si="29"/>
        <v>89.082672270448342</v>
      </c>
    </row>
    <row r="1876" spans="1:7" x14ac:dyDescent="0.25">
      <c r="A1876" s="1" t="s">
        <v>1671</v>
      </c>
      <c r="B1876" s="13"/>
      <c r="C1876" s="14"/>
      <c r="D1876" s="1" t="s">
        <v>1932</v>
      </c>
      <c r="E1876" s="4">
        <v>1640726.6199999999</v>
      </c>
      <c r="F1876" s="4">
        <v>1490523.15</v>
      </c>
      <c r="G1876" s="4">
        <f t="shared" si="29"/>
        <v>90.845307916074404</v>
      </c>
    </row>
    <row r="1877" spans="1:7" x14ac:dyDescent="0.25">
      <c r="A1877" s="1" t="s">
        <v>1671</v>
      </c>
      <c r="B1877" s="13"/>
      <c r="C1877" s="14"/>
      <c r="D1877" s="1" t="s">
        <v>1933</v>
      </c>
      <c r="E1877" s="4">
        <v>1058900.81</v>
      </c>
      <c r="F1877" s="4">
        <v>1027784.47</v>
      </c>
      <c r="G1877" s="4">
        <f t="shared" si="29"/>
        <v>97.06144903222804</v>
      </c>
    </row>
    <row r="1878" spans="1:7" x14ac:dyDescent="0.25">
      <c r="A1878" s="1" t="s">
        <v>1671</v>
      </c>
      <c r="B1878" s="13"/>
      <c r="C1878" s="14"/>
      <c r="D1878" s="1" t="s">
        <v>1934</v>
      </c>
      <c r="E1878" s="4">
        <v>608239.53</v>
      </c>
      <c r="F1878" s="4">
        <v>505780.35</v>
      </c>
      <c r="G1878" s="4">
        <f t="shared" si="29"/>
        <v>83.154797584431904</v>
      </c>
    </row>
    <row r="1879" spans="1:7" x14ac:dyDescent="0.25">
      <c r="A1879" s="1" t="s">
        <v>1671</v>
      </c>
      <c r="B1879" s="13"/>
      <c r="C1879" s="14"/>
      <c r="D1879" s="1" t="s">
        <v>1935</v>
      </c>
      <c r="E1879" s="4">
        <v>247734.78</v>
      </c>
      <c r="F1879" s="4">
        <v>217902.42</v>
      </c>
      <c r="G1879" s="4">
        <f t="shared" si="29"/>
        <v>87.957944379065395</v>
      </c>
    </row>
    <row r="1880" spans="1:7" x14ac:dyDescent="0.25">
      <c r="A1880" s="1" t="s">
        <v>1671</v>
      </c>
      <c r="B1880" s="13"/>
      <c r="C1880" s="14"/>
      <c r="D1880" s="1" t="s">
        <v>1936</v>
      </c>
      <c r="E1880" s="4">
        <v>2099882.6599999997</v>
      </c>
      <c r="F1880" s="4">
        <v>1902754.57</v>
      </c>
      <c r="G1880" s="4">
        <f t="shared" si="29"/>
        <v>90.612423553228467</v>
      </c>
    </row>
    <row r="1881" spans="1:7" x14ac:dyDescent="0.25">
      <c r="A1881" s="1" t="s">
        <v>1671</v>
      </c>
      <c r="B1881" s="13"/>
      <c r="C1881" s="14"/>
      <c r="D1881" s="1" t="s">
        <v>1937</v>
      </c>
      <c r="E1881" s="4">
        <v>3478845.55</v>
      </c>
      <c r="F1881" s="4">
        <v>3063964.32</v>
      </c>
      <c r="G1881" s="4">
        <f t="shared" si="29"/>
        <v>88.074169317462221</v>
      </c>
    </row>
    <row r="1882" spans="1:7" x14ac:dyDescent="0.25">
      <c r="A1882" s="1" t="s">
        <v>1671</v>
      </c>
      <c r="B1882" s="13"/>
      <c r="C1882" s="14"/>
      <c r="D1882" s="1" t="s">
        <v>1938</v>
      </c>
      <c r="E1882" s="4">
        <v>484221.24</v>
      </c>
      <c r="F1882" s="4">
        <v>387442.74</v>
      </c>
      <c r="G1882" s="4">
        <f t="shared" si="29"/>
        <v>80.013578090874333</v>
      </c>
    </row>
    <row r="1883" spans="1:7" x14ac:dyDescent="0.25">
      <c r="A1883" s="1" t="s">
        <v>1671</v>
      </c>
      <c r="B1883" s="13"/>
      <c r="C1883" s="14"/>
      <c r="D1883" s="1" t="s">
        <v>1939</v>
      </c>
      <c r="E1883" s="4">
        <v>2345777.88</v>
      </c>
      <c r="F1883" s="4">
        <v>2219973.25</v>
      </c>
      <c r="G1883" s="4">
        <f t="shared" si="29"/>
        <v>94.636976029461067</v>
      </c>
    </row>
    <row r="1884" spans="1:7" x14ac:dyDescent="0.25">
      <c r="A1884" s="1" t="s">
        <v>1671</v>
      </c>
      <c r="B1884" s="13"/>
      <c r="C1884" s="14"/>
      <c r="D1884" s="1" t="s">
        <v>1940</v>
      </c>
      <c r="E1884" s="4">
        <v>271859.34000000003</v>
      </c>
      <c r="F1884" s="4">
        <v>240418.97</v>
      </c>
      <c r="G1884" s="4">
        <f t="shared" si="29"/>
        <v>88.435059836458066</v>
      </c>
    </row>
    <row r="1885" spans="1:7" x14ac:dyDescent="0.25">
      <c r="A1885" s="1" t="s">
        <v>1671</v>
      </c>
      <c r="B1885" s="13"/>
      <c r="C1885" s="14"/>
      <c r="D1885" s="1" t="s">
        <v>1941</v>
      </c>
      <c r="E1885" s="4">
        <v>177637.78999999998</v>
      </c>
      <c r="F1885" s="4">
        <v>147046.74</v>
      </c>
      <c r="G1885" s="4">
        <f t="shared" si="29"/>
        <v>82.778974000971303</v>
      </c>
    </row>
    <row r="1886" spans="1:7" x14ac:dyDescent="0.25">
      <c r="A1886" s="1" t="s">
        <v>1671</v>
      </c>
      <c r="B1886" s="13"/>
      <c r="C1886" s="14"/>
      <c r="D1886" s="1" t="s">
        <v>1942</v>
      </c>
      <c r="E1886" s="4">
        <v>247083.18000000002</v>
      </c>
      <c r="F1886" s="4">
        <v>196952.54</v>
      </c>
      <c r="G1886" s="4">
        <f t="shared" si="29"/>
        <v>79.711026869574852</v>
      </c>
    </row>
    <row r="1887" spans="1:7" x14ac:dyDescent="0.25">
      <c r="A1887" s="1" t="s">
        <v>1671</v>
      </c>
      <c r="B1887" s="13"/>
      <c r="C1887" s="14"/>
      <c r="D1887" s="1" t="s">
        <v>1943</v>
      </c>
      <c r="E1887" s="4">
        <v>2084013.2699999998</v>
      </c>
      <c r="F1887" s="4">
        <v>1866613.4</v>
      </c>
      <c r="G1887" s="4">
        <f t="shared" si="29"/>
        <v>89.568210858849284</v>
      </c>
    </row>
    <row r="1888" spans="1:7" x14ac:dyDescent="0.25">
      <c r="A1888" s="1" t="s">
        <v>1671</v>
      </c>
      <c r="B1888" s="13"/>
      <c r="C1888" s="14"/>
      <c r="D1888" s="1" t="s">
        <v>1944</v>
      </c>
      <c r="E1888" s="4">
        <v>2811920.5</v>
      </c>
      <c r="F1888" s="4">
        <v>2676084.5499999998</v>
      </c>
      <c r="G1888" s="4">
        <f t="shared" si="29"/>
        <v>95.169281990724841</v>
      </c>
    </row>
    <row r="1889" spans="1:7" x14ac:dyDescent="0.25">
      <c r="A1889" s="1" t="s">
        <v>1671</v>
      </c>
      <c r="B1889" s="13"/>
      <c r="C1889" s="14"/>
      <c r="D1889" s="1" t="s">
        <v>1945</v>
      </c>
      <c r="E1889" s="4">
        <v>288352.15000000002</v>
      </c>
      <c r="F1889" s="4">
        <v>233803.23</v>
      </c>
      <c r="G1889" s="4">
        <f t="shared" si="29"/>
        <v>81.082533977984909</v>
      </c>
    </row>
    <row r="1890" spans="1:7" x14ac:dyDescent="0.25">
      <c r="A1890" s="1" t="s">
        <v>1671</v>
      </c>
      <c r="B1890" s="13"/>
      <c r="C1890" s="14"/>
      <c r="D1890" s="1" t="s">
        <v>1946</v>
      </c>
      <c r="E1890" s="4">
        <v>290591.71000000002</v>
      </c>
      <c r="F1890" s="4">
        <v>278232.63</v>
      </c>
      <c r="G1890" s="4">
        <f t="shared" si="29"/>
        <v>95.746926159731117</v>
      </c>
    </row>
    <row r="1891" spans="1:7" x14ac:dyDescent="0.25">
      <c r="A1891" s="1" t="s">
        <v>1671</v>
      </c>
      <c r="B1891" s="13"/>
      <c r="C1891" s="14"/>
      <c r="D1891" s="1" t="s">
        <v>1947</v>
      </c>
      <c r="E1891" s="4">
        <v>287778.12000000005</v>
      </c>
      <c r="F1891" s="4">
        <v>288871.13</v>
      </c>
      <c r="G1891" s="4">
        <f t="shared" si="29"/>
        <v>100.3798099730445</v>
      </c>
    </row>
    <row r="1892" spans="1:7" x14ac:dyDescent="0.25">
      <c r="A1892" s="1" t="s">
        <v>1671</v>
      </c>
      <c r="B1892" s="13"/>
      <c r="C1892" s="14"/>
      <c r="D1892" s="1" t="s">
        <v>1948</v>
      </c>
      <c r="E1892" s="4">
        <v>487373.69</v>
      </c>
      <c r="F1892" s="4">
        <v>391453.82</v>
      </c>
      <c r="G1892" s="4">
        <f t="shared" si="29"/>
        <v>80.319029941891202</v>
      </c>
    </row>
    <row r="1893" spans="1:7" x14ac:dyDescent="0.25">
      <c r="A1893" s="1" t="s">
        <v>1671</v>
      </c>
      <c r="B1893" s="13"/>
      <c r="C1893" s="14"/>
      <c r="D1893" s="1" t="s">
        <v>1949</v>
      </c>
      <c r="E1893" s="4">
        <v>591151.78</v>
      </c>
      <c r="F1893" s="4">
        <v>517328.43</v>
      </c>
      <c r="G1893" s="4">
        <f t="shared" si="29"/>
        <v>87.51194659347891</v>
      </c>
    </row>
    <row r="1894" spans="1:7" x14ac:dyDescent="0.25">
      <c r="A1894" s="1" t="s">
        <v>1671</v>
      </c>
      <c r="B1894" s="13"/>
      <c r="C1894" s="14"/>
      <c r="D1894" s="1" t="s">
        <v>1950</v>
      </c>
      <c r="E1894" s="4">
        <v>641791.29</v>
      </c>
      <c r="F1894" s="4">
        <v>577975.94999999995</v>
      </c>
      <c r="G1894" s="4">
        <f t="shared" si="29"/>
        <v>90.056683380667252</v>
      </c>
    </row>
    <row r="1895" spans="1:7" x14ac:dyDescent="0.25">
      <c r="A1895" s="1" t="s">
        <v>1671</v>
      </c>
      <c r="B1895" s="13"/>
      <c r="C1895" s="14"/>
      <c r="D1895" s="1" t="s">
        <v>1951</v>
      </c>
      <c r="E1895" s="4">
        <v>393806.04</v>
      </c>
      <c r="F1895" s="4">
        <v>356553.52</v>
      </c>
      <c r="G1895" s="4">
        <f t="shared" si="29"/>
        <v>90.54038886757553</v>
      </c>
    </row>
    <row r="1896" spans="1:7" x14ac:dyDescent="0.25">
      <c r="A1896" s="1" t="s">
        <v>1671</v>
      </c>
      <c r="B1896" s="13"/>
      <c r="C1896" s="14"/>
      <c r="D1896" s="1" t="s">
        <v>1952</v>
      </c>
      <c r="E1896" s="4">
        <v>405935.92</v>
      </c>
      <c r="F1896" s="4">
        <v>347490.37</v>
      </c>
      <c r="G1896" s="4">
        <f t="shared" si="29"/>
        <v>85.602271905378572</v>
      </c>
    </row>
    <row r="1897" spans="1:7" x14ac:dyDescent="0.25">
      <c r="A1897" s="1" t="s">
        <v>1671</v>
      </c>
      <c r="B1897" s="13"/>
      <c r="C1897" s="14"/>
      <c r="D1897" s="1" t="s">
        <v>1953</v>
      </c>
      <c r="E1897" s="4">
        <v>2051005.34</v>
      </c>
      <c r="F1897" s="4">
        <v>1929122.92</v>
      </c>
      <c r="G1897" s="4">
        <f t="shared" si="29"/>
        <v>94.057430391673179</v>
      </c>
    </row>
    <row r="1898" spans="1:7" x14ac:dyDescent="0.25">
      <c r="A1898" s="1" t="s">
        <v>1671</v>
      </c>
      <c r="B1898" s="13"/>
      <c r="C1898" s="14"/>
      <c r="D1898" s="1" t="s">
        <v>1954</v>
      </c>
      <c r="E1898" s="4">
        <v>2278818.0100000002</v>
      </c>
      <c r="F1898" s="4">
        <v>2134590.14</v>
      </c>
      <c r="G1898" s="4">
        <f t="shared" si="29"/>
        <v>93.670935135359926</v>
      </c>
    </row>
    <row r="1899" spans="1:7" x14ac:dyDescent="0.25">
      <c r="A1899" s="1" t="s">
        <v>1671</v>
      </c>
      <c r="B1899" s="13"/>
      <c r="C1899" s="14"/>
      <c r="D1899" s="1" t="s">
        <v>1955</v>
      </c>
      <c r="E1899" s="4">
        <v>612633.42000000004</v>
      </c>
      <c r="F1899" s="4">
        <v>578321.05000000005</v>
      </c>
      <c r="G1899" s="4">
        <f t="shared" si="29"/>
        <v>94.399200422334133</v>
      </c>
    </row>
    <row r="1900" spans="1:7" x14ac:dyDescent="0.25">
      <c r="A1900" s="1" t="s">
        <v>1671</v>
      </c>
      <c r="B1900" s="13"/>
      <c r="C1900" s="14"/>
      <c r="D1900" s="1" t="s">
        <v>1956</v>
      </c>
      <c r="E1900" s="4">
        <v>268925.86</v>
      </c>
      <c r="F1900" s="4">
        <v>210188.55</v>
      </c>
      <c r="G1900" s="4">
        <f t="shared" si="29"/>
        <v>78.158548977030335</v>
      </c>
    </row>
    <row r="1901" spans="1:7" x14ac:dyDescent="0.25">
      <c r="A1901" s="1" t="s">
        <v>1671</v>
      </c>
      <c r="B1901" s="13"/>
      <c r="C1901" s="14"/>
      <c r="D1901" s="1" t="s">
        <v>1957</v>
      </c>
      <c r="E1901" s="4">
        <v>263561.48000000004</v>
      </c>
      <c r="F1901" s="4">
        <v>264205.28999999998</v>
      </c>
      <c r="G1901" s="4">
        <f t="shared" si="29"/>
        <v>100.2442731767935</v>
      </c>
    </row>
    <row r="1902" spans="1:7" x14ac:dyDescent="0.25">
      <c r="A1902" s="1" t="s">
        <v>1671</v>
      </c>
      <c r="B1902" s="13"/>
      <c r="C1902" s="14"/>
      <c r="D1902" s="1" t="s">
        <v>1958</v>
      </c>
      <c r="E1902" s="4">
        <v>245676.92</v>
      </c>
      <c r="F1902" s="4">
        <v>217054.58</v>
      </c>
      <c r="G1902" s="4">
        <f t="shared" si="29"/>
        <v>88.34960158243598</v>
      </c>
    </row>
    <row r="1903" spans="1:7" x14ac:dyDescent="0.25">
      <c r="A1903" s="1" t="s">
        <v>1671</v>
      </c>
      <c r="B1903" s="13"/>
      <c r="C1903" s="14"/>
      <c r="D1903" s="1" t="s">
        <v>1959</v>
      </c>
      <c r="E1903" s="4">
        <v>679785.92999999993</v>
      </c>
      <c r="F1903" s="4">
        <v>634622.06999999995</v>
      </c>
      <c r="G1903" s="4">
        <f t="shared" si="29"/>
        <v>93.356164344266432</v>
      </c>
    </row>
    <row r="1904" spans="1:7" x14ac:dyDescent="0.25">
      <c r="A1904" s="1" t="s">
        <v>1671</v>
      </c>
      <c r="B1904" s="13"/>
      <c r="C1904" s="14"/>
      <c r="D1904" s="1" t="s">
        <v>1960</v>
      </c>
      <c r="E1904" s="4">
        <v>663551.94000000006</v>
      </c>
      <c r="F1904" s="4">
        <v>622360.68999999994</v>
      </c>
      <c r="G1904" s="4">
        <f t="shared" si="29"/>
        <v>93.792309611814233</v>
      </c>
    </row>
    <row r="1905" spans="1:7" x14ac:dyDescent="0.25">
      <c r="A1905" s="1" t="s">
        <v>1671</v>
      </c>
      <c r="B1905" s="13"/>
      <c r="C1905" s="14"/>
      <c r="D1905" s="1" t="s">
        <v>1961</v>
      </c>
      <c r="E1905" s="4">
        <v>777311.56</v>
      </c>
      <c r="F1905" s="4">
        <v>656037.99</v>
      </c>
      <c r="G1905" s="4">
        <f t="shared" si="29"/>
        <v>84.398331860650572</v>
      </c>
    </row>
    <row r="1906" spans="1:7" x14ac:dyDescent="0.25">
      <c r="A1906" s="1" t="s">
        <v>1671</v>
      </c>
      <c r="B1906" s="13"/>
      <c r="C1906" s="14"/>
      <c r="D1906" s="1" t="s">
        <v>1962</v>
      </c>
      <c r="E1906" s="4">
        <v>822258.76</v>
      </c>
      <c r="F1906" s="4">
        <v>811502.45</v>
      </c>
      <c r="G1906" s="4">
        <f t="shared" si="29"/>
        <v>98.691858266125365</v>
      </c>
    </row>
    <row r="1907" spans="1:7" x14ac:dyDescent="0.25">
      <c r="A1907" s="1" t="s">
        <v>1671</v>
      </c>
      <c r="B1907" s="13"/>
      <c r="C1907" s="14"/>
      <c r="D1907" s="1" t="s">
        <v>1963</v>
      </c>
      <c r="E1907" s="4">
        <v>411680.52999999997</v>
      </c>
      <c r="F1907" s="4">
        <v>327215.78000000003</v>
      </c>
      <c r="G1907" s="4">
        <f t="shared" si="29"/>
        <v>79.482937898471917</v>
      </c>
    </row>
    <row r="1908" spans="1:7" x14ac:dyDescent="0.25">
      <c r="A1908" s="1" t="s">
        <v>1671</v>
      </c>
      <c r="B1908" s="13"/>
      <c r="C1908" s="14"/>
      <c r="D1908" s="1" t="s">
        <v>1964</v>
      </c>
      <c r="E1908" s="4">
        <v>420456.69</v>
      </c>
      <c r="F1908" s="4">
        <v>386361.32</v>
      </c>
      <c r="G1908" s="4">
        <f t="shared" si="29"/>
        <v>91.89087227985361</v>
      </c>
    </row>
    <row r="1909" spans="1:7" x14ac:dyDescent="0.25">
      <c r="A1909" s="1" t="s">
        <v>1671</v>
      </c>
      <c r="B1909" s="13"/>
      <c r="C1909" s="14"/>
      <c r="D1909" s="1" t="s">
        <v>1965</v>
      </c>
      <c r="E1909" s="4">
        <v>1825490.47</v>
      </c>
      <c r="F1909" s="4">
        <v>1513037.71</v>
      </c>
      <c r="G1909" s="4">
        <f t="shared" si="29"/>
        <v>82.883900785305116</v>
      </c>
    </row>
    <row r="1910" spans="1:7" x14ac:dyDescent="0.25">
      <c r="A1910" s="1" t="s">
        <v>1671</v>
      </c>
      <c r="B1910" s="13"/>
      <c r="C1910" s="14"/>
      <c r="D1910" s="1" t="s">
        <v>1966</v>
      </c>
      <c r="E1910" s="4">
        <v>2372260.5100000002</v>
      </c>
      <c r="F1910" s="4">
        <v>1995172.33</v>
      </c>
      <c r="G1910" s="4">
        <f t="shared" si="29"/>
        <v>84.104267705404752</v>
      </c>
    </row>
    <row r="1911" spans="1:7" x14ac:dyDescent="0.25">
      <c r="A1911" s="1" t="s">
        <v>1671</v>
      </c>
      <c r="B1911" s="13"/>
      <c r="C1911" s="14"/>
      <c r="D1911" s="1" t="s">
        <v>1967</v>
      </c>
      <c r="E1911" s="4">
        <v>416893.16</v>
      </c>
      <c r="F1911" s="4">
        <v>410361.35</v>
      </c>
      <c r="G1911" s="4">
        <f t="shared" si="29"/>
        <v>98.433217278019143</v>
      </c>
    </row>
    <row r="1912" spans="1:7" x14ac:dyDescent="0.25">
      <c r="A1912" s="1" t="s">
        <v>1671</v>
      </c>
      <c r="B1912" s="13"/>
      <c r="C1912" s="14"/>
      <c r="D1912" s="1" t="s">
        <v>1968</v>
      </c>
      <c r="E1912" s="4">
        <v>412711.87</v>
      </c>
      <c r="F1912" s="4">
        <v>308124.17</v>
      </c>
      <c r="G1912" s="4">
        <f t="shared" si="29"/>
        <v>74.658422109351974</v>
      </c>
    </row>
    <row r="1913" spans="1:7" x14ac:dyDescent="0.25">
      <c r="A1913" s="1" t="s">
        <v>1671</v>
      </c>
      <c r="B1913" s="13"/>
      <c r="C1913" s="14"/>
      <c r="D1913" s="1" t="s">
        <v>1969</v>
      </c>
      <c r="E1913" s="4">
        <v>410796.07999999996</v>
      </c>
      <c r="F1913" s="4">
        <v>406329.82</v>
      </c>
      <c r="G1913" s="4">
        <f t="shared" si="29"/>
        <v>98.912779304028419</v>
      </c>
    </row>
    <row r="1914" spans="1:7" x14ac:dyDescent="0.25">
      <c r="A1914" s="1" t="s">
        <v>1671</v>
      </c>
      <c r="B1914" s="13"/>
      <c r="C1914" s="14"/>
      <c r="D1914" s="1" t="s">
        <v>1970</v>
      </c>
      <c r="E1914" s="4">
        <v>409426.29</v>
      </c>
      <c r="F1914" s="4">
        <v>344168.79</v>
      </c>
      <c r="G1914" s="4">
        <f t="shared" si="29"/>
        <v>84.061233586148063</v>
      </c>
    </row>
    <row r="1915" spans="1:7" x14ac:dyDescent="0.25">
      <c r="A1915" s="1" t="s">
        <v>1671</v>
      </c>
      <c r="B1915" s="13"/>
      <c r="C1915" s="14"/>
      <c r="D1915" s="1" t="s">
        <v>1971</v>
      </c>
      <c r="E1915" s="4">
        <v>408564.67</v>
      </c>
      <c r="F1915" s="4">
        <v>407413.51</v>
      </c>
      <c r="G1915" s="4">
        <f t="shared" si="29"/>
        <v>99.718242891633295</v>
      </c>
    </row>
    <row r="1916" spans="1:7" x14ac:dyDescent="0.25">
      <c r="A1916" s="1" t="s">
        <v>1671</v>
      </c>
      <c r="B1916" s="13"/>
      <c r="C1916" s="14"/>
      <c r="D1916" s="1" t="s">
        <v>1972</v>
      </c>
      <c r="E1916" s="4">
        <v>442445.02</v>
      </c>
      <c r="F1916" s="4">
        <v>375525.92</v>
      </c>
      <c r="G1916" s="4">
        <f t="shared" si="29"/>
        <v>84.875160308053637</v>
      </c>
    </row>
    <row r="1917" spans="1:7" x14ac:dyDescent="0.25">
      <c r="A1917" s="1" t="s">
        <v>1671</v>
      </c>
      <c r="B1917" s="13"/>
      <c r="C1917" s="14"/>
      <c r="D1917" s="1" t="s">
        <v>1973</v>
      </c>
      <c r="E1917" s="4">
        <v>420434.32</v>
      </c>
      <c r="F1917" s="4">
        <v>350345.09</v>
      </c>
      <c r="G1917" s="4">
        <f t="shared" si="29"/>
        <v>83.329327158639202</v>
      </c>
    </row>
    <row r="1918" spans="1:7" x14ac:dyDescent="0.25">
      <c r="A1918" s="1" t="s">
        <v>1671</v>
      </c>
      <c r="B1918" s="13"/>
      <c r="C1918" s="14"/>
      <c r="D1918" s="1" t="s">
        <v>1974</v>
      </c>
      <c r="E1918" s="4">
        <v>432500.11</v>
      </c>
      <c r="F1918" s="4">
        <v>406317.91</v>
      </c>
      <c r="G1918" s="4">
        <f t="shared" si="29"/>
        <v>93.946313678394205</v>
      </c>
    </row>
    <row r="1919" spans="1:7" x14ac:dyDescent="0.25">
      <c r="A1919" s="1" t="s">
        <v>1671</v>
      </c>
      <c r="B1919" s="13"/>
      <c r="C1919" s="14"/>
      <c r="D1919" s="1" t="s">
        <v>1975</v>
      </c>
      <c r="E1919" s="4">
        <v>2479699.7599999998</v>
      </c>
      <c r="F1919" s="4">
        <v>2295924.83</v>
      </c>
      <c r="G1919" s="4">
        <f t="shared" si="29"/>
        <v>92.58882333399913</v>
      </c>
    </row>
    <row r="1920" spans="1:7" x14ac:dyDescent="0.25">
      <c r="A1920" s="1" t="s">
        <v>1671</v>
      </c>
      <c r="B1920" s="13"/>
      <c r="C1920" s="14"/>
      <c r="D1920" s="1" t="s">
        <v>1976</v>
      </c>
      <c r="E1920" s="4">
        <v>2263491.75</v>
      </c>
      <c r="F1920" s="4">
        <v>2185765.2599999998</v>
      </c>
      <c r="G1920" s="4">
        <f t="shared" si="29"/>
        <v>96.566080260729905</v>
      </c>
    </row>
    <row r="1921" spans="1:7" x14ac:dyDescent="0.25">
      <c r="A1921" s="1" t="s">
        <v>1671</v>
      </c>
      <c r="B1921" s="13"/>
      <c r="C1921" s="14"/>
      <c r="D1921" s="1" t="s">
        <v>1977</v>
      </c>
      <c r="E1921" s="4">
        <v>431214.9</v>
      </c>
      <c r="F1921" s="4">
        <v>395668.58</v>
      </c>
      <c r="G1921" s="4">
        <f t="shared" si="29"/>
        <v>91.756704139861583</v>
      </c>
    </row>
    <row r="1922" spans="1:7" x14ac:dyDescent="0.25">
      <c r="A1922" s="1" t="s">
        <v>1671</v>
      </c>
      <c r="B1922" s="13"/>
      <c r="C1922" s="14"/>
      <c r="D1922" s="1" t="s">
        <v>1978</v>
      </c>
      <c r="E1922" s="4">
        <v>2638317.1</v>
      </c>
      <c r="F1922" s="4">
        <v>2304853.41</v>
      </c>
      <c r="G1922" s="4">
        <f t="shared" si="29"/>
        <v>87.360742573362387</v>
      </c>
    </row>
    <row r="1923" spans="1:7" x14ac:dyDescent="0.25">
      <c r="A1923" s="1" t="s">
        <v>1671</v>
      </c>
      <c r="B1923" s="13"/>
      <c r="C1923" s="14"/>
      <c r="D1923" s="1" t="s">
        <v>1979</v>
      </c>
      <c r="E1923" s="4">
        <v>423996.18</v>
      </c>
      <c r="F1923" s="4">
        <v>353204.64</v>
      </c>
      <c r="G1923" s="4">
        <f t="shared" si="29"/>
        <v>83.303731651544595</v>
      </c>
    </row>
    <row r="1924" spans="1:7" x14ac:dyDescent="0.25">
      <c r="A1924" s="1" t="s">
        <v>1671</v>
      </c>
      <c r="B1924" s="13"/>
      <c r="C1924" s="14"/>
      <c r="D1924" s="1" t="s">
        <v>1980</v>
      </c>
      <c r="E1924" s="4">
        <v>1721254.1</v>
      </c>
      <c r="F1924" s="4">
        <v>1540927.94</v>
      </c>
      <c r="G1924" s="4">
        <f t="shared" ref="G1924:G1987" si="30">F1924/E1924*100</f>
        <v>89.523559595297399</v>
      </c>
    </row>
    <row r="1925" spans="1:7" x14ac:dyDescent="0.25">
      <c r="A1925" s="1" t="s">
        <v>1671</v>
      </c>
      <c r="B1925" s="13"/>
      <c r="C1925" s="14"/>
      <c r="D1925" s="1" t="s">
        <v>1981</v>
      </c>
      <c r="E1925" s="4">
        <v>2398625.62</v>
      </c>
      <c r="F1925" s="4">
        <v>2280254.77</v>
      </c>
      <c r="G1925" s="4">
        <f t="shared" si="30"/>
        <v>95.065055212743033</v>
      </c>
    </row>
    <row r="1926" spans="1:7" x14ac:dyDescent="0.25">
      <c r="A1926" s="1" t="s">
        <v>1671</v>
      </c>
      <c r="B1926" s="13"/>
      <c r="C1926" s="14"/>
      <c r="D1926" s="1" t="s">
        <v>1982</v>
      </c>
      <c r="E1926" s="4">
        <v>425849.61</v>
      </c>
      <c r="F1926" s="4">
        <v>391488.41</v>
      </c>
      <c r="G1926" s="4">
        <f t="shared" si="30"/>
        <v>91.931142076189758</v>
      </c>
    </row>
    <row r="1927" spans="1:7" x14ac:dyDescent="0.25">
      <c r="A1927" s="1" t="s">
        <v>1671</v>
      </c>
      <c r="B1927" s="13"/>
      <c r="C1927" s="14"/>
      <c r="D1927" s="1" t="s">
        <v>1983</v>
      </c>
      <c r="E1927" s="4">
        <v>271081.39999999997</v>
      </c>
      <c r="F1927" s="4">
        <v>258392.52</v>
      </c>
      <c r="G1927" s="4">
        <f t="shared" si="30"/>
        <v>95.319162436080092</v>
      </c>
    </row>
    <row r="1928" spans="1:7" x14ac:dyDescent="0.25">
      <c r="A1928" s="1" t="s">
        <v>1671</v>
      </c>
      <c r="B1928" s="13"/>
      <c r="C1928" s="14"/>
      <c r="D1928" s="1" t="s">
        <v>1984</v>
      </c>
      <c r="E1928" s="4">
        <v>768050.6100000001</v>
      </c>
      <c r="F1928" s="4">
        <v>644315.69999999995</v>
      </c>
      <c r="G1928" s="4">
        <f t="shared" si="30"/>
        <v>83.889745234366757</v>
      </c>
    </row>
    <row r="1929" spans="1:7" x14ac:dyDescent="0.25">
      <c r="A1929" s="1" t="s">
        <v>1671</v>
      </c>
      <c r="B1929" s="13"/>
      <c r="C1929" s="14"/>
      <c r="D1929" s="1" t="s">
        <v>1985</v>
      </c>
      <c r="E1929" s="4">
        <v>1353823.2</v>
      </c>
      <c r="F1929" s="4">
        <v>1128053.1499999999</v>
      </c>
      <c r="G1929" s="4">
        <f t="shared" si="30"/>
        <v>83.32352038286831</v>
      </c>
    </row>
    <row r="1930" spans="1:7" x14ac:dyDescent="0.25">
      <c r="A1930" s="1" t="s">
        <v>1671</v>
      </c>
      <c r="B1930" s="13"/>
      <c r="C1930" s="14"/>
      <c r="D1930" s="1" t="s">
        <v>1986</v>
      </c>
      <c r="E1930" s="4">
        <v>245819.96</v>
      </c>
      <c r="F1930" s="4">
        <v>191851.77</v>
      </c>
      <c r="G1930" s="4">
        <f t="shared" si="30"/>
        <v>78.045643649116201</v>
      </c>
    </row>
    <row r="1931" spans="1:7" x14ac:dyDescent="0.25">
      <c r="A1931" s="1" t="s">
        <v>1671</v>
      </c>
      <c r="B1931" s="13"/>
      <c r="C1931" s="14"/>
      <c r="D1931" s="1" t="s">
        <v>1987</v>
      </c>
      <c r="E1931" s="4">
        <v>661308.39999999991</v>
      </c>
      <c r="F1931" s="4">
        <v>589933.94999999995</v>
      </c>
      <c r="G1931" s="4">
        <f t="shared" si="30"/>
        <v>89.207085529232657</v>
      </c>
    </row>
    <row r="1932" spans="1:7" x14ac:dyDescent="0.25">
      <c r="A1932" s="1" t="s">
        <v>1671</v>
      </c>
      <c r="B1932" s="13"/>
      <c r="C1932" s="14"/>
      <c r="D1932" s="1" t="s">
        <v>1988</v>
      </c>
      <c r="E1932" s="4">
        <v>845221.97</v>
      </c>
      <c r="F1932" s="4">
        <v>777683.27</v>
      </c>
      <c r="G1932" s="4">
        <f t="shared" si="30"/>
        <v>92.009353471964289</v>
      </c>
    </row>
    <row r="1933" spans="1:7" x14ac:dyDescent="0.25">
      <c r="A1933" s="1" t="s">
        <v>1671</v>
      </c>
      <c r="B1933" s="13"/>
      <c r="C1933" s="14"/>
      <c r="D1933" s="1" t="s">
        <v>1989</v>
      </c>
      <c r="E1933" s="4">
        <v>471057.43</v>
      </c>
      <c r="F1933" s="4">
        <v>401039.2</v>
      </c>
      <c r="G1933" s="4">
        <f t="shared" si="30"/>
        <v>85.135946162657916</v>
      </c>
    </row>
    <row r="1934" spans="1:7" x14ac:dyDescent="0.25">
      <c r="A1934" s="1" t="s">
        <v>1671</v>
      </c>
      <c r="B1934" s="13"/>
      <c r="C1934" s="14"/>
      <c r="D1934" s="1" t="s">
        <v>1990</v>
      </c>
      <c r="E1934" s="4">
        <v>502805.04</v>
      </c>
      <c r="F1934" s="4">
        <v>415846.95</v>
      </c>
      <c r="G1934" s="4">
        <f t="shared" si="30"/>
        <v>82.705406055595631</v>
      </c>
    </row>
    <row r="1935" spans="1:7" x14ac:dyDescent="0.25">
      <c r="A1935" s="1" t="s">
        <v>1671</v>
      </c>
      <c r="B1935" s="13"/>
      <c r="C1935" s="14"/>
      <c r="D1935" s="1" t="s">
        <v>1991</v>
      </c>
      <c r="E1935" s="4">
        <v>570424.29</v>
      </c>
      <c r="F1935" s="4">
        <v>560718.25</v>
      </c>
      <c r="G1935" s="4">
        <f t="shared" si="30"/>
        <v>98.298452543106109</v>
      </c>
    </row>
    <row r="1936" spans="1:7" x14ac:dyDescent="0.25">
      <c r="A1936" s="1" t="s">
        <v>1671</v>
      </c>
      <c r="B1936" s="13"/>
      <c r="C1936" s="14"/>
      <c r="D1936" s="1" t="s">
        <v>1992</v>
      </c>
      <c r="E1936" s="4">
        <v>457366.17</v>
      </c>
      <c r="F1936" s="4">
        <v>167728.32999999999</v>
      </c>
      <c r="G1936" s="4">
        <f t="shared" si="30"/>
        <v>36.6726577088113</v>
      </c>
    </row>
    <row r="1937" spans="1:7" x14ac:dyDescent="0.25">
      <c r="A1937" s="1" t="s">
        <v>1671</v>
      </c>
      <c r="B1937" s="13"/>
      <c r="C1937" s="14"/>
      <c r="D1937" s="1" t="s">
        <v>1993</v>
      </c>
      <c r="E1937" s="4">
        <v>637846.17000000004</v>
      </c>
      <c r="F1937" s="4">
        <v>253034.46</v>
      </c>
      <c r="G1937" s="4">
        <f t="shared" si="30"/>
        <v>39.670138648006613</v>
      </c>
    </row>
    <row r="1938" spans="1:7" x14ac:dyDescent="0.25">
      <c r="A1938" s="1" t="s">
        <v>1671</v>
      </c>
      <c r="B1938" s="13"/>
      <c r="C1938" s="14"/>
      <c r="D1938" s="1" t="s">
        <v>1994</v>
      </c>
      <c r="E1938" s="4">
        <v>391824.36</v>
      </c>
      <c r="F1938" s="4">
        <v>209136.63</v>
      </c>
      <c r="G1938" s="4">
        <f t="shared" si="30"/>
        <v>53.375096433514244</v>
      </c>
    </row>
    <row r="1939" spans="1:7" x14ac:dyDescent="0.25">
      <c r="A1939" s="1" t="s">
        <v>1671</v>
      </c>
      <c r="B1939" s="13"/>
      <c r="C1939" s="14"/>
      <c r="D1939" s="1" t="s">
        <v>1995</v>
      </c>
      <c r="E1939" s="4">
        <v>471546.07</v>
      </c>
      <c r="F1939" s="4">
        <v>357154.09</v>
      </c>
      <c r="G1939" s="4">
        <f t="shared" si="30"/>
        <v>75.74108082376766</v>
      </c>
    </row>
    <row r="1940" spans="1:7" x14ac:dyDescent="0.25">
      <c r="A1940" s="1" t="s">
        <v>1671</v>
      </c>
      <c r="B1940" s="13"/>
      <c r="C1940" s="14"/>
      <c r="D1940" s="1" t="s">
        <v>1996</v>
      </c>
      <c r="E1940" s="4">
        <v>462665.11</v>
      </c>
      <c r="F1940" s="4">
        <v>219942.49</v>
      </c>
      <c r="G1940" s="4">
        <f t="shared" si="30"/>
        <v>47.538162106064149</v>
      </c>
    </row>
    <row r="1941" spans="1:7" x14ac:dyDescent="0.25">
      <c r="A1941" s="1" t="s">
        <v>1671</v>
      </c>
      <c r="B1941" s="13"/>
      <c r="C1941" s="14"/>
      <c r="D1941" s="1" t="s">
        <v>1997</v>
      </c>
      <c r="E1941" s="4">
        <v>634008.77</v>
      </c>
      <c r="F1941" s="4">
        <v>626400.05000000005</v>
      </c>
      <c r="G1941" s="4">
        <f t="shared" si="30"/>
        <v>98.799903036041599</v>
      </c>
    </row>
    <row r="1942" spans="1:7" x14ac:dyDescent="0.25">
      <c r="A1942" s="1" t="s">
        <v>1671</v>
      </c>
      <c r="B1942" s="13"/>
      <c r="C1942" s="14"/>
      <c r="D1942" s="1" t="s">
        <v>1998</v>
      </c>
      <c r="E1942" s="4">
        <v>563801.09000000008</v>
      </c>
      <c r="F1942" s="4">
        <v>558973.89</v>
      </c>
      <c r="G1942" s="4">
        <f t="shared" si="30"/>
        <v>99.143811516930541</v>
      </c>
    </row>
    <row r="1943" spans="1:7" x14ac:dyDescent="0.25">
      <c r="A1943" s="1" t="s">
        <v>1671</v>
      </c>
      <c r="B1943" s="13"/>
      <c r="C1943" s="14"/>
      <c r="D1943" s="1" t="s">
        <v>1999</v>
      </c>
      <c r="E1943" s="4">
        <v>566358.58000000007</v>
      </c>
      <c r="F1943" s="4">
        <v>559573.19999999995</v>
      </c>
      <c r="G1943" s="4">
        <f t="shared" si="30"/>
        <v>98.801928629738399</v>
      </c>
    </row>
    <row r="1944" spans="1:7" x14ac:dyDescent="0.25">
      <c r="A1944" s="1" t="s">
        <v>1671</v>
      </c>
      <c r="B1944" s="13"/>
      <c r="C1944" s="14"/>
      <c r="D1944" s="1" t="s">
        <v>2000</v>
      </c>
      <c r="E1944" s="4">
        <v>571255.71</v>
      </c>
      <c r="F1944" s="4">
        <v>550567.18000000005</v>
      </c>
      <c r="G1944" s="4">
        <f t="shared" si="30"/>
        <v>96.378411692375039</v>
      </c>
    </row>
    <row r="1945" spans="1:7" x14ac:dyDescent="0.25">
      <c r="A1945" s="1" t="s">
        <v>1671</v>
      </c>
      <c r="B1945" s="13"/>
      <c r="C1945" s="14"/>
      <c r="D1945" s="1" t="s">
        <v>2001</v>
      </c>
      <c r="E1945" s="4">
        <v>570643.20000000007</v>
      </c>
      <c r="F1945" s="4">
        <v>538212.91</v>
      </c>
      <c r="G1945" s="4">
        <f t="shared" si="30"/>
        <v>94.316888381391379</v>
      </c>
    </row>
    <row r="1946" spans="1:7" x14ac:dyDescent="0.25">
      <c r="A1946" s="1" t="s">
        <v>1671</v>
      </c>
      <c r="B1946" s="13"/>
      <c r="C1946" s="14"/>
      <c r="D1946" s="1" t="s">
        <v>2002</v>
      </c>
      <c r="E1946" s="4">
        <v>575231.43999999994</v>
      </c>
      <c r="F1946" s="4">
        <v>575188.28</v>
      </c>
      <c r="G1946" s="4">
        <f t="shared" si="30"/>
        <v>99.992496933060565</v>
      </c>
    </row>
    <row r="1947" spans="1:7" x14ac:dyDescent="0.25">
      <c r="A1947" s="1" t="s">
        <v>1671</v>
      </c>
      <c r="B1947" s="13"/>
      <c r="C1947" s="14"/>
      <c r="D1947" s="1" t="s">
        <v>2003</v>
      </c>
      <c r="E1947" s="4">
        <v>1695851.6600000001</v>
      </c>
      <c r="F1947" s="4">
        <v>1366293.82</v>
      </c>
      <c r="G1947" s="4">
        <f t="shared" si="30"/>
        <v>80.566823869488672</v>
      </c>
    </row>
    <row r="1948" spans="1:7" x14ac:dyDescent="0.25">
      <c r="A1948" s="1" t="s">
        <v>1671</v>
      </c>
      <c r="B1948" s="13"/>
      <c r="C1948" s="14"/>
      <c r="D1948" s="1" t="s">
        <v>2004</v>
      </c>
      <c r="E1948" s="4">
        <v>972586.1</v>
      </c>
      <c r="F1948" s="4">
        <v>925504.69</v>
      </c>
      <c r="G1948" s="4">
        <f t="shared" si="30"/>
        <v>95.159152490458169</v>
      </c>
    </row>
    <row r="1949" spans="1:7" x14ac:dyDescent="0.25">
      <c r="A1949" s="1" t="s">
        <v>1671</v>
      </c>
      <c r="B1949" s="13"/>
      <c r="C1949" s="14"/>
      <c r="D1949" s="1" t="s">
        <v>2005</v>
      </c>
      <c r="E1949" s="4">
        <v>583623.44000000006</v>
      </c>
      <c r="F1949" s="4">
        <v>545458.97</v>
      </c>
      <c r="G1949" s="4">
        <f t="shared" si="30"/>
        <v>93.460771555028685</v>
      </c>
    </row>
    <row r="1950" spans="1:7" x14ac:dyDescent="0.25">
      <c r="A1950" s="1" t="s">
        <v>1671</v>
      </c>
      <c r="B1950" s="13"/>
      <c r="C1950" s="14"/>
      <c r="D1950" s="1" t="s">
        <v>2006</v>
      </c>
      <c r="E1950" s="4">
        <v>825554.33000000007</v>
      </c>
      <c r="F1950" s="4">
        <v>777004.87</v>
      </c>
      <c r="G1950" s="4">
        <f t="shared" si="30"/>
        <v>94.119168389559533</v>
      </c>
    </row>
    <row r="1951" spans="1:7" x14ac:dyDescent="0.25">
      <c r="A1951" s="1" t="s">
        <v>1671</v>
      </c>
      <c r="B1951" s="13"/>
      <c r="C1951" s="14"/>
      <c r="D1951" s="1" t="s">
        <v>2007</v>
      </c>
      <c r="E1951" s="4">
        <v>243770.74</v>
      </c>
      <c r="F1951" s="4">
        <v>217643.09</v>
      </c>
      <c r="G1951" s="4">
        <f t="shared" si="30"/>
        <v>89.281876077498069</v>
      </c>
    </row>
    <row r="1952" spans="1:7" x14ac:dyDescent="0.25">
      <c r="A1952" s="1" t="s">
        <v>1671</v>
      </c>
      <c r="B1952" s="13"/>
      <c r="C1952" s="14"/>
      <c r="D1952" s="1" t="s">
        <v>2008</v>
      </c>
      <c r="E1952" s="4">
        <v>156027.94</v>
      </c>
      <c r="F1952" s="4">
        <v>23123.9</v>
      </c>
      <c r="G1952" s="4">
        <f t="shared" si="30"/>
        <v>14.820358456312377</v>
      </c>
    </row>
    <row r="1953" spans="1:7" x14ac:dyDescent="0.25">
      <c r="A1953" s="1" t="s">
        <v>1671</v>
      </c>
      <c r="B1953" s="13"/>
      <c r="C1953" s="14"/>
      <c r="D1953" s="1" t="s">
        <v>2009</v>
      </c>
      <c r="E1953" s="4">
        <v>413902.18</v>
      </c>
      <c r="F1953" s="4">
        <v>253715.89</v>
      </c>
      <c r="G1953" s="4">
        <f t="shared" si="30"/>
        <v>61.298515025941647</v>
      </c>
    </row>
    <row r="1954" spans="1:7" x14ac:dyDescent="0.25">
      <c r="A1954" s="1" t="s">
        <v>1671</v>
      </c>
      <c r="B1954" s="13"/>
      <c r="C1954" s="14"/>
      <c r="D1954" s="1" t="s">
        <v>2010</v>
      </c>
      <c r="E1954" s="4">
        <v>252812.96</v>
      </c>
      <c r="F1954" s="4">
        <v>203152.23</v>
      </c>
      <c r="G1954" s="4">
        <f t="shared" si="30"/>
        <v>80.356730920756604</v>
      </c>
    </row>
    <row r="1955" spans="1:7" x14ac:dyDescent="0.25">
      <c r="A1955" s="1" t="s">
        <v>1671</v>
      </c>
      <c r="B1955" s="13"/>
      <c r="C1955" s="14"/>
      <c r="D1955" s="1" t="s">
        <v>2011</v>
      </c>
      <c r="E1955" s="4">
        <v>536894.31000000006</v>
      </c>
      <c r="F1955" s="4">
        <v>421887.87</v>
      </c>
      <c r="G1955" s="4">
        <f t="shared" si="30"/>
        <v>78.579314800337514</v>
      </c>
    </row>
    <row r="1956" spans="1:7" x14ac:dyDescent="0.25">
      <c r="A1956" s="1" t="s">
        <v>1671</v>
      </c>
      <c r="B1956" s="13"/>
      <c r="C1956" s="14"/>
      <c r="D1956" s="1" t="s">
        <v>2012</v>
      </c>
      <c r="E1956" s="4">
        <v>619416.18000000005</v>
      </c>
      <c r="F1956" s="4">
        <v>491298.14</v>
      </c>
      <c r="G1956" s="4">
        <f t="shared" si="30"/>
        <v>79.316323315932749</v>
      </c>
    </row>
    <row r="1957" spans="1:7" x14ac:dyDescent="0.25">
      <c r="A1957" s="1" t="s">
        <v>1671</v>
      </c>
      <c r="B1957" s="13"/>
      <c r="C1957" s="14"/>
      <c r="D1957" s="1" t="s">
        <v>2013</v>
      </c>
      <c r="E1957" s="4">
        <v>190491.41999999998</v>
      </c>
      <c r="F1957" s="4">
        <v>166704.25</v>
      </c>
      <c r="G1957" s="4">
        <f t="shared" si="30"/>
        <v>87.512734169339495</v>
      </c>
    </row>
    <row r="1958" spans="1:7" x14ac:dyDescent="0.25">
      <c r="A1958" s="1" t="s">
        <v>1671</v>
      </c>
      <c r="B1958" s="13"/>
      <c r="C1958" s="14"/>
      <c r="D1958" s="1" t="s">
        <v>2014</v>
      </c>
      <c r="E1958" s="4">
        <v>155793.41999999998</v>
      </c>
      <c r="F1958" s="4">
        <v>155793.42000000001</v>
      </c>
      <c r="G1958" s="4">
        <f t="shared" si="30"/>
        <v>100.00000000000003</v>
      </c>
    </row>
    <row r="1959" spans="1:7" x14ac:dyDescent="0.25">
      <c r="A1959" s="1" t="s">
        <v>1671</v>
      </c>
      <c r="B1959" s="13"/>
      <c r="C1959" s="14"/>
      <c r="D1959" s="1" t="s">
        <v>2015</v>
      </c>
      <c r="E1959" s="4">
        <v>549035.02</v>
      </c>
      <c r="F1959" s="4">
        <v>544998.86</v>
      </c>
      <c r="G1959" s="4">
        <f t="shared" si="30"/>
        <v>99.264862922587341</v>
      </c>
    </row>
    <row r="1960" spans="1:7" x14ac:dyDescent="0.25">
      <c r="A1960" s="1" t="s">
        <v>1671</v>
      </c>
      <c r="B1960" s="13"/>
      <c r="C1960" s="14"/>
      <c r="D1960" s="1" t="s">
        <v>2016</v>
      </c>
      <c r="E1960" s="4">
        <v>498940.11</v>
      </c>
      <c r="F1960" s="4">
        <v>434877.55</v>
      </c>
      <c r="G1960" s="4">
        <f t="shared" si="30"/>
        <v>87.160270598409099</v>
      </c>
    </row>
    <row r="1961" spans="1:7" x14ac:dyDescent="0.25">
      <c r="A1961" s="1" t="s">
        <v>1671</v>
      </c>
      <c r="B1961" s="13"/>
      <c r="C1961" s="14"/>
      <c r="D1961" s="1" t="s">
        <v>2017</v>
      </c>
      <c r="E1961" s="4">
        <v>360126</v>
      </c>
      <c r="F1961" s="4">
        <v>0</v>
      </c>
      <c r="G1961" s="4">
        <f t="shared" si="30"/>
        <v>0</v>
      </c>
    </row>
    <row r="1962" spans="1:7" x14ac:dyDescent="0.25">
      <c r="A1962" s="1" t="s">
        <v>1671</v>
      </c>
      <c r="B1962" s="13"/>
      <c r="C1962" s="14"/>
      <c r="D1962" s="1" t="s">
        <v>2018</v>
      </c>
      <c r="E1962" s="4">
        <v>161737.84</v>
      </c>
      <c r="F1962" s="4">
        <v>0</v>
      </c>
      <c r="G1962" s="4">
        <f t="shared" si="30"/>
        <v>0</v>
      </c>
    </row>
    <row r="1963" spans="1:7" x14ac:dyDescent="0.25">
      <c r="A1963" s="1" t="s">
        <v>1671</v>
      </c>
      <c r="B1963" s="13"/>
      <c r="C1963" s="14"/>
      <c r="D1963" s="1" t="s">
        <v>2019</v>
      </c>
      <c r="E1963" s="4">
        <v>820789.72</v>
      </c>
      <c r="F1963" s="4">
        <v>722574.44</v>
      </c>
      <c r="G1963" s="4">
        <f t="shared" si="30"/>
        <v>88.034050913795554</v>
      </c>
    </row>
    <row r="1964" spans="1:7" x14ac:dyDescent="0.25">
      <c r="A1964" s="1" t="s">
        <v>1671</v>
      </c>
      <c r="B1964" s="13"/>
      <c r="C1964" s="14"/>
      <c r="D1964" s="1" t="s">
        <v>2020</v>
      </c>
      <c r="E1964" s="4">
        <v>735008</v>
      </c>
      <c r="F1964" s="4">
        <v>735008</v>
      </c>
      <c r="G1964" s="4">
        <f t="shared" si="30"/>
        <v>100</v>
      </c>
    </row>
    <row r="1965" spans="1:7" x14ac:dyDescent="0.25">
      <c r="A1965" s="1" t="s">
        <v>1671</v>
      </c>
      <c r="B1965" s="13"/>
      <c r="C1965" s="14"/>
      <c r="D1965" s="1" t="s">
        <v>2021</v>
      </c>
      <c r="E1965" s="4">
        <v>1624979.6199999999</v>
      </c>
      <c r="F1965" s="4">
        <v>1315750.58</v>
      </c>
      <c r="G1965" s="4">
        <f t="shared" si="30"/>
        <v>80.970281953443831</v>
      </c>
    </row>
    <row r="1966" spans="1:7" x14ac:dyDescent="0.25">
      <c r="A1966" s="1" t="s">
        <v>1671</v>
      </c>
      <c r="B1966" s="13"/>
      <c r="C1966" s="14"/>
      <c r="D1966" s="1" t="s">
        <v>2022</v>
      </c>
      <c r="E1966" s="4">
        <v>1862251.8</v>
      </c>
      <c r="F1966" s="4">
        <v>1582115.7</v>
      </c>
      <c r="G1966" s="4">
        <f t="shared" si="30"/>
        <v>84.957130931488422</v>
      </c>
    </row>
    <row r="1967" spans="1:7" x14ac:dyDescent="0.25">
      <c r="A1967" s="1" t="s">
        <v>1671</v>
      </c>
      <c r="B1967" s="13"/>
      <c r="C1967" s="14"/>
      <c r="D1967" s="1" t="s">
        <v>2023</v>
      </c>
      <c r="E1967" s="4">
        <v>2571805.11</v>
      </c>
      <c r="F1967" s="4">
        <v>2060354.57</v>
      </c>
      <c r="G1967" s="4">
        <f t="shared" si="30"/>
        <v>80.113168839609315</v>
      </c>
    </row>
    <row r="1968" spans="1:7" x14ac:dyDescent="0.25">
      <c r="A1968" s="1" t="s">
        <v>1671</v>
      </c>
      <c r="B1968" s="13"/>
      <c r="C1968" s="14"/>
      <c r="D1968" s="1" t="s">
        <v>2024</v>
      </c>
      <c r="E1968" s="4">
        <v>1580155.6800000002</v>
      </c>
      <c r="F1968" s="4">
        <v>1222434.03</v>
      </c>
      <c r="G1968" s="4">
        <f t="shared" si="30"/>
        <v>77.36161983735677</v>
      </c>
    </row>
    <row r="1969" spans="1:7" x14ac:dyDescent="0.25">
      <c r="A1969" s="1" t="s">
        <v>1671</v>
      </c>
      <c r="B1969" s="13"/>
      <c r="C1969" s="14"/>
      <c r="D1969" s="1" t="s">
        <v>2025</v>
      </c>
      <c r="E1969" s="4">
        <v>1803670.71</v>
      </c>
      <c r="F1969" s="4">
        <v>1396045.08</v>
      </c>
      <c r="G1969" s="4">
        <f t="shared" si="30"/>
        <v>77.400219023349337</v>
      </c>
    </row>
    <row r="1970" spans="1:7" x14ac:dyDescent="0.25">
      <c r="A1970" s="1" t="s">
        <v>1671</v>
      </c>
      <c r="B1970" s="13"/>
      <c r="C1970" s="14"/>
      <c r="D1970" s="1" t="s">
        <v>2026</v>
      </c>
      <c r="E1970" s="4">
        <v>876645.34000000008</v>
      </c>
      <c r="F1970" s="4">
        <v>820068.95</v>
      </c>
      <c r="G1970" s="4">
        <f t="shared" si="30"/>
        <v>93.546262391584705</v>
      </c>
    </row>
    <row r="1971" spans="1:7" x14ac:dyDescent="0.25">
      <c r="A1971" s="1" t="s">
        <v>1671</v>
      </c>
      <c r="B1971" s="13"/>
      <c r="C1971" s="14"/>
      <c r="D1971" s="1" t="s">
        <v>2027</v>
      </c>
      <c r="E1971" s="4">
        <v>1781271.2000000002</v>
      </c>
      <c r="F1971" s="4">
        <v>1653590.98</v>
      </c>
      <c r="G1971" s="4">
        <f t="shared" si="30"/>
        <v>92.83207296002989</v>
      </c>
    </row>
    <row r="1972" spans="1:7" x14ac:dyDescent="0.25">
      <c r="A1972" s="1" t="s">
        <v>1671</v>
      </c>
      <c r="B1972" s="13"/>
      <c r="C1972" s="14"/>
      <c r="D1972" s="1" t="s">
        <v>2028</v>
      </c>
      <c r="E1972" s="4">
        <v>1790869.2100000002</v>
      </c>
      <c r="F1972" s="4">
        <v>1701893.78</v>
      </c>
      <c r="G1972" s="4">
        <f t="shared" si="30"/>
        <v>95.031718145402692</v>
      </c>
    </row>
    <row r="1973" spans="1:7" x14ac:dyDescent="0.25">
      <c r="A1973" s="1" t="s">
        <v>1671</v>
      </c>
      <c r="B1973" s="13"/>
      <c r="C1973" s="14"/>
      <c r="D1973" s="1" t="s">
        <v>2029</v>
      </c>
      <c r="E1973" s="4">
        <v>3958496.17</v>
      </c>
      <c r="F1973" s="4">
        <v>3841141.46</v>
      </c>
      <c r="G1973" s="4">
        <f t="shared" si="30"/>
        <v>97.035371389534532</v>
      </c>
    </row>
    <row r="1974" spans="1:7" x14ac:dyDescent="0.25">
      <c r="A1974" s="1" t="s">
        <v>1671</v>
      </c>
      <c r="B1974" s="13"/>
      <c r="C1974" s="14"/>
      <c r="D1974" s="1" t="s">
        <v>2030</v>
      </c>
      <c r="E1974" s="4">
        <v>2969536.03</v>
      </c>
      <c r="F1974" s="4">
        <v>2734780.62</v>
      </c>
      <c r="G1974" s="4">
        <f t="shared" si="30"/>
        <v>92.094542459550496</v>
      </c>
    </row>
    <row r="1975" spans="1:7" x14ac:dyDescent="0.25">
      <c r="A1975" s="1" t="s">
        <v>1671</v>
      </c>
      <c r="B1975" s="13"/>
      <c r="C1975" s="14"/>
      <c r="D1975" s="1" t="s">
        <v>2031</v>
      </c>
      <c r="E1975" s="4">
        <v>2393999.13</v>
      </c>
      <c r="F1975" s="4">
        <v>2157432.0299999998</v>
      </c>
      <c r="G1975" s="4">
        <f t="shared" si="30"/>
        <v>90.118329742250154</v>
      </c>
    </row>
    <row r="1976" spans="1:7" x14ac:dyDescent="0.25">
      <c r="A1976" s="1" t="s">
        <v>1671</v>
      </c>
      <c r="B1976" s="13"/>
      <c r="C1976" s="14"/>
      <c r="D1976" s="1" t="s">
        <v>2032</v>
      </c>
      <c r="E1976" s="4">
        <v>2655924.8200000003</v>
      </c>
      <c r="F1976" s="4">
        <v>2508206.66</v>
      </c>
      <c r="G1976" s="4">
        <f t="shared" si="30"/>
        <v>94.438164857392309</v>
      </c>
    </row>
    <row r="1977" spans="1:7" x14ac:dyDescent="0.25">
      <c r="A1977" s="1" t="s">
        <v>1671</v>
      </c>
      <c r="B1977" s="13"/>
      <c r="C1977" s="14"/>
      <c r="D1977" s="1" t="s">
        <v>2033</v>
      </c>
      <c r="E1977" s="4">
        <v>6392616.7000000002</v>
      </c>
      <c r="F1977" s="4">
        <v>5792551.3099999996</v>
      </c>
      <c r="G1977" s="4">
        <f t="shared" si="30"/>
        <v>90.613149228859584</v>
      </c>
    </row>
    <row r="1978" spans="1:7" x14ac:dyDescent="0.25">
      <c r="A1978" s="1" t="s">
        <v>1671</v>
      </c>
      <c r="B1978" s="13"/>
      <c r="C1978" s="14"/>
      <c r="D1978" s="1" t="s">
        <v>2034</v>
      </c>
      <c r="E1978" s="4">
        <v>3740924.83</v>
      </c>
      <c r="F1978" s="4">
        <v>3464606.45</v>
      </c>
      <c r="G1978" s="4">
        <f t="shared" si="30"/>
        <v>92.613634527374344</v>
      </c>
    </row>
    <row r="1979" spans="1:7" x14ac:dyDescent="0.25">
      <c r="A1979" s="1" t="s">
        <v>1671</v>
      </c>
      <c r="B1979" s="13"/>
      <c r="C1979" s="14"/>
      <c r="D1979" s="1" t="s">
        <v>2035</v>
      </c>
      <c r="E1979" s="4">
        <v>1129332.1000000001</v>
      </c>
      <c r="F1979" s="4">
        <v>981613.85</v>
      </c>
      <c r="G1979" s="4">
        <f t="shared" si="30"/>
        <v>86.919857320977584</v>
      </c>
    </row>
    <row r="1980" spans="1:7" x14ac:dyDescent="0.25">
      <c r="A1980" s="1" t="s">
        <v>1671</v>
      </c>
      <c r="B1980" s="13"/>
      <c r="C1980" s="14"/>
      <c r="D1980" s="1" t="s">
        <v>2036</v>
      </c>
      <c r="E1980" s="4">
        <v>2056337.99</v>
      </c>
      <c r="F1980" s="4">
        <v>1937037.02</v>
      </c>
      <c r="G1980" s="4">
        <f t="shared" si="30"/>
        <v>94.198377378613714</v>
      </c>
    </row>
    <row r="1981" spans="1:7" x14ac:dyDescent="0.25">
      <c r="A1981" s="1" t="s">
        <v>1671</v>
      </c>
      <c r="B1981" s="13"/>
      <c r="C1981" s="14"/>
      <c r="D1981" s="1" t="s">
        <v>2037</v>
      </c>
      <c r="E1981" s="4">
        <v>2016382.92</v>
      </c>
      <c r="F1981" s="4">
        <v>1881399.21</v>
      </c>
      <c r="G1981" s="4">
        <f t="shared" si="30"/>
        <v>93.305650992124058</v>
      </c>
    </row>
    <row r="1982" spans="1:7" x14ac:dyDescent="0.25">
      <c r="A1982" s="1" t="s">
        <v>1671</v>
      </c>
      <c r="B1982" s="13"/>
      <c r="C1982" s="14"/>
      <c r="D1982" s="1" t="s">
        <v>2038</v>
      </c>
      <c r="E1982" s="4">
        <v>1975094.9800000002</v>
      </c>
      <c r="F1982" s="4">
        <v>1710319.21</v>
      </c>
      <c r="G1982" s="4">
        <f t="shared" si="30"/>
        <v>86.594276595245049</v>
      </c>
    </row>
    <row r="1983" spans="1:7" x14ac:dyDescent="0.25">
      <c r="A1983" s="1" t="s">
        <v>1671</v>
      </c>
      <c r="B1983" s="13"/>
      <c r="C1983" s="14"/>
      <c r="D1983" s="1" t="s">
        <v>2039</v>
      </c>
      <c r="E1983" s="4">
        <v>30800.1</v>
      </c>
      <c r="F1983" s="4">
        <v>25009.77</v>
      </c>
      <c r="G1983" s="4">
        <f t="shared" si="30"/>
        <v>81.200288310752242</v>
      </c>
    </row>
    <row r="1984" spans="1:7" x14ac:dyDescent="0.25">
      <c r="A1984" s="1" t="s">
        <v>1671</v>
      </c>
      <c r="B1984" s="13"/>
      <c r="C1984" s="14"/>
      <c r="D1984" s="1" t="s">
        <v>2040</v>
      </c>
      <c r="E1984" s="4">
        <v>544034.68000000005</v>
      </c>
      <c r="F1984" s="4">
        <v>489192.79</v>
      </c>
      <c r="G1984" s="4">
        <f t="shared" si="30"/>
        <v>89.919412858018518</v>
      </c>
    </row>
    <row r="1985" spans="1:7" x14ac:dyDescent="0.25">
      <c r="A1985" s="1" t="s">
        <v>1671</v>
      </c>
      <c r="B1985" s="13"/>
      <c r="C1985" s="14"/>
      <c r="D1985" s="1" t="s">
        <v>2041</v>
      </c>
      <c r="E1985" s="4">
        <v>268137.19</v>
      </c>
      <c r="F1985" s="4">
        <v>211556.22</v>
      </c>
      <c r="G1985" s="4">
        <f t="shared" si="30"/>
        <v>78.89849968219626</v>
      </c>
    </row>
    <row r="1986" spans="1:7" x14ac:dyDescent="0.25">
      <c r="A1986" s="1" t="s">
        <v>1671</v>
      </c>
      <c r="B1986" s="13"/>
      <c r="C1986" s="14"/>
      <c r="D1986" s="1" t="s">
        <v>2042</v>
      </c>
      <c r="E1986" s="4">
        <v>2845220.87</v>
      </c>
      <c r="F1986" s="4">
        <v>2700270.9</v>
      </c>
      <c r="G1986" s="4">
        <f t="shared" si="30"/>
        <v>94.905493224503161</v>
      </c>
    </row>
    <row r="1987" spans="1:7" x14ac:dyDescent="0.25">
      <c r="A1987" s="1" t="s">
        <v>1671</v>
      </c>
      <c r="B1987" s="13"/>
      <c r="C1987" s="14"/>
      <c r="D1987" s="1" t="s">
        <v>2043</v>
      </c>
      <c r="E1987" s="4">
        <v>250402.68</v>
      </c>
      <c r="F1987" s="4">
        <v>207468.12</v>
      </c>
      <c r="G1987" s="4">
        <f t="shared" si="30"/>
        <v>82.853793737351381</v>
      </c>
    </row>
    <row r="1988" spans="1:7" x14ac:dyDescent="0.25">
      <c r="A1988" s="1" t="s">
        <v>1671</v>
      </c>
      <c r="B1988" s="13"/>
      <c r="C1988" s="14"/>
      <c r="D1988" s="1" t="s">
        <v>2044</v>
      </c>
      <c r="E1988" s="4">
        <v>410318.67000000004</v>
      </c>
      <c r="F1988" s="4">
        <v>375539.52</v>
      </c>
      <c r="G1988" s="4">
        <f t="shared" ref="G1988:G2051" si="31">F1988/E1988*100</f>
        <v>91.52386850932227</v>
      </c>
    </row>
    <row r="1989" spans="1:7" x14ac:dyDescent="0.25">
      <c r="A1989" s="1" t="s">
        <v>1671</v>
      </c>
      <c r="B1989" s="13"/>
      <c r="C1989" s="14"/>
      <c r="D1989" s="1" t="s">
        <v>2045</v>
      </c>
      <c r="E1989" s="4">
        <v>422650.28</v>
      </c>
      <c r="F1989" s="4">
        <v>326864.02</v>
      </c>
      <c r="G1989" s="4">
        <f t="shared" si="31"/>
        <v>77.336756999190911</v>
      </c>
    </row>
    <row r="1990" spans="1:7" x14ac:dyDescent="0.25">
      <c r="A1990" s="1" t="s">
        <v>1671</v>
      </c>
      <c r="B1990" s="13"/>
      <c r="C1990" s="14"/>
      <c r="D1990" s="1" t="s">
        <v>2046</v>
      </c>
      <c r="E1990" s="4">
        <v>2223444.52</v>
      </c>
      <c r="F1990" s="4">
        <v>1482903.67</v>
      </c>
      <c r="G1990" s="4">
        <f t="shared" si="31"/>
        <v>66.693981192748623</v>
      </c>
    </row>
    <row r="1991" spans="1:7" x14ac:dyDescent="0.25">
      <c r="A1991" s="1" t="s">
        <v>1671</v>
      </c>
      <c r="B1991" s="13"/>
      <c r="C1991" s="14"/>
      <c r="D1991" s="1" t="s">
        <v>2047</v>
      </c>
      <c r="E1991" s="4">
        <v>537370.21</v>
      </c>
      <c r="F1991" s="4">
        <v>471596.43</v>
      </c>
      <c r="G1991" s="4">
        <f t="shared" si="31"/>
        <v>87.760062099460271</v>
      </c>
    </row>
    <row r="1992" spans="1:7" x14ac:dyDescent="0.25">
      <c r="A1992" s="1" t="s">
        <v>1671</v>
      </c>
      <c r="B1992" s="13"/>
      <c r="C1992" s="14"/>
      <c r="D1992" s="1" t="s">
        <v>2048</v>
      </c>
      <c r="E1992" s="4">
        <v>420781.77</v>
      </c>
      <c r="F1992" s="4">
        <v>370905.52</v>
      </c>
      <c r="G1992" s="4">
        <f t="shared" si="31"/>
        <v>88.146765483685286</v>
      </c>
    </row>
    <row r="1993" spans="1:7" x14ac:dyDescent="0.25">
      <c r="A1993" s="1" t="s">
        <v>1671</v>
      </c>
      <c r="B1993" s="13"/>
      <c r="C1993" s="14"/>
      <c r="D1993" s="1" t="s">
        <v>2049</v>
      </c>
      <c r="E1993" s="4">
        <v>422752.68</v>
      </c>
      <c r="F1993" s="4">
        <v>399095.22</v>
      </c>
      <c r="G1993" s="4">
        <f t="shared" si="31"/>
        <v>94.403947953682987</v>
      </c>
    </row>
    <row r="1994" spans="1:7" x14ac:dyDescent="0.25">
      <c r="A1994" s="1" t="s">
        <v>1671</v>
      </c>
      <c r="B1994" s="13"/>
      <c r="C1994" s="14"/>
      <c r="D1994" s="1" t="s">
        <v>2050</v>
      </c>
      <c r="E1994" s="4">
        <v>330919.25</v>
      </c>
      <c r="F1994" s="4">
        <v>247809.91</v>
      </c>
      <c r="G1994" s="4">
        <f t="shared" si="31"/>
        <v>74.885311144637242</v>
      </c>
    </row>
    <row r="1995" spans="1:7" x14ac:dyDescent="0.25">
      <c r="A1995" s="1" t="s">
        <v>1671</v>
      </c>
      <c r="B1995" s="13"/>
      <c r="C1995" s="14"/>
      <c r="D1995" s="1" t="s">
        <v>2051</v>
      </c>
      <c r="E1995" s="4">
        <v>420915.6</v>
      </c>
      <c r="F1995" s="4">
        <v>382940.98</v>
      </c>
      <c r="G1995" s="4">
        <f t="shared" si="31"/>
        <v>90.978091569901423</v>
      </c>
    </row>
    <row r="1996" spans="1:7" x14ac:dyDescent="0.25">
      <c r="A1996" s="1" t="s">
        <v>1671</v>
      </c>
      <c r="B1996" s="13"/>
      <c r="C1996" s="14"/>
      <c r="D1996" s="1" t="s">
        <v>2052</v>
      </c>
      <c r="E1996" s="4">
        <v>246791.78</v>
      </c>
      <c r="F1996" s="4">
        <v>248568.46</v>
      </c>
      <c r="G1996" s="4">
        <f t="shared" si="31"/>
        <v>100.71991052538299</v>
      </c>
    </row>
    <row r="1997" spans="1:7" x14ac:dyDescent="0.25">
      <c r="A1997" s="1" t="s">
        <v>1671</v>
      </c>
      <c r="B1997" s="13"/>
      <c r="C1997" s="14"/>
      <c r="D1997" s="1" t="s">
        <v>2053</v>
      </c>
      <c r="E1997" s="4">
        <v>411251.16000000003</v>
      </c>
      <c r="F1997" s="4">
        <v>394645.58</v>
      </c>
      <c r="G1997" s="4">
        <f t="shared" si="31"/>
        <v>95.962180386311857</v>
      </c>
    </row>
    <row r="1998" spans="1:7" x14ac:dyDescent="0.25">
      <c r="A1998" s="1" t="s">
        <v>1671</v>
      </c>
      <c r="B1998" s="13"/>
      <c r="C1998" s="14"/>
      <c r="D1998" s="1" t="s">
        <v>2054</v>
      </c>
      <c r="E1998" s="4">
        <v>249423.29</v>
      </c>
      <c r="F1998" s="4">
        <v>212294.44</v>
      </c>
      <c r="G1998" s="4">
        <f t="shared" si="31"/>
        <v>85.114120658098926</v>
      </c>
    </row>
    <row r="1999" spans="1:7" x14ac:dyDescent="0.25">
      <c r="A1999" s="1" t="s">
        <v>1671</v>
      </c>
      <c r="B1999" s="13"/>
      <c r="C1999" s="14"/>
      <c r="D1999" s="1" t="s">
        <v>2055</v>
      </c>
      <c r="E1999" s="4">
        <v>965945.62</v>
      </c>
      <c r="F1999" s="4">
        <v>855222.74</v>
      </c>
      <c r="G1999" s="4">
        <f t="shared" si="31"/>
        <v>88.537358862914033</v>
      </c>
    </row>
    <row r="2000" spans="1:7" x14ac:dyDescent="0.25">
      <c r="A2000" s="1" t="s">
        <v>1671</v>
      </c>
      <c r="B2000" s="13"/>
      <c r="C2000" s="14"/>
      <c r="D2000" s="1" t="s">
        <v>2056</v>
      </c>
      <c r="E2000" s="4">
        <v>3715492.83</v>
      </c>
      <c r="F2000" s="4">
        <v>2251728.48</v>
      </c>
      <c r="G2000" s="4">
        <f t="shared" si="31"/>
        <v>60.603763296725297</v>
      </c>
    </row>
    <row r="2001" spans="1:7" x14ac:dyDescent="0.25">
      <c r="A2001" s="1" t="s">
        <v>1671</v>
      </c>
      <c r="B2001" s="13"/>
      <c r="C2001" s="14"/>
      <c r="D2001" s="1" t="s">
        <v>2057</v>
      </c>
      <c r="E2001" s="4">
        <v>3020078.9600000004</v>
      </c>
      <c r="F2001" s="4">
        <v>2520185.37</v>
      </c>
      <c r="G2001" s="4">
        <f t="shared" si="31"/>
        <v>83.447664891516609</v>
      </c>
    </row>
    <row r="2002" spans="1:7" x14ac:dyDescent="0.25">
      <c r="A2002" s="1" t="s">
        <v>1671</v>
      </c>
      <c r="B2002" s="13"/>
      <c r="C2002" s="14"/>
      <c r="D2002" s="1" t="s">
        <v>2058</v>
      </c>
      <c r="E2002" s="4">
        <v>727074.34</v>
      </c>
      <c r="F2002" s="4">
        <v>469664.53</v>
      </c>
      <c r="G2002" s="4">
        <f t="shared" si="31"/>
        <v>64.596493668034</v>
      </c>
    </row>
    <row r="2003" spans="1:7" x14ac:dyDescent="0.25">
      <c r="A2003" s="1" t="s">
        <v>1671</v>
      </c>
      <c r="B2003" s="13"/>
      <c r="C2003" s="14"/>
      <c r="D2003" s="1" t="s">
        <v>2059</v>
      </c>
      <c r="E2003" s="4">
        <v>1566972.11</v>
      </c>
      <c r="F2003" s="4">
        <v>1154646.94</v>
      </c>
      <c r="G2003" s="4">
        <f t="shared" si="31"/>
        <v>73.686502307944707</v>
      </c>
    </row>
    <row r="2004" spans="1:7" x14ac:dyDescent="0.25">
      <c r="A2004" s="1" t="s">
        <v>1671</v>
      </c>
      <c r="B2004" s="13"/>
      <c r="C2004" s="14"/>
      <c r="D2004" s="1" t="s">
        <v>2060</v>
      </c>
      <c r="E2004" s="4">
        <v>1119303.01</v>
      </c>
      <c r="F2004" s="4">
        <v>823342.88</v>
      </c>
      <c r="G2004" s="4">
        <f t="shared" si="31"/>
        <v>73.558533537759359</v>
      </c>
    </row>
    <row r="2005" spans="1:7" x14ac:dyDescent="0.25">
      <c r="A2005" s="1" t="s">
        <v>1671</v>
      </c>
      <c r="B2005" s="13"/>
      <c r="C2005" s="14"/>
      <c r="D2005" s="1" t="s">
        <v>2061</v>
      </c>
      <c r="E2005" s="4">
        <v>1312977.77</v>
      </c>
      <c r="F2005" s="4">
        <v>813273.66</v>
      </c>
      <c r="G2005" s="4">
        <f t="shared" si="31"/>
        <v>61.941159902501632</v>
      </c>
    </row>
    <row r="2006" spans="1:7" x14ac:dyDescent="0.25">
      <c r="A2006" s="1" t="s">
        <v>1671</v>
      </c>
      <c r="B2006" s="13"/>
      <c r="C2006" s="14"/>
      <c r="D2006" s="1" t="s">
        <v>2062</v>
      </c>
      <c r="E2006" s="4">
        <v>361233.54</v>
      </c>
      <c r="F2006" s="4">
        <v>200922.13</v>
      </c>
      <c r="G2006" s="4">
        <f t="shared" si="31"/>
        <v>55.6211170203077</v>
      </c>
    </row>
    <row r="2007" spans="1:7" x14ac:dyDescent="0.25">
      <c r="A2007" s="1" t="s">
        <v>1671</v>
      </c>
      <c r="B2007" s="13"/>
      <c r="C2007" s="14"/>
      <c r="D2007" s="1" t="s">
        <v>2063</v>
      </c>
      <c r="E2007" s="4">
        <v>766442.66</v>
      </c>
      <c r="F2007" s="4">
        <v>353249.95</v>
      </c>
      <c r="G2007" s="4">
        <f t="shared" si="31"/>
        <v>46.089546998858332</v>
      </c>
    </row>
    <row r="2008" spans="1:7" x14ac:dyDescent="0.25">
      <c r="A2008" s="1" t="s">
        <v>1671</v>
      </c>
      <c r="B2008" s="13"/>
      <c r="C2008" s="14"/>
      <c r="D2008" s="1" t="s">
        <v>2064</v>
      </c>
      <c r="E2008" s="4">
        <v>440314.12000000005</v>
      </c>
      <c r="F2008" s="4">
        <v>328281.7</v>
      </c>
      <c r="G2008" s="4">
        <f t="shared" si="31"/>
        <v>74.556250887434629</v>
      </c>
    </row>
    <row r="2009" spans="1:7" x14ac:dyDescent="0.25">
      <c r="A2009" s="1" t="s">
        <v>1671</v>
      </c>
      <c r="B2009" s="13"/>
      <c r="C2009" s="14"/>
      <c r="D2009" s="1" t="s">
        <v>2065</v>
      </c>
      <c r="E2009" s="4">
        <v>45672.639999999999</v>
      </c>
      <c r="F2009" s="4">
        <v>32686.47</v>
      </c>
      <c r="G2009" s="4">
        <f t="shared" si="31"/>
        <v>71.566850525829025</v>
      </c>
    </row>
    <row r="2010" spans="1:7" x14ac:dyDescent="0.25">
      <c r="A2010" s="1" t="s">
        <v>1671</v>
      </c>
      <c r="B2010" s="13"/>
      <c r="C2010" s="14"/>
      <c r="D2010" s="1" t="s">
        <v>2066</v>
      </c>
      <c r="E2010" s="4">
        <v>42793.86</v>
      </c>
      <c r="F2010" s="4">
        <v>32680.73</v>
      </c>
      <c r="G2010" s="4">
        <f t="shared" si="31"/>
        <v>76.367801362158033</v>
      </c>
    </row>
    <row r="2011" spans="1:7" x14ac:dyDescent="0.25">
      <c r="A2011" s="1" t="s">
        <v>1671</v>
      </c>
      <c r="B2011" s="13"/>
      <c r="C2011" s="14"/>
      <c r="D2011" s="1" t="s">
        <v>2067</v>
      </c>
      <c r="E2011" s="4">
        <v>69748.460000000006</v>
      </c>
      <c r="F2011" s="4">
        <v>49725.41</v>
      </c>
      <c r="G2011" s="4">
        <f t="shared" si="31"/>
        <v>71.292484450552735</v>
      </c>
    </row>
    <row r="2012" spans="1:7" x14ac:dyDescent="0.25">
      <c r="A2012" s="1" t="s">
        <v>1671</v>
      </c>
      <c r="B2012" s="13"/>
      <c r="C2012" s="14"/>
      <c r="D2012" s="1" t="s">
        <v>2068</v>
      </c>
      <c r="E2012" s="4">
        <v>679538.74000000011</v>
      </c>
      <c r="F2012" s="4">
        <v>588638.65</v>
      </c>
      <c r="G2012" s="4">
        <f t="shared" si="31"/>
        <v>86.623265952431197</v>
      </c>
    </row>
    <row r="2013" spans="1:7" x14ac:dyDescent="0.25">
      <c r="A2013" s="1" t="s">
        <v>1671</v>
      </c>
      <c r="B2013" s="13"/>
      <c r="C2013" s="14"/>
      <c r="D2013" s="1" t="s">
        <v>2069</v>
      </c>
      <c r="E2013" s="4">
        <v>428628.25</v>
      </c>
      <c r="F2013" s="4">
        <v>406645.45</v>
      </c>
      <c r="G2013" s="4">
        <f t="shared" si="31"/>
        <v>94.871359972190362</v>
      </c>
    </row>
    <row r="2014" spans="1:7" x14ac:dyDescent="0.25">
      <c r="A2014" s="1" t="s">
        <v>1671</v>
      </c>
      <c r="B2014" s="13"/>
      <c r="C2014" s="14"/>
      <c r="D2014" s="1" t="s">
        <v>2070</v>
      </c>
      <c r="E2014" s="4">
        <v>489335.17</v>
      </c>
      <c r="F2014" s="4">
        <v>424401.08</v>
      </c>
      <c r="G2014" s="4">
        <f t="shared" si="31"/>
        <v>86.730140406625594</v>
      </c>
    </row>
    <row r="2015" spans="1:7" x14ac:dyDescent="0.25">
      <c r="A2015" s="1" t="s">
        <v>1671</v>
      </c>
      <c r="B2015" s="13"/>
      <c r="C2015" s="14"/>
      <c r="D2015" s="1" t="s">
        <v>2071</v>
      </c>
      <c r="E2015" s="4">
        <v>279889.59000000003</v>
      </c>
      <c r="F2015" s="4">
        <v>137393.64000000001</v>
      </c>
      <c r="G2015" s="4">
        <f t="shared" si="31"/>
        <v>49.088513795743523</v>
      </c>
    </row>
    <row r="2016" spans="1:7" x14ac:dyDescent="0.25">
      <c r="A2016" s="1" t="s">
        <v>1671</v>
      </c>
      <c r="B2016" s="13"/>
      <c r="C2016" s="14"/>
      <c r="D2016" s="1" t="s">
        <v>2072</v>
      </c>
      <c r="E2016" s="4">
        <v>1746552.01</v>
      </c>
      <c r="F2016" s="4">
        <v>1559869.45</v>
      </c>
      <c r="G2016" s="4">
        <f t="shared" si="31"/>
        <v>89.311365540153602</v>
      </c>
    </row>
    <row r="2017" spans="1:7" x14ac:dyDescent="0.25">
      <c r="A2017" s="1" t="s">
        <v>1671</v>
      </c>
      <c r="B2017" s="13"/>
      <c r="C2017" s="14"/>
      <c r="D2017" s="1" t="s">
        <v>2073</v>
      </c>
      <c r="E2017" s="4">
        <v>3489440.91</v>
      </c>
      <c r="F2017" s="4">
        <v>2855601.9</v>
      </c>
      <c r="G2017" s="4">
        <f t="shared" si="31"/>
        <v>81.835513873195225</v>
      </c>
    </row>
    <row r="2018" spans="1:7" x14ac:dyDescent="0.25">
      <c r="A2018" s="1" t="s">
        <v>1671</v>
      </c>
      <c r="B2018" s="13"/>
      <c r="C2018" s="14"/>
      <c r="D2018" s="1" t="s">
        <v>2074</v>
      </c>
      <c r="E2018" s="4">
        <v>512390.8</v>
      </c>
      <c r="F2018" s="4">
        <v>440577.99</v>
      </c>
      <c r="G2018" s="4">
        <f t="shared" si="31"/>
        <v>85.98475811821757</v>
      </c>
    </row>
    <row r="2019" spans="1:7" x14ac:dyDescent="0.25">
      <c r="A2019" s="1" t="s">
        <v>1671</v>
      </c>
      <c r="B2019" s="13"/>
      <c r="C2019" s="14"/>
      <c r="D2019" s="1" t="s">
        <v>2075</v>
      </c>
      <c r="E2019" s="4">
        <v>1866994.71</v>
      </c>
      <c r="F2019" s="4">
        <v>1744944.6</v>
      </c>
      <c r="G2019" s="4">
        <f t="shared" si="31"/>
        <v>93.462750089956074</v>
      </c>
    </row>
    <row r="2020" spans="1:7" x14ac:dyDescent="0.25">
      <c r="A2020" s="1" t="s">
        <v>1671</v>
      </c>
      <c r="B2020" s="13"/>
      <c r="C2020" s="14"/>
      <c r="D2020" s="1" t="s">
        <v>2076</v>
      </c>
      <c r="E2020" s="4">
        <v>2081398.8</v>
      </c>
      <c r="F2020" s="4">
        <v>1934930.96</v>
      </c>
      <c r="G2020" s="4">
        <f t="shared" si="31"/>
        <v>92.963009299323133</v>
      </c>
    </row>
    <row r="2021" spans="1:7" x14ac:dyDescent="0.25">
      <c r="A2021" s="1" t="s">
        <v>1671</v>
      </c>
      <c r="B2021" s="13"/>
      <c r="C2021" s="14"/>
      <c r="D2021" s="1" t="s">
        <v>2077</v>
      </c>
      <c r="E2021" s="4">
        <v>220619.25</v>
      </c>
      <c r="F2021" s="4">
        <v>170080.19</v>
      </c>
      <c r="G2021" s="4">
        <f t="shared" si="31"/>
        <v>77.092180306115637</v>
      </c>
    </row>
    <row r="2022" spans="1:7" x14ac:dyDescent="0.25">
      <c r="A2022" s="1" t="s">
        <v>1671</v>
      </c>
      <c r="B2022" s="13"/>
      <c r="C2022" s="14"/>
      <c r="D2022" s="1" t="s">
        <v>2078</v>
      </c>
      <c r="E2022" s="4">
        <v>598543.15999999992</v>
      </c>
      <c r="F2022" s="4">
        <v>603070.21</v>
      </c>
      <c r="G2022" s="4">
        <f t="shared" si="31"/>
        <v>100.75634478890379</v>
      </c>
    </row>
    <row r="2023" spans="1:7" x14ac:dyDescent="0.25">
      <c r="A2023" s="1" t="s">
        <v>1671</v>
      </c>
      <c r="B2023" s="13"/>
      <c r="C2023" s="14"/>
      <c r="D2023" s="1" t="s">
        <v>2079</v>
      </c>
      <c r="E2023" s="4">
        <v>265862.53999999998</v>
      </c>
      <c r="F2023" s="4">
        <v>222673.77</v>
      </c>
      <c r="G2023" s="4">
        <f t="shared" si="31"/>
        <v>83.755225538731409</v>
      </c>
    </row>
    <row r="2024" spans="1:7" x14ac:dyDescent="0.25">
      <c r="A2024" s="1" t="s">
        <v>1671</v>
      </c>
      <c r="B2024" s="13"/>
      <c r="C2024" s="14"/>
      <c r="D2024" s="1" t="s">
        <v>2080</v>
      </c>
      <c r="E2024" s="4">
        <v>312082.78000000003</v>
      </c>
      <c r="F2024" s="4">
        <v>265162.03999999998</v>
      </c>
      <c r="G2024" s="4">
        <f t="shared" si="31"/>
        <v>84.965290298939252</v>
      </c>
    </row>
    <row r="2025" spans="1:7" x14ac:dyDescent="0.25">
      <c r="A2025" s="1" t="s">
        <v>1671</v>
      </c>
      <c r="B2025" s="13"/>
      <c r="C2025" s="14"/>
      <c r="D2025" s="1" t="s">
        <v>2081</v>
      </c>
      <c r="E2025" s="4">
        <v>1758549.02</v>
      </c>
      <c r="F2025" s="4">
        <v>0</v>
      </c>
      <c r="G2025" s="4">
        <f t="shared" si="31"/>
        <v>0</v>
      </c>
    </row>
    <row r="2026" spans="1:7" x14ac:dyDescent="0.25">
      <c r="A2026" s="1" t="s">
        <v>1671</v>
      </c>
      <c r="B2026" s="13"/>
      <c r="C2026" s="14"/>
      <c r="D2026" s="1" t="s">
        <v>2082</v>
      </c>
      <c r="E2026" s="4">
        <v>2642473.5</v>
      </c>
      <c r="F2026" s="4">
        <v>0</v>
      </c>
      <c r="G2026" s="4">
        <f t="shared" si="31"/>
        <v>0</v>
      </c>
    </row>
    <row r="2027" spans="1:7" x14ac:dyDescent="0.25">
      <c r="A2027" s="1" t="s">
        <v>1671</v>
      </c>
      <c r="B2027" s="13"/>
      <c r="C2027" s="14"/>
      <c r="D2027" s="1" t="s">
        <v>2083</v>
      </c>
      <c r="E2027" s="4">
        <v>2115402.41</v>
      </c>
      <c r="F2027" s="4">
        <v>2008885.44</v>
      </c>
      <c r="G2027" s="4">
        <f t="shared" si="31"/>
        <v>94.964694684261033</v>
      </c>
    </row>
    <row r="2028" spans="1:7" x14ac:dyDescent="0.25">
      <c r="A2028" s="1" t="s">
        <v>1671</v>
      </c>
      <c r="B2028" s="13"/>
      <c r="C2028" s="14"/>
      <c r="D2028" s="1" t="s">
        <v>2084</v>
      </c>
      <c r="E2028" s="4">
        <v>4224128.91</v>
      </c>
      <c r="F2028" s="4">
        <v>3868650.27</v>
      </c>
      <c r="G2028" s="4">
        <f t="shared" si="31"/>
        <v>91.584569326034128</v>
      </c>
    </row>
    <row r="2029" spans="1:7" x14ac:dyDescent="0.25">
      <c r="A2029" s="1" t="s">
        <v>1671</v>
      </c>
      <c r="B2029" s="13"/>
      <c r="C2029" s="14"/>
      <c r="D2029" s="1" t="s">
        <v>2085</v>
      </c>
      <c r="E2029" s="4">
        <v>4476963.3400000008</v>
      </c>
      <c r="F2029" s="4">
        <v>3722127.95</v>
      </c>
      <c r="G2029" s="4">
        <f t="shared" si="31"/>
        <v>83.13956732109402</v>
      </c>
    </row>
    <row r="2030" spans="1:7" x14ac:dyDescent="0.25">
      <c r="A2030" s="1" t="s">
        <v>1671</v>
      </c>
      <c r="B2030" s="13"/>
      <c r="C2030" s="14"/>
      <c r="D2030" s="1" t="s">
        <v>2086</v>
      </c>
      <c r="E2030" s="4">
        <v>418775.12</v>
      </c>
      <c r="F2030" s="4">
        <v>373095.02</v>
      </c>
      <c r="G2030" s="4">
        <f t="shared" si="31"/>
        <v>89.091973754314736</v>
      </c>
    </row>
    <row r="2031" spans="1:7" x14ac:dyDescent="0.25">
      <c r="A2031" s="1" t="s">
        <v>1671</v>
      </c>
      <c r="B2031" s="13"/>
      <c r="C2031" s="14"/>
      <c r="D2031" s="1" t="s">
        <v>2087</v>
      </c>
      <c r="E2031" s="4">
        <v>2790040.57</v>
      </c>
      <c r="F2031" s="4">
        <v>2247041.6</v>
      </c>
      <c r="G2031" s="4">
        <f t="shared" si="31"/>
        <v>80.537954328026146</v>
      </c>
    </row>
    <row r="2032" spans="1:7" x14ac:dyDescent="0.25">
      <c r="A2032" s="1" t="s">
        <v>1671</v>
      </c>
      <c r="B2032" s="13"/>
      <c r="C2032" s="14"/>
      <c r="D2032" s="1" t="s">
        <v>2088</v>
      </c>
      <c r="E2032" s="4">
        <v>3544163.7399999998</v>
      </c>
      <c r="F2032" s="4">
        <v>1623791.09</v>
      </c>
      <c r="G2032" s="4">
        <f t="shared" si="31"/>
        <v>45.815916225134686</v>
      </c>
    </row>
    <row r="2033" spans="1:7" x14ac:dyDescent="0.25">
      <c r="A2033" s="1" t="s">
        <v>1671</v>
      </c>
      <c r="B2033" s="13"/>
      <c r="C2033" s="14"/>
      <c r="D2033" s="1" t="s">
        <v>2089</v>
      </c>
      <c r="E2033" s="4">
        <v>1579314.9000000001</v>
      </c>
      <c r="F2033" s="4">
        <v>1242379.82</v>
      </c>
      <c r="G2033" s="4">
        <f t="shared" si="31"/>
        <v>78.665744241379599</v>
      </c>
    </row>
    <row r="2034" spans="1:7" x14ac:dyDescent="0.25">
      <c r="A2034" s="1" t="s">
        <v>1671</v>
      </c>
      <c r="B2034" s="13"/>
      <c r="C2034" s="14"/>
      <c r="D2034" s="1" t="s">
        <v>2090</v>
      </c>
      <c r="E2034" s="4">
        <v>1885755.0799999998</v>
      </c>
      <c r="F2034" s="4">
        <v>1680472.39</v>
      </c>
      <c r="G2034" s="4">
        <f t="shared" si="31"/>
        <v>89.114032242193403</v>
      </c>
    </row>
    <row r="2035" spans="1:7" x14ac:dyDescent="0.25">
      <c r="A2035" s="1" t="s">
        <v>1671</v>
      </c>
      <c r="B2035" s="13"/>
      <c r="C2035" s="14"/>
      <c r="D2035" s="1" t="s">
        <v>2091</v>
      </c>
      <c r="E2035" s="4">
        <v>1009005.0000000001</v>
      </c>
      <c r="F2035" s="4">
        <v>632653.03</v>
      </c>
      <c r="G2035" s="4">
        <f t="shared" si="31"/>
        <v>62.700683346465084</v>
      </c>
    </row>
    <row r="2036" spans="1:7" x14ac:dyDescent="0.25">
      <c r="A2036" s="1" t="s">
        <v>1671</v>
      </c>
      <c r="B2036" s="13"/>
      <c r="C2036" s="14"/>
      <c r="D2036" s="1" t="s">
        <v>2092</v>
      </c>
      <c r="E2036" s="4">
        <v>1104176.2999999998</v>
      </c>
      <c r="F2036" s="4">
        <v>793494.26</v>
      </c>
      <c r="G2036" s="4">
        <f t="shared" si="31"/>
        <v>71.863004123526295</v>
      </c>
    </row>
    <row r="2037" spans="1:7" x14ac:dyDescent="0.25">
      <c r="A2037" s="1" t="s">
        <v>1671</v>
      </c>
      <c r="B2037" s="13"/>
      <c r="C2037" s="14"/>
      <c r="D2037" s="1" t="s">
        <v>2093</v>
      </c>
      <c r="E2037" s="4">
        <v>2327627.56</v>
      </c>
      <c r="F2037" s="4">
        <v>1484831.3</v>
      </c>
      <c r="G2037" s="4">
        <f t="shared" si="31"/>
        <v>63.791618793171537</v>
      </c>
    </row>
    <row r="2038" spans="1:7" x14ac:dyDescent="0.25">
      <c r="A2038" s="1" t="s">
        <v>1671</v>
      </c>
      <c r="B2038" s="13"/>
      <c r="C2038" s="14"/>
      <c r="D2038" s="1" t="s">
        <v>2094</v>
      </c>
      <c r="E2038" s="4">
        <v>16240690.42</v>
      </c>
      <c r="F2038" s="4">
        <v>13824989.67</v>
      </c>
      <c r="G2038" s="4">
        <f t="shared" si="31"/>
        <v>85.125627744094388</v>
      </c>
    </row>
    <row r="2039" spans="1:7" x14ac:dyDescent="0.25">
      <c r="A2039" s="1" t="s">
        <v>1671</v>
      </c>
      <c r="B2039" s="13"/>
      <c r="C2039" s="14"/>
      <c r="D2039" s="1" t="s">
        <v>2095</v>
      </c>
      <c r="E2039" s="4">
        <v>6204306.3600000003</v>
      </c>
      <c r="F2039" s="4">
        <v>4840741.6500000004</v>
      </c>
      <c r="G2039" s="4">
        <f t="shared" si="31"/>
        <v>78.022285959457363</v>
      </c>
    </row>
    <row r="2040" spans="1:7" x14ac:dyDescent="0.25">
      <c r="A2040" s="1" t="s">
        <v>1671</v>
      </c>
      <c r="B2040" s="13"/>
      <c r="C2040" s="14"/>
      <c r="D2040" s="1" t="s">
        <v>2096</v>
      </c>
      <c r="E2040" s="4">
        <v>496479.61</v>
      </c>
      <c r="F2040" s="4">
        <v>441207.87</v>
      </c>
      <c r="G2040" s="4">
        <f t="shared" si="31"/>
        <v>88.867268889451481</v>
      </c>
    </row>
    <row r="2041" spans="1:7" x14ac:dyDescent="0.25">
      <c r="A2041" s="1" t="s">
        <v>1671</v>
      </c>
      <c r="B2041" s="13"/>
      <c r="C2041" s="14"/>
      <c r="D2041" s="1" t="s">
        <v>2097</v>
      </c>
      <c r="E2041" s="4">
        <v>420941.88999999996</v>
      </c>
      <c r="F2041" s="4">
        <v>342935.61</v>
      </c>
      <c r="G2041" s="4">
        <f t="shared" si="31"/>
        <v>81.468634542406789</v>
      </c>
    </row>
    <row r="2042" spans="1:7" x14ac:dyDescent="0.25">
      <c r="A2042" s="1" t="s">
        <v>1671</v>
      </c>
      <c r="B2042" s="13"/>
      <c r="C2042" s="14"/>
      <c r="D2042" s="1" t="s">
        <v>2098</v>
      </c>
      <c r="E2042" s="4">
        <v>477796.84</v>
      </c>
      <c r="F2042" s="4">
        <v>488109.69</v>
      </c>
      <c r="G2042" s="4">
        <f t="shared" si="31"/>
        <v>102.15841737253851</v>
      </c>
    </row>
    <row r="2043" spans="1:7" x14ac:dyDescent="0.25">
      <c r="A2043" s="1" t="s">
        <v>1671</v>
      </c>
      <c r="B2043" s="13"/>
      <c r="C2043" s="14"/>
      <c r="D2043" s="1" t="s">
        <v>2099</v>
      </c>
      <c r="E2043" s="4">
        <v>465793.54</v>
      </c>
      <c r="F2043" s="4">
        <v>401915.53</v>
      </c>
      <c r="G2043" s="4">
        <f t="shared" si="31"/>
        <v>86.286196669880837</v>
      </c>
    </row>
    <row r="2044" spans="1:7" x14ac:dyDescent="0.25">
      <c r="A2044" s="1" t="s">
        <v>1671</v>
      </c>
      <c r="B2044" s="13"/>
      <c r="C2044" s="14"/>
      <c r="D2044" s="1" t="s">
        <v>2100</v>
      </c>
      <c r="E2044" s="4">
        <v>484530.76</v>
      </c>
      <c r="F2044" s="4">
        <v>455506.47</v>
      </c>
      <c r="G2044" s="4">
        <f t="shared" si="31"/>
        <v>94.009814774195135</v>
      </c>
    </row>
    <row r="2045" spans="1:7" x14ac:dyDescent="0.25">
      <c r="A2045" s="1" t="s">
        <v>1671</v>
      </c>
      <c r="B2045" s="13"/>
      <c r="C2045" s="14"/>
      <c r="D2045" s="1" t="s">
        <v>2101</v>
      </c>
      <c r="E2045" s="4">
        <v>475265.33</v>
      </c>
      <c r="F2045" s="4">
        <v>438447.31</v>
      </c>
      <c r="G2045" s="4">
        <f t="shared" si="31"/>
        <v>92.253165195113212</v>
      </c>
    </row>
    <row r="2046" spans="1:7" x14ac:dyDescent="0.25">
      <c r="A2046" s="1" t="s">
        <v>1671</v>
      </c>
      <c r="B2046" s="13"/>
      <c r="C2046" s="14"/>
      <c r="D2046" s="1" t="s">
        <v>2102</v>
      </c>
      <c r="E2046" s="4">
        <v>571029.02</v>
      </c>
      <c r="F2046" s="4">
        <v>422519.1</v>
      </c>
      <c r="G2046" s="4">
        <f t="shared" si="31"/>
        <v>73.992579221280195</v>
      </c>
    </row>
    <row r="2047" spans="1:7" x14ac:dyDescent="0.25">
      <c r="A2047" s="1" t="s">
        <v>1671</v>
      </c>
      <c r="B2047" s="13"/>
      <c r="C2047" s="14"/>
      <c r="D2047" s="1" t="s">
        <v>2103</v>
      </c>
      <c r="E2047" s="4">
        <v>789645.53999999992</v>
      </c>
      <c r="F2047" s="4">
        <v>663362.13</v>
      </c>
      <c r="G2047" s="4">
        <f t="shared" si="31"/>
        <v>84.007582693368988</v>
      </c>
    </row>
    <row r="2048" spans="1:7" x14ac:dyDescent="0.25">
      <c r="A2048" s="1" t="s">
        <v>1671</v>
      </c>
      <c r="B2048" s="13"/>
      <c r="C2048" s="14"/>
      <c r="D2048" s="1" t="s">
        <v>2104</v>
      </c>
      <c r="E2048" s="4">
        <v>520281.41</v>
      </c>
      <c r="F2048" s="4">
        <v>515054.38</v>
      </c>
      <c r="G2048" s="4">
        <f t="shared" si="31"/>
        <v>98.995345614981716</v>
      </c>
    </row>
    <row r="2049" spans="1:7" x14ac:dyDescent="0.25">
      <c r="A2049" s="1" t="s">
        <v>1671</v>
      </c>
      <c r="B2049" s="13"/>
      <c r="C2049" s="14"/>
      <c r="D2049" s="1" t="s">
        <v>2105</v>
      </c>
      <c r="E2049" s="4">
        <v>94942.88</v>
      </c>
      <c r="F2049" s="4">
        <v>66523.37</v>
      </c>
      <c r="G2049" s="4">
        <f t="shared" si="31"/>
        <v>70.066728542466791</v>
      </c>
    </row>
    <row r="2050" spans="1:7" x14ac:dyDescent="0.25">
      <c r="A2050" s="1" t="s">
        <v>1671</v>
      </c>
      <c r="B2050" s="13"/>
      <c r="C2050" s="14"/>
      <c r="D2050" s="1" t="s">
        <v>2106</v>
      </c>
      <c r="E2050" s="4">
        <v>62782.33</v>
      </c>
      <c r="F2050" s="4">
        <v>56004.26</v>
      </c>
      <c r="G2050" s="4">
        <f t="shared" si="31"/>
        <v>89.203857199947819</v>
      </c>
    </row>
    <row r="2051" spans="1:7" x14ac:dyDescent="0.25">
      <c r="A2051" s="1" t="s">
        <v>1671</v>
      </c>
      <c r="B2051" s="13"/>
      <c r="C2051" s="14"/>
      <c r="D2051" s="1" t="s">
        <v>2107</v>
      </c>
      <c r="E2051" s="4">
        <v>1969103.2300000002</v>
      </c>
      <c r="F2051" s="4">
        <v>1778781.95</v>
      </c>
      <c r="G2051" s="4">
        <f t="shared" si="31"/>
        <v>90.334621511945812</v>
      </c>
    </row>
    <row r="2052" spans="1:7" x14ac:dyDescent="0.25">
      <c r="A2052" s="1" t="s">
        <v>1671</v>
      </c>
      <c r="B2052" s="13"/>
      <c r="C2052" s="14"/>
      <c r="D2052" s="1" t="s">
        <v>2108</v>
      </c>
      <c r="E2052" s="4">
        <v>3519428.73</v>
      </c>
      <c r="F2052" s="4">
        <v>3338662.46</v>
      </c>
      <c r="G2052" s="4">
        <f t="shared" ref="G2052:G2115" si="32">F2052/E2052*100</f>
        <v>94.863761028625802</v>
      </c>
    </row>
    <row r="2053" spans="1:7" x14ac:dyDescent="0.25">
      <c r="A2053" s="1" t="s">
        <v>1671</v>
      </c>
      <c r="B2053" s="13"/>
      <c r="C2053" s="14"/>
      <c r="D2053" s="1" t="s">
        <v>2109</v>
      </c>
      <c r="E2053" s="4">
        <v>405822.75</v>
      </c>
      <c r="F2053" s="4">
        <v>326177.27</v>
      </c>
      <c r="G2053" s="4">
        <f t="shared" si="32"/>
        <v>80.374318591059762</v>
      </c>
    </row>
    <row r="2054" spans="1:7" x14ac:dyDescent="0.25">
      <c r="A2054" s="1" t="s">
        <v>1671</v>
      </c>
      <c r="B2054" s="13"/>
      <c r="C2054" s="14"/>
      <c r="D2054" s="1" t="s">
        <v>2110</v>
      </c>
      <c r="E2054" s="4">
        <v>412008.75</v>
      </c>
      <c r="F2054" s="4">
        <v>396530.45</v>
      </c>
      <c r="G2054" s="4">
        <f t="shared" si="32"/>
        <v>96.243210854138411</v>
      </c>
    </row>
    <row r="2055" spans="1:7" x14ac:dyDescent="0.25">
      <c r="A2055" s="1" t="s">
        <v>1671</v>
      </c>
      <c r="B2055" s="13"/>
      <c r="C2055" s="14"/>
      <c r="D2055" s="1" t="s">
        <v>2111</v>
      </c>
      <c r="E2055" s="4">
        <v>2166952.79</v>
      </c>
      <c r="F2055" s="4">
        <v>1973882.83</v>
      </c>
      <c r="G2055" s="4">
        <f t="shared" si="32"/>
        <v>91.090255362692972</v>
      </c>
    </row>
    <row r="2056" spans="1:7" x14ac:dyDescent="0.25">
      <c r="A2056" s="1" t="s">
        <v>1671</v>
      </c>
      <c r="B2056" s="13"/>
      <c r="C2056" s="14"/>
      <c r="D2056" s="1" t="s">
        <v>2112</v>
      </c>
      <c r="E2056" s="4">
        <v>2232762.92</v>
      </c>
      <c r="F2056" s="4">
        <v>2159208.94</v>
      </c>
      <c r="G2056" s="4">
        <f t="shared" si="32"/>
        <v>96.705696814420406</v>
      </c>
    </row>
    <row r="2057" spans="1:7" x14ac:dyDescent="0.25">
      <c r="A2057" s="1" t="s">
        <v>1671</v>
      </c>
      <c r="B2057" s="13"/>
      <c r="C2057" s="14"/>
      <c r="D2057" s="1" t="s">
        <v>2113</v>
      </c>
      <c r="E2057" s="4">
        <v>423927.27999999997</v>
      </c>
      <c r="F2057" s="4">
        <v>394006.92</v>
      </c>
      <c r="G2057" s="4">
        <f t="shared" si="32"/>
        <v>92.942100824462159</v>
      </c>
    </row>
    <row r="2058" spans="1:7" x14ac:dyDescent="0.25">
      <c r="A2058" s="1" t="s">
        <v>1671</v>
      </c>
      <c r="B2058" s="13"/>
      <c r="C2058" s="14"/>
      <c r="D2058" s="1" t="s">
        <v>2114</v>
      </c>
      <c r="E2058" s="4">
        <v>1339287.6000000001</v>
      </c>
      <c r="F2058" s="4">
        <v>1239699.4099999999</v>
      </c>
      <c r="G2058" s="4">
        <f t="shared" si="32"/>
        <v>92.564092283091384</v>
      </c>
    </row>
    <row r="2059" spans="1:7" x14ac:dyDescent="0.25">
      <c r="A2059" s="1" t="s">
        <v>1671</v>
      </c>
      <c r="B2059" s="13"/>
      <c r="C2059" s="14"/>
      <c r="D2059" s="1" t="s">
        <v>2115</v>
      </c>
      <c r="E2059" s="4">
        <v>259499.59999999998</v>
      </c>
      <c r="F2059" s="4">
        <v>206817.12</v>
      </c>
      <c r="G2059" s="4">
        <f t="shared" si="32"/>
        <v>79.698434987953746</v>
      </c>
    </row>
    <row r="2060" spans="1:7" x14ac:dyDescent="0.25">
      <c r="A2060" s="1" t="s">
        <v>1671</v>
      </c>
      <c r="B2060" s="13"/>
      <c r="C2060" s="14"/>
      <c r="D2060" s="1" t="s">
        <v>2116</v>
      </c>
      <c r="E2060" s="4">
        <v>2844766.29</v>
      </c>
      <c r="F2060" s="4">
        <v>2495165.2400000002</v>
      </c>
      <c r="G2060" s="4">
        <f t="shared" si="32"/>
        <v>87.710728602594628</v>
      </c>
    </row>
    <row r="2061" spans="1:7" x14ac:dyDescent="0.25">
      <c r="A2061" s="1" t="s">
        <v>1671</v>
      </c>
      <c r="B2061" s="13"/>
      <c r="C2061" s="14"/>
      <c r="D2061" s="1" t="s">
        <v>2117</v>
      </c>
      <c r="E2061" s="4">
        <v>2603491.2200000002</v>
      </c>
      <c r="F2061" s="4">
        <v>2119384.54</v>
      </c>
      <c r="G2061" s="4">
        <f t="shared" si="32"/>
        <v>81.405480599239354</v>
      </c>
    </row>
    <row r="2062" spans="1:7" x14ac:dyDescent="0.25">
      <c r="A2062" s="1" t="s">
        <v>1671</v>
      </c>
      <c r="B2062" s="13"/>
      <c r="C2062" s="14"/>
      <c r="D2062" s="1" t="s">
        <v>2118</v>
      </c>
      <c r="E2062" s="4">
        <v>834898.3</v>
      </c>
      <c r="F2062" s="4">
        <v>630453.94999999995</v>
      </c>
      <c r="G2062" s="4">
        <f t="shared" si="32"/>
        <v>75.512664237069345</v>
      </c>
    </row>
    <row r="2063" spans="1:7" x14ac:dyDescent="0.25">
      <c r="A2063" s="1" t="s">
        <v>1671</v>
      </c>
      <c r="B2063" s="13"/>
      <c r="C2063" s="14"/>
      <c r="D2063" s="1" t="s">
        <v>2119</v>
      </c>
      <c r="E2063" s="4">
        <v>1782867.08</v>
      </c>
      <c r="F2063" s="4">
        <v>1617246.59</v>
      </c>
      <c r="G2063" s="4">
        <f t="shared" si="32"/>
        <v>90.710440960074266</v>
      </c>
    </row>
    <row r="2064" spans="1:7" x14ac:dyDescent="0.25">
      <c r="A2064" s="1" t="s">
        <v>1671</v>
      </c>
      <c r="B2064" s="13"/>
      <c r="C2064" s="14"/>
      <c r="D2064" s="1" t="s">
        <v>2120</v>
      </c>
      <c r="E2064" s="4">
        <v>632736.56000000006</v>
      </c>
      <c r="F2064" s="4">
        <v>550644.18000000005</v>
      </c>
      <c r="G2064" s="4">
        <f t="shared" si="32"/>
        <v>87.025820034802479</v>
      </c>
    </row>
    <row r="2065" spans="1:7" x14ac:dyDescent="0.25">
      <c r="A2065" s="1" t="s">
        <v>1671</v>
      </c>
      <c r="B2065" s="13"/>
      <c r="C2065" s="14"/>
      <c r="D2065" s="1" t="s">
        <v>2121</v>
      </c>
      <c r="E2065" s="4">
        <v>310339.67</v>
      </c>
      <c r="F2065" s="4">
        <v>297506.67</v>
      </c>
      <c r="G2065" s="4">
        <f t="shared" si="32"/>
        <v>95.864853500682017</v>
      </c>
    </row>
    <row r="2066" spans="1:7" x14ac:dyDescent="0.25">
      <c r="A2066" s="1" t="s">
        <v>1671</v>
      </c>
      <c r="B2066" s="13"/>
      <c r="C2066" s="14"/>
      <c r="D2066" s="1" t="s">
        <v>2122</v>
      </c>
      <c r="E2066" s="4">
        <v>323216.59999999998</v>
      </c>
      <c r="F2066" s="4">
        <v>340416.82</v>
      </c>
      <c r="G2066" s="4">
        <f t="shared" si="32"/>
        <v>105.32157692395749</v>
      </c>
    </row>
    <row r="2067" spans="1:7" x14ac:dyDescent="0.25">
      <c r="A2067" s="1" t="s">
        <v>1671</v>
      </c>
      <c r="B2067" s="13"/>
      <c r="C2067" s="14"/>
      <c r="D2067" s="1" t="s">
        <v>2123</v>
      </c>
      <c r="E2067" s="4">
        <v>241031.58</v>
      </c>
      <c r="F2067" s="4">
        <v>238101.99</v>
      </c>
      <c r="G2067" s="4">
        <f t="shared" si="32"/>
        <v>98.784561757426147</v>
      </c>
    </row>
    <row r="2068" spans="1:7" x14ac:dyDescent="0.25">
      <c r="A2068" s="1" t="s">
        <v>1671</v>
      </c>
      <c r="B2068" s="13"/>
      <c r="C2068" s="14"/>
      <c r="D2068" s="1" t="s">
        <v>2124</v>
      </c>
      <c r="E2068" s="4">
        <v>2373179.7200000002</v>
      </c>
      <c r="F2068" s="4">
        <v>1939283.79</v>
      </c>
      <c r="G2068" s="4">
        <f t="shared" si="32"/>
        <v>81.716684735532795</v>
      </c>
    </row>
    <row r="2069" spans="1:7" x14ac:dyDescent="0.25">
      <c r="A2069" s="1" t="s">
        <v>1671</v>
      </c>
      <c r="B2069" s="13"/>
      <c r="C2069" s="14"/>
      <c r="D2069" s="1" t="s">
        <v>2125</v>
      </c>
      <c r="E2069" s="4">
        <v>675103.16999999993</v>
      </c>
      <c r="F2069" s="4">
        <v>611253.66</v>
      </c>
      <c r="G2069" s="4">
        <f t="shared" si="32"/>
        <v>90.542258896518007</v>
      </c>
    </row>
    <row r="2070" spans="1:7" x14ac:dyDescent="0.25">
      <c r="A2070" s="1" t="s">
        <v>1671</v>
      </c>
      <c r="B2070" s="13"/>
      <c r="C2070" s="14"/>
      <c r="D2070" s="1" t="s">
        <v>2126</v>
      </c>
      <c r="E2070" s="4">
        <v>595916.8899999999</v>
      </c>
      <c r="F2070" s="4">
        <v>443800.09</v>
      </c>
      <c r="G2070" s="4">
        <f t="shared" si="32"/>
        <v>74.473487401909367</v>
      </c>
    </row>
    <row r="2071" spans="1:7" x14ac:dyDescent="0.25">
      <c r="A2071" s="1" t="s">
        <v>1671</v>
      </c>
      <c r="B2071" s="13"/>
      <c r="C2071" s="14"/>
      <c r="D2071" s="1" t="s">
        <v>2127</v>
      </c>
      <c r="E2071" s="4">
        <v>614552.19000000006</v>
      </c>
      <c r="F2071" s="4">
        <v>445134.11</v>
      </c>
      <c r="G2071" s="4">
        <f t="shared" si="32"/>
        <v>72.432271374706175</v>
      </c>
    </row>
    <row r="2072" spans="1:7" x14ac:dyDescent="0.25">
      <c r="A2072" s="1" t="s">
        <v>1671</v>
      </c>
      <c r="B2072" s="13"/>
      <c r="C2072" s="14"/>
      <c r="D2072" s="1" t="s">
        <v>2128</v>
      </c>
      <c r="E2072" s="4">
        <v>579163.9</v>
      </c>
      <c r="F2072" s="4">
        <v>362708.25</v>
      </c>
      <c r="G2072" s="4">
        <f t="shared" si="32"/>
        <v>62.626184056015923</v>
      </c>
    </row>
    <row r="2073" spans="1:7" x14ac:dyDescent="0.25">
      <c r="A2073" s="1" t="s">
        <v>1671</v>
      </c>
      <c r="B2073" s="13"/>
      <c r="C2073" s="14"/>
      <c r="D2073" s="1" t="s">
        <v>2129</v>
      </c>
      <c r="E2073" s="4">
        <v>585557.16</v>
      </c>
      <c r="F2073" s="4">
        <v>470625.01</v>
      </c>
      <c r="G2073" s="4">
        <f t="shared" si="32"/>
        <v>80.372172376818</v>
      </c>
    </row>
    <row r="2074" spans="1:7" x14ac:dyDescent="0.25">
      <c r="A2074" s="1" t="s">
        <v>1671</v>
      </c>
      <c r="B2074" s="13"/>
      <c r="C2074" s="14"/>
      <c r="D2074" s="1" t="s">
        <v>2130</v>
      </c>
      <c r="E2074" s="4">
        <v>1371545.0799999998</v>
      </c>
      <c r="F2074" s="4">
        <v>1217495.95</v>
      </c>
      <c r="G2074" s="4">
        <f t="shared" si="32"/>
        <v>88.768205125273752</v>
      </c>
    </row>
    <row r="2075" spans="1:7" x14ac:dyDescent="0.25">
      <c r="A2075" s="1" t="s">
        <v>1671</v>
      </c>
      <c r="B2075" s="13"/>
      <c r="C2075" s="14"/>
      <c r="D2075" s="1" t="s">
        <v>2131</v>
      </c>
      <c r="E2075" s="4">
        <v>747851.30999999994</v>
      </c>
      <c r="F2075" s="4">
        <v>559179.54</v>
      </c>
      <c r="G2075" s="4">
        <f t="shared" si="32"/>
        <v>74.771486326606833</v>
      </c>
    </row>
    <row r="2076" spans="1:7" x14ac:dyDescent="0.25">
      <c r="A2076" s="1" t="s">
        <v>1671</v>
      </c>
      <c r="B2076" s="13"/>
      <c r="C2076" s="14"/>
      <c r="D2076" s="1" t="s">
        <v>2132</v>
      </c>
      <c r="E2076" s="4">
        <v>216366.28</v>
      </c>
      <c r="F2076" s="4">
        <v>211999.99</v>
      </c>
      <c r="G2076" s="4">
        <f t="shared" si="32"/>
        <v>97.981991463734559</v>
      </c>
    </row>
    <row r="2077" spans="1:7" x14ac:dyDescent="0.25">
      <c r="A2077" s="1" t="s">
        <v>1671</v>
      </c>
      <c r="B2077" s="13"/>
      <c r="C2077" s="14"/>
      <c r="D2077" s="1" t="s">
        <v>2133</v>
      </c>
      <c r="E2077" s="4">
        <v>893733.66</v>
      </c>
      <c r="F2077" s="4">
        <v>645399.68999999994</v>
      </c>
      <c r="G2077" s="4">
        <f t="shared" si="32"/>
        <v>72.213872978667922</v>
      </c>
    </row>
    <row r="2078" spans="1:7" x14ac:dyDescent="0.25">
      <c r="A2078" s="1" t="s">
        <v>1671</v>
      </c>
      <c r="B2078" s="13"/>
      <c r="C2078" s="14"/>
      <c r="D2078" s="1" t="s">
        <v>2134</v>
      </c>
      <c r="E2078" s="4">
        <v>1709627.6199999999</v>
      </c>
      <c r="F2078" s="4">
        <v>1318949.8999999999</v>
      </c>
      <c r="G2078" s="4">
        <f t="shared" si="32"/>
        <v>77.148373398412929</v>
      </c>
    </row>
    <row r="2079" spans="1:7" x14ac:dyDescent="0.25">
      <c r="A2079" s="1" t="s">
        <v>1671</v>
      </c>
      <c r="B2079" s="13"/>
      <c r="C2079" s="14"/>
      <c r="D2079" s="1" t="s">
        <v>2135</v>
      </c>
      <c r="E2079" s="4">
        <v>2225618.91</v>
      </c>
      <c r="F2079" s="4">
        <v>1995138.92</v>
      </c>
      <c r="G2079" s="4">
        <f t="shared" si="32"/>
        <v>89.644229343827774</v>
      </c>
    </row>
    <row r="2080" spans="1:7" x14ac:dyDescent="0.25">
      <c r="A2080" s="1" t="s">
        <v>1671</v>
      </c>
      <c r="B2080" s="13"/>
      <c r="C2080" s="14"/>
      <c r="D2080" s="1" t="s">
        <v>2136</v>
      </c>
      <c r="E2080" s="4">
        <v>2390751.08</v>
      </c>
      <c r="F2080" s="4">
        <v>2214054.71</v>
      </c>
      <c r="G2080" s="4">
        <f t="shared" si="32"/>
        <v>92.609169081709666</v>
      </c>
    </row>
    <row r="2081" spans="1:7" x14ac:dyDescent="0.25">
      <c r="A2081" s="1" t="s">
        <v>1671</v>
      </c>
      <c r="B2081" s="13"/>
      <c r="C2081" s="14"/>
      <c r="D2081" s="1" t="s">
        <v>2137</v>
      </c>
      <c r="E2081" s="4">
        <v>409553.77999999997</v>
      </c>
      <c r="F2081" s="4">
        <v>362530.08</v>
      </c>
      <c r="G2081" s="4">
        <f t="shared" si="32"/>
        <v>88.518308877530089</v>
      </c>
    </row>
    <row r="2082" spans="1:7" x14ac:dyDescent="0.25">
      <c r="A2082" s="1" t="s">
        <v>1671</v>
      </c>
      <c r="B2082" s="13"/>
      <c r="C2082" s="14"/>
      <c r="D2082" s="1" t="s">
        <v>2138</v>
      </c>
      <c r="E2082" s="4">
        <v>914391.21</v>
      </c>
      <c r="F2082" s="4">
        <v>698987.38</v>
      </c>
      <c r="G2082" s="4">
        <f t="shared" si="32"/>
        <v>76.442924249020294</v>
      </c>
    </row>
    <row r="2083" spans="1:7" x14ac:dyDescent="0.25">
      <c r="A2083" s="1" t="s">
        <v>1671</v>
      </c>
      <c r="B2083" s="13"/>
      <c r="C2083" s="14"/>
      <c r="D2083" s="1" t="s">
        <v>2139</v>
      </c>
      <c r="E2083" s="4">
        <v>4191016.5799999996</v>
      </c>
      <c r="F2083" s="4">
        <v>3737330.18</v>
      </c>
      <c r="G2083" s="4">
        <f t="shared" si="32"/>
        <v>89.174788709616621</v>
      </c>
    </row>
    <row r="2084" spans="1:7" x14ac:dyDescent="0.25">
      <c r="A2084" s="1" t="s">
        <v>1671</v>
      </c>
      <c r="B2084" s="13"/>
      <c r="C2084" s="14"/>
      <c r="D2084" s="1" t="s">
        <v>2140</v>
      </c>
      <c r="E2084" s="4">
        <v>2378361.79</v>
      </c>
      <c r="F2084" s="4">
        <v>2271565.1</v>
      </c>
      <c r="G2084" s="4">
        <f t="shared" si="32"/>
        <v>95.509653306362623</v>
      </c>
    </row>
    <row r="2085" spans="1:7" x14ac:dyDescent="0.25">
      <c r="A2085" s="1" t="s">
        <v>1671</v>
      </c>
      <c r="B2085" s="13"/>
      <c r="C2085" s="14"/>
      <c r="D2085" s="1" t="s">
        <v>2141</v>
      </c>
      <c r="E2085" s="4">
        <v>608827.65</v>
      </c>
      <c r="F2085" s="4">
        <v>584713.55000000005</v>
      </c>
      <c r="G2085" s="4">
        <f t="shared" si="32"/>
        <v>96.039256758460297</v>
      </c>
    </row>
    <row r="2086" spans="1:7" x14ac:dyDescent="0.25">
      <c r="A2086" s="1" t="s">
        <v>1671</v>
      </c>
      <c r="B2086" s="13"/>
      <c r="C2086" s="14"/>
      <c r="D2086" s="1" t="s">
        <v>2142</v>
      </c>
      <c r="E2086" s="4">
        <v>382508.83</v>
      </c>
      <c r="F2086" s="4">
        <v>374064.91</v>
      </c>
      <c r="G2086" s="4">
        <f t="shared" si="32"/>
        <v>97.792490175978415</v>
      </c>
    </row>
    <row r="2087" spans="1:7" x14ac:dyDescent="0.25">
      <c r="A2087" s="1" t="s">
        <v>1671</v>
      </c>
      <c r="B2087" s="13"/>
      <c r="C2087" s="14"/>
      <c r="D2087" s="1" t="s">
        <v>2143</v>
      </c>
      <c r="E2087" s="4">
        <v>608700.72</v>
      </c>
      <c r="F2087" s="4">
        <v>556188.01</v>
      </c>
      <c r="G2087" s="4">
        <f t="shared" si="32"/>
        <v>91.372983754643826</v>
      </c>
    </row>
    <row r="2088" spans="1:7" x14ac:dyDescent="0.25">
      <c r="A2088" s="1" t="s">
        <v>1671</v>
      </c>
      <c r="B2088" s="13"/>
      <c r="C2088" s="14"/>
      <c r="D2088" s="1" t="s">
        <v>2144</v>
      </c>
      <c r="E2088" s="4">
        <v>2132954.69</v>
      </c>
      <c r="F2088" s="4">
        <v>1994111.88</v>
      </c>
      <c r="G2088" s="4">
        <f t="shared" si="32"/>
        <v>93.490587931804598</v>
      </c>
    </row>
    <row r="2089" spans="1:7" x14ac:dyDescent="0.25">
      <c r="A2089" s="1" t="s">
        <v>1671</v>
      </c>
      <c r="B2089" s="13"/>
      <c r="C2089" s="14"/>
      <c r="D2089" s="1" t="s">
        <v>2145</v>
      </c>
      <c r="E2089" s="4">
        <v>945091.22</v>
      </c>
      <c r="F2089" s="4">
        <v>891713.77</v>
      </c>
      <c r="G2089" s="4">
        <f t="shared" si="32"/>
        <v>94.35213777565302</v>
      </c>
    </row>
    <row r="2090" spans="1:7" x14ac:dyDescent="0.25">
      <c r="A2090" s="1" t="s">
        <v>1671</v>
      </c>
      <c r="B2090" s="13"/>
      <c r="C2090" s="14"/>
      <c r="D2090" s="1" t="s">
        <v>2146</v>
      </c>
      <c r="E2090" s="4">
        <v>399274.39999999997</v>
      </c>
      <c r="F2090" s="4">
        <v>327358.15999999997</v>
      </c>
      <c r="G2090" s="4">
        <f t="shared" si="32"/>
        <v>81.988266715822505</v>
      </c>
    </row>
    <row r="2091" spans="1:7" x14ac:dyDescent="0.25">
      <c r="A2091" s="1" t="s">
        <v>1671</v>
      </c>
      <c r="B2091" s="13"/>
      <c r="C2091" s="14"/>
      <c r="D2091" s="1" t="s">
        <v>2147</v>
      </c>
      <c r="E2091" s="4">
        <v>955052.22</v>
      </c>
      <c r="F2091" s="4">
        <v>866520.55</v>
      </c>
      <c r="G2091" s="4">
        <f t="shared" si="32"/>
        <v>90.730174942685338</v>
      </c>
    </row>
    <row r="2092" spans="1:7" x14ac:dyDescent="0.25">
      <c r="A2092" s="1" t="s">
        <v>1671</v>
      </c>
      <c r="B2092" s="13"/>
      <c r="C2092" s="14"/>
      <c r="D2092" s="1" t="s">
        <v>2148</v>
      </c>
      <c r="E2092" s="4">
        <v>2969011.86</v>
      </c>
      <c r="F2092" s="4">
        <v>2726380.64</v>
      </c>
      <c r="G2092" s="4">
        <f t="shared" si="32"/>
        <v>91.827879731002497</v>
      </c>
    </row>
    <row r="2093" spans="1:7" x14ac:dyDescent="0.25">
      <c r="A2093" s="1" t="s">
        <v>1671</v>
      </c>
      <c r="B2093" s="13"/>
      <c r="C2093" s="14"/>
      <c r="D2093" s="1" t="s">
        <v>2149</v>
      </c>
      <c r="E2093" s="4">
        <v>498350.79000000004</v>
      </c>
      <c r="F2093" s="4">
        <v>439465.67</v>
      </c>
      <c r="G2093" s="4">
        <f t="shared" si="32"/>
        <v>88.184001875466066</v>
      </c>
    </row>
    <row r="2094" spans="1:7" x14ac:dyDescent="0.25">
      <c r="A2094" s="1" t="s">
        <v>1671</v>
      </c>
      <c r="B2094" s="13"/>
      <c r="C2094" s="14"/>
      <c r="D2094" s="1" t="s">
        <v>2150</v>
      </c>
      <c r="E2094" s="4">
        <v>350585.06</v>
      </c>
      <c r="F2094" s="4">
        <v>354239.58</v>
      </c>
      <c r="G2094" s="4">
        <f t="shared" si="32"/>
        <v>101.04240608541619</v>
      </c>
    </row>
    <row r="2095" spans="1:7" x14ac:dyDescent="0.25">
      <c r="A2095" s="1" t="s">
        <v>2151</v>
      </c>
      <c r="B2095" s="13"/>
      <c r="C2095" s="14"/>
      <c r="D2095" s="1" t="s">
        <v>2152</v>
      </c>
      <c r="E2095" s="4">
        <v>1600230.08</v>
      </c>
      <c r="F2095" s="4">
        <v>1338792.82</v>
      </c>
      <c r="G2095" s="4">
        <f t="shared" si="32"/>
        <v>83.662520579540669</v>
      </c>
    </row>
    <row r="2096" spans="1:7" x14ac:dyDescent="0.25">
      <c r="A2096" s="1" t="s">
        <v>2151</v>
      </c>
      <c r="B2096" s="13"/>
      <c r="C2096" s="14"/>
      <c r="D2096" s="1" t="s">
        <v>2153</v>
      </c>
      <c r="E2096" s="4">
        <v>1519631.98</v>
      </c>
      <c r="F2096" s="4">
        <v>1442661.86</v>
      </c>
      <c r="G2096" s="4">
        <f t="shared" si="32"/>
        <v>94.934949973874609</v>
      </c>
    </row>
    <row r="2097" spans="1:7" x14ac:dyDescent="0.25">
      <c r="A2097" s="1" t="s">
        <v>2151</v>
      </c>
      <c r="B2097" s="13"/>
      <c r="C2097" s="14"/>
      <c r="D2097" s="1" t="s">
        <v>2154</v>
      </c>
      <c r="E2097" s="4">
        <v>3154358.1500000004</v>
      </c>
      <c r="F2097" s="4">
        <v>1797131.82</v>
      </c>
      <c r="G2097" s="4">
        <f t="shared" si="32"/>
        <v>56.972979431647609</v>
      </c>
    </row>
    <row r="2098" spans="1:7" x14ac:dyDescent="0.25">
      <c r="A2098" s="1" t="s">
        <v>2151</v>
      </c>
      <c r="B2098" s="13"/>
      <c r="C2098" s="14"/>
      <c r="D2098" s="1" t="s">
        <v>2155</v>
      </c>
      <c r="E2098" s="4">
        <v>2290536.81</v>
      </c>
      <c r="F2098" s="4">
        <v>2240557.5699999998</v>
      </c>
      <c r="G2098" s="4">
        <f t="shared" si="32"/>
        <v>97.818011927081841</v>
      </c>
    </row>
    <row r="2099" spans="1:7" x14ac:dyDescent="0.25">
      <c r="A2099" s="1" t="s">
        <v>2151</v>
      </c>
      <c r="B2099" s="13"/>
      <c r="C2099" s="14"/>
      <c r="D2099" s="1" t="s">
        <v>2156</v>
      </c>
      <c r="E2099" s="4">
        <v>5074055.78</v>
      </c>
      <c r="F2099" s="4">
        <v>4919680.0199999996</v>
      </c>
      <c r="G2099" s="4">
        <f t="shared" si="32"/>
        <v>96.957547045334209</v>
      </c>
    </row>
    <row r="2100" spans="1:7" x14ac:dyDescent="0.25">
      <c r="A2100" s="1" t="s">
        <v>2151</v>
      </c>
      <c r="B2100" s="13"/>
      <c r="C2100" s="14"/>
      <c r="D2100" s="1" t="s">
        <v>2157</v>
      </c>
      <c r="E2100" s="4">
        <v>3661010.93</v>
      </c>
      <c r="F2100" s="4">
        <v>3429949.98</v>
      </c>
      <c r="G2100" s="4">
        <f t="shared" si="32"/>
        <v>93.688602563117712</v>
      </c>
    </row>
    <row r="2101" spans="1:7" x14ac:dyDescent="0.25">
      <c r="A2101" s="1" t="s">
        <v>2151</v>
      </c>
      <c r="B2101" s="13"/>
      <c r="C2101" s="14"/>
      <c r="D2101" s="1" t="s">
        <v>2158</v>
      </c>
      <c r="E2101" s="4">
        <v>3064890.42</v>
      </c>
      <c r="F2101" s="4">
        <v>2759990.57</v>
      </c>
      <c r="G2101" s="4">
        <f t="shared" si="32"/>
        <v>90.051851511219766</v>
      </c>
    </row>
    <row r="2102" spans="1:7" x14ac:dyDescent="0.25">
      <c r="A2102" s="1" t="s">
        <v>2151</v>
      </c>
      <c r="B2102" s="13"/>
      <c r="C2102" s="14"/>
      <c r="D2102" s="1" t="s">
        <v>2159</v>
      </c>
      <c r="E2102" s="4">
        <v>2466728.08</v>
      </c>
      <c r="F2102" s="4">
        <v>2379353.85</v>
      </c>
      <c r="G2102" s="4">
        <f t="shared" si="32"/>
        <v>96.457889675460294</v>
      </c>
    </row>
    <row r="2103" spans="1:7" x14ac:dyDescent="0.25">
      <c r="A2103" s="1" t="s">
        <v>2151</v>
      </c>
      <c r="B2103" s="13"/>
      <c r="C2103" s="14"/>
      <c r="D2103" s="1" t="s">
        <v>2160</v>
      </c>
      <c r="E2103" s="4">
        <v>3005445.04</v>
      </c>
      <c r="F2103" s="4">
        <v>2741024.94</v>
      </c>
      <c r="G2103" s="4">
        <f t="shared" si="32"/>
        <v>91.201965217104757</v>
      </c>
    </row>
    <row r="2104" spans="1:7" x14ac:dyDescent="0.25">
      <c r="A2104" s="1" t="s">
        <v>2151</v>
      </c>
      <c r="B2104" s="13"/>
      <c r="C2104" s="14"/>
      <c r="D2104" s="1" t="s">
        <v>2161</v>
      </c>
      <c r="E2104" s="4">
        <v>1209728.58</v>
      </c>
      <c r="F2104" s="4">
        <v>1190884.6000000001</v>
      </c>
      <c r="G2104" s="4">
        <f t="shared" si="32"/>
        <v>98.442296866293759</v>
      </c>
    </row>
    <row r="2105" spans="1:7" x14ac:dyDescent="0.25">
      <c r="A2105" s="1" t="s">
        <v>2151</v>
      </c>
      <c r="B2105" s="13"/>
      <c r="C2105" s="14"/>
      <c r="D2105" s="1" t="s">
        <v>2162</v>
      </c>
      <c r="E2105" s="4">
        <v>3460484.91</v>
      </c>
      <c r="F2105" s="4">
        <v>3244758.77</v>
      </c>
      <c r="G2105" s="4">
        <f t="shared" si="32"/>
        <v>93.766014139330551</v>
      </c>
    </row>
    <row r="2106" spans="1:7" x14ac:dyDescent="0.25">
      <c r="A2106" s="1" t="s">
        <v>2151</v>
      </c>
      <c r="B2106" s="13"/>
      <c r="C2106" s="14"/>
      <c r="D2106" s="1" t="s">
        <v>2163</v>
      </c>
      <c r="E2106" s="4">
        <v>2627397.73</v>
      </c>
      <c r="F2106" s="4">
        <v>2468426.5</v>
      </c>
      <c r="G2106" s="4">
        <f t="shared" si="32"/>
        <v>93.94947981476713</v>
      </c>
    </row>
    <row r="2107" spans="1:7" x14ac:dyDescent="0.25">
      <c r="A2107" s="1" t="s">
        <v>2151</v>
      </c>
      <c r="B2107" s="13"/>
      <c r="C2107" s="14"/>
      <c r="D2107" s="1" t="s">
        <v>2164</v>
      </c>
      <c r="E2107" s="4">
        <v>2660976.65</v>
      </c>
      <c r="F2107" s="4">
        <v>2416497.11</v>
      </c>
      <c r="G2107" s="4">
        <f t="shared" si="32"/>
        <v>90.812413179198685</v>
      </c>
    </row>
    <row r="2108" spans="1:7" x14ac:dyDescent="0.25">
      <c r="A2108" s="1" t="s">
        <v>2151</v>
      </c>
      <c r="B2108" s="13"/>
      <c r="C2108" s="14"/>
      <c r="D2108" s="1" t="s">
        <v>2165</v>
      </c>
      <c r="E2108" s="4">
        <v>4953915.5599999996</v>
      </c>
      <c r="F2108" s="4">
        <v>4779474.17</v>
      </c>
      <c r="G2108" s="4">
        <f t="shared" si="32"/>
        <v>96.478716928311954</v>
      </c>
    </row>
    <row r="2109" spans="1:7" x14ac:dyDescent="0.25">
      <c r="A2109" s="1" t="s">
        <v>2151</v>
      </c>
      <c r="B2109" s="13"/>
      <c r="C2109" s="14"/>
      <c r="D2109" s="1" t="s">
        <v>2166</v>
      </c>
      <c r="E2109" s="4">
        <v>2484756.25</v>
      </c>
      <c r="F2109" s="4">
        <v>2435591.38</v>
      </c>
      <c r="G2109" s="4">
        <f t="shared" si="32"/>
        <v>98.021340322617164</v>
      </c>
    </row>
    <row r="2110" spans="1:7" x14ac:dyDescent="0.25">
      <c r="A2110" s="1" t="s">
        <v>2151</v>
      </c>
      <c r="B2110" s="13"/>
      <c r="C2110" s="14"/>
      <c r="D2110" s="1" t="s">
        <v>2167</v>
      </c>
      <c r="E2110" s="4">
        <v>3707429.31</v>
      </c>
      <c r="F2110" s="4">
        <v>3392122.14</v>
      </c>
      <c r="G2110" s="4">
        <f t="shared" si="32"/>
        <v>91.495261443029378</v>
      </c>
    </row>
    <row r="2111" spans="1:7" x14ac:dyDescent="0.25">
      <c r="A2111" s="1" t="s">
        <v>2151</v>
      </c>
      <c r="B2111" s="13"/>
      <c r="C2111" s="14"/>
      <c r="D2111" s="1" t="s">
        <v>2168</v>
      </c>
      <c r="E2111" s="4">
        <v>1254663.82</v>
      </c>
      <c r="F2111" s="4">
        <v>1155083.56</v>
      </c>
      <c r="G2111" s="4">
        <f t="shared" si="32"/>
        <v>92.063191875573494</v>
      </c>
    </row>
    <row r="2112" spans="1:7" x14ac:dyDescent="0.25">
      <c r="A2112" s="1" t="s">
        <v>2151</v>
      </c>
      <c r="B2112" s="13"/>
      <c r="C2112" s="14"/>
      <c r="D2112" s="1" t="s">
        <v>2169</v>
      </c>
      <c r="E2112" s="4">
        <v>11485140.49</v>
      </c>
      <c r="F2112" s="4">
        <v>11262785.98</v>
      </c>
      <c r="G2112" s="4">
        <f t="shared" si="32"/>
        <v>98.063980930894118</v>
      </c>
    </row>
    <row r="2113" spans="1:7" x14ac:dyDescent="0.25">
      <c r="A2113" s="1" t="s">
        <v>2151</v>
      </c>
      <c r="B2113" s="13"/>
      <c r="C2113" s="14"/>
      <c r="D2113" s="1" t="s">
        <v>2170</v>
      </c>
      <c r="E2113" s="4">
        <v>1320725.22</v>
      </c>
      <c r="F2113" s="4">
        <v>1287581.67</v>
      </c>
      <c r="G2113" s="4">
        <f t="shared" si="32"/>
        <v>97.490503740058813</v>
      </c>
    </row>
    <row r="2114" spans="1:7" x14ac:dyDescent="0.25">
      <c r="A2114" s="1" t="s">
        <v>2151</v>
      </c>
      <c r="B2114" s="13"/>
      <c r="C2114" s="14"/>
      <c r="D2114" s="1" t="s">
        <v>2171</v>
      </c>
      <c r="E2114" s="4">
        <v>3304105.5</v>
      </c>
      <c r="F2114" s="4">
        <v>2653666.6800000002</v>
      </c>
      <c r="G2114" s="4">
        <f t="shared" si="32"/>
        <v>80.31422362270213</v>
      </c>
    </row>
    <row r="2115" spans="1:7" x14ac:dyDescent="0.25">
      <c r="A2115" s="1" t="s">
        <v>2151</v>
      </c>
      <c r="B2115" s="13"/>
      <c r="C2115" s="14"/>
      <c r="D2115" s="1" t="s">
        <v>2172</v>
      </c>
      <c r="E2115" s="4">
        <v>4497681.33</v>
      </c>
      <c r="F2115" s="4">
        <v>4356332.8899999997</v>
      </c>
      <c r="G2115" s="4">
        <f t="shared" si="32"/>
        <v>96.857304250143471</v>
      </c>
    </row>
    <row r="2116" spans="1:7" x14ac:dyDescent="0.25">
      <c r="A2116" s="1" t="s">
        <v>2151</v>
      </c>
      <c r="B2116" s="13"/>
      <c r="C2116" s="14"/>
      <c r="D2116" s="1" t="s">
        <v>2173</v>
      </c>
      <c r="E2116" s="4">
        <v>907636.26</v>
      </c>
      <c r="F2116" s="4">
        <v>876590.26</v>
      </c>
      <c r="G2116" s="4">
        <f t="shared" ref="G2116:G2179" si="33">F2116/E2116*100</f>
        <v>96.579466756870204</v>
      </c>
    </row>
    <row r="2117" spans="1:7" x14ac:dyDescent="0.25">
      <c r="A2117" s="1" t="s">
        <v>2151</v>
      </c>
      <c r="B2117" s="13"/>
      <c r="C2117" s="14"/>
      <c r="D2117" s="1" t="s">
        <v>2174</v>
      </c>
      <c r="E2117" s="4">
        <v>4347696.0999999996</v>
      </c>
      <c r="F2117" s="4">
        <v>4209186.46</v>
      </c>
      <c r="G2117" s="4">
        <f t="shared" si="33"/>
        <v>96.814183033630158</v>
      </c>
    </row>
    <row r="2118" spans="1:7" x14ac:dyDescent="0.25">
      <c r="A2118" s="1" t="s">
        <v>2151</v>
      </c>
      <c r="B2118" s="13"/>
      <c r="C2118" s="14"/>
      <c r="D2118" s="1" t="s">
        <v>2175</v>
      </c>
      <c r="E2118" s="4">
        <v>5397578.7999999998</v>
      </c>
      <c r="F2118" s="4">
        <v>5098215.49</v>
      </c>
      <c r="G2118" s="4">
        <f t="shared" si="33"/>
        <v>94.453748225037501</v>
      </c>
    </row>
    <row r="2119" spans="1:7" x14ac:dyDescent="0.25">
      <c r="A2119" s="1" t="s">
        <v>2151</v>
      </c>
      <c r="B2119" s="13"/>
      <c r="C2119" s="14"/>
      <c r="D2119" s="1" t="s">
        <v>2176</v>
      </c>
      <c r="E2119" s="4">
        <v>1388871.63</v>
      </c>
      <c r="F2119" s="4">
        <v>1250668.21</v>
      </c>
      <c r="G2119" s="4">
        <f t="shared" si="33"/>
        <v>90.049230107753019</v>
      </c>
    </row>
    <row r="2120" spans="1:7" x14ac:dyDescent="0.25">
      <c r="A2120" s="1" t="s">
        <v>2151</v>
      </c>
      <c r="B2120" s="13"/>
      <c r="C2120" s="14"/>
      <c r="D2120" s="1" t="s">
        <v>2177</v>
      </c>
      <c r="E2120" s="4">
        <v>1538005.66</v>
      </c>
      <c r="F2120" s="4">
        <v>1173007.8700000001</v>
      </c>
      <c r="G2120" s="4">
        <f t="shared" si="33"/>
        <v>76.268111393036108</v>
      </c>
    </row>
    <row r="2121" spans="1:7" x14ac:dyDescent="0.25">
      <c r="A2121" s="1" t="s">
        <v>2151</v>
      </c>
      <c r="B2121" s="13"/>
      <c r="C2121" s="14"/>
      <c r="D2121" s="1" t="s">
        <v>2178</v>
      </c>
      <c r="E2121" s="4">
        <v>3363572.5</v>
      </c>
      <c r="F2121" s="4">
        <v>3226459.37</v>
      </c>
      <c r="G2121" s="4">
        <f t="shared" si="33"/>
        <v>95.923586305929192</v>
      </c>
    </row>
    <row r="2122" spans="1:7" x14ac:dyDescent="0.25">
      <c r="A2122" s="1" t="s">
        <v>2151</v>
      </c>
      <c r="B2122" s="13"/>
      <c r="C2122" s="14"/>
      <c r="D2122" s="1" t="s">
        <v>2179</v>
      </c>
      <c r="E2122" s="4">
        <v>3355721.44</v>
      </c>
      <c r="F2122" s="4">
        <v>2994355.62</v>
      </c>
      <c r="G2122" s="4">
        <f t="shared" si="33"/>
        <v>89.231352290075677</v>
      </c>
    </row>
    <row r="2123" spans="1:7" x14ac:dyDescent="0.25">
      <c r="A2123" s="1" t="s">
        <v>2151</v>
      </c>
      <c r="B2123" s="13"/>
      <c r="C2123" s="14"/>
      <c r="D2123" s="1" t="s">
        <v>2180</v>
      </c>
      <c r="E2123" s="4">
        <v>2854582.47</v>
      </c>
      <c r="F2123" s="4">
        <v>2635055.67</v>
      </c>
      <c r="G2123" s="4">
        <f t="shared" si="33"/>
        <v>92.309670422659039</v>
      </c>
    </row>
    <row r="2124" spans="1:7" x14ac:dyDescent="0.25">
      <c r="A2124" s="1" t="s">
        <v>2151</v>
      </c>
      <c r="B2124" s="13"/>
      <c r="C2124" s="14"/>
      <c r="D2124" s="1" t="s">
        <v>2181</v>
      </c>
      <c r="E2124" s="4">
        <v>536943.81000000006</v>
      </c>
      <c r="F2124" s="4">
        <v>536490.75</v>
      </c>
      <c r="G2124" s="4">
        <f t="shared" si="33"/>
        <v>99.915622455913962</v>
      </c>
    </row>
    <row r="2125" spans="1:7" x14ac:dyDescent="0.25">
      <c r="A2125" s="1" t="s">
        <v>2151</v>
      </c>
      <c r="B2125" s="13"/>
      <c r="C2125" s="14"/>
      <c r="D2125" s="1" t="s">
        <v>2182</v>
      </c>
      <c r="E2125" s="4">
        <v>739307.73</v>
      </c>
      <c r="F2125" s="4">
        <v>640638.48</v>
      </c>
      <c r="G2125" s="4">
        <f t="shared" si="33"/>
        <v>86.653832227616505</v>
      </c>
    </row>
    <row r="2126" spans="1:7" x14ac:dyDescent="0.25">
      <c r="A2126" s="1" t="s">
        <v>2151</v>
      </c>
      <c r="B2126" s="13"/>
      <c r="C2126" s="14"/>
      <c r="D2126" s="1" t="s">
        <v>2183</v>
      </c>
      <c r="E2126" s="4">
        <v>271565.45</v>
      </c>
      <c r="F2126" s="4">
        <v>253643.24</v>
      </c>
      <c r="G2126" s="4">
        <f t="shared" si="33"/>
        <v>93.400408630773896</v>
      </c>
    </row>
    <row r="2127" spans="1:7" x14ac:dyDescent="0.25">
      <c r="A2127" s="1" t="s">
        <v>2151</v>
      </c>
      <c r="B2127" s="13"/>
      <c r="C2127" s="14"/>
      <c r="D2127" s="1" t="s">
        <v>2184</v>
      </c>
      <c r="E2127" s="4">
        <v>270366.03999999998</v>
      </c>
      <c r="F2127" s="4">
        <v>242662.23</v>
      </c>
      <c r="G2127" s="4">
        <f t="shared" si="33"/>
        <v>89.75322122556517</v>
      </c>
    </row>
    <row r="2128" spans="1:7" x14ac:dyDescent="0.25">
      <c r="A2128" s="1" t="s">
        <v>2151</v>
      </c>
      <c r="B2128" s="13"/>
      <c r="C2128" s="14"/>
      <c r="D2128" s="1" t="s">
        <v>2185</v>
      </c>
      <c r="E2128" s="4">
        <v>511052.33</v>
      </c>
      <c r="F2128" s="4">
        <v>505003.87</v>
      </c>
      <c r="G2128" s="4">
        <f t="shared" si="33"/>
        <v>98.816469538452154</v>
      </c>
    </row>
    <row r="2129" spans="1:7" x14ac:dyDescent="0.25">
      <c r="A2129" s="1" t="s">
        <v>2151</v>
      </c>
      <c r="B2129" s="13"/>
      <c r="C2129" s="14"/>
      <c r="D2129" s="1" t="s">
        <v>2186</v>
      </c>
      <c r="E2129" s="4">
        <v>452962.98</v>
      </c>
      <c r="F2129" s="4">
        <v>449282</v>
      </c>
      <c r="G2129" s="4">
        <f t="shared" si="33"/>
        <v>99.187355222716008</v>
      </c>
    </row>
    <row r="2130" spans="1:7" x14ac:dyDescent="0.25">
      <c r="A2130" s="1" t="s">
        <v>2151</v>
      </c>
      <c r="B2130" s="13"/>
      <c r="C2130" s="14"/>
      <c r="D2130" s="1" t="s">
        <v>2187</v>
      </c>
      <c r="E2130" s="4">
        <v>477260.23</v>
      </c>
      <c r="F2130" s="4">
        <v>451621.02</v>
      </c>
      <c r="G2130" s="4">
        <f t="shared" si="33"/>
        <v>94.627834378741355</v>
      </c>
    </row>
    <row r="2131" spans="1:7" x14ac:dyDescent="0.25">
      <c r="A2131" s="1" t="s">
        <v>2151</v>
      </c>
      <c r="B2131" s="13"/>
      <c r="C2131" s="14"/>
      <c r="D2131" s="1" t="s">
        <v>2188</v>
      </c>
      <c r="E2131" s="4">
        <v>668588.1399999999</v>
      </c>
      <c r="F2131" s="4">
        <v>634204.02</v>
      </c>
      <c r="G2131" s="4">
        <f t="shared" si="33"/>
        <v>94.857204616282914</v>
      </c>
    </row>
    <row r="2132" spans="1:7" x14ac:dyDescent="0.25">
      <c r="A2132" s="1" t="s">
        <v>2151</v>
      </c>
      <c r="B2132" s="13"/>
      <c r="C2132" s="14"/>
      <c r="D2132" s="1" t="s">
        <v>2189</v>
      </c>
      <c r="E2132" s="4">
        <v>677910.44</v>
      </c>
      <c r="F2132" s="4">
        <v>644069.41</v>
      </c>
      <c r="G2132" s="4">
        <f t="shared" si="33"/>
        <v>95.008038229946735</v>
      </c>
    </row>
    <row r="2133" spans="1:7" x14ac:dyDescent="0.25">
      <c r="A2133" s="1" t="s">
        <v>2151</v>
      </c>
      <c r="B2133" s="13"/>
      <c r="C2133" s="14"/>
      <c r="D2133" s="1" t="s">
        <v>2190</v>
      </c>
      <c r="E2133" s="4">
        <v>666066.4800000001</v>
      </c>
      <c r="F2133" s="4">
        <v>539864.04</v>
      </c>
      <c r="G2133" s="4">
        <f t="shared" si="33"/>
        <v>81.052576013133091</v>
      </c>
    </row>
    <row r="2134" spans="1:7" x14ac:dyDescent="0.25">
      <c r="A2134" s="1" t="s">
        <v>2151</v>
      </c>
      <c r="B2134" s="13"/>
      <c r="C2134" s="14"/>
      <c r="D2134" s="1" t="s">
        <v>2191</v>
      </c>
      <c r="E2134" s="4">
        <v>929763.91</v>
      </c>
      <c r="F2134" s="4">
        <v>887966.5</v>
      </c>
      <c r="G2134" s="4">
        <f t="shared" si="33"/>
        <v>95.504513613568847</v>
      </c>
    </row>
    <row r="2135" spans="1:7" x14ac:dyDescent="0.25">
      <c r="A2135" s="1" t="s">
        <v>2151</v>
      </c>
      <c r="B2135" s="13"/>
      <c r="C2135" s="14"/>
      <c r="D2135" s="1" t="s">
        <v>2192</v>
      </c>
      <c r="E2135" s="4">
        <v>714554.75</v>
      </c>
      <c r="F2135" s="4">
        <v>672227.99</v>
      </c>
      <c r="G2135" s="4">
        <f t="shared" si="33"/>
        <v>94.076484692040736</v>
      </c>
    </row>
    <row r="2136" spans="1:7" x14ac:dyDescent="0.25">
      <c r="A2136" s="1" t="s">
        <v>2151</v>
      </c>
      <c r="B2136" s="13"/>
      <c r="C2136" s="14"/>
      <c r="D2136" s="1" t="s">
        <v>2193</v>
      </c>
      <c r="E2136" s="4">
        <v>754426.59</v>
      </c>
      <c r="F2136" s="4">
        <v>588516.46</v>
      </c>
      <c r="G2136" s="4">
        <f t="shared" si="33"/>
        <v>78.008446123300075</v>
      </c>
    </row>
    <row r="2137" spans="1:7" x14ac:dyDescent="0.25">
      <c r="A2137" s="1" t="s">
        <v>2151</v>
      </c>
      <c r="B2137" s="13"/>
      <c r="C2137" s="14"/>
      <c r="D2137" s="1" t="s">
        <v>2194</v>
      </c>
      <c r="E2137" s="4">
        <v>470228.71</v>
      </c>
      <c r="F2137" s="4">
        <v>461522.4</v>
      </c>
      <c r="G2137" s="4">
        <f t="shared" si="33"/>
        <v>98.148494591068243</v>
      </c>
    </row>
    <row r="2138" spans="1:7" x14ac:dyDescent="0.25">
      <c r="A2138" s="1" t="s">
        <v>2151</v>
      </c>
      <c r="B2138" s="13"/>
      <c r="C2138" s="14"/>
      <c r="D2138" s="1" t="s">
        <v>2195</v>
      </c>
      <c r="E2138" s="4">
        <v>711371.19</v>
      </c>
      <c r="F2138" s="4">
        <v>676798.44</v>
      </c>
      <c r="G2138" s="4">
        <f t="shared" si="33"/>
        <v>95.139984513570198</v>
      </c>
    </row>
    <row r="2139" spans="1:7" x14ac:dyDescent="0.25">
      <c r="A2139" s="1" t="s">
        <v>2151</v>
      </c>
      <c r="B2139" s="13"/>
      <c r="C2139" s="14"/>
      <c r="D2139" s="1" t="s">
        <v>2196</v>
      </c>
      <c r="E2139" s="4">
        <v>1262855.8399999999</v>
      </c>
      <c r="F2139" s="4">
        <v>1138830.8500000001</v>
      </c>
      <c r="G2139" s="4">
        <f t="shared" si="33"/>
        <v>90.179006496893592</v>
      </c>
    </row>
    <row r="2140" spans="1:7" x14ac:dyDescent="0.25">
      <c r="A2140" s="1" t="s">
        <v>2151</v>
      </c>
      <c r="B2140" s="13"/>
      <c r="C2140" s="14"/>
      <c r="D2140" s="1" t="s">
        <v>2197</v>
      </c>
      <c r="E2140" s="4">
        <v>5359832.0199999996</v>
      </c>
      <c r="F2140" s="4">
        <v>5088378.9400000004</v>
      </c>
      <c r="G2140" s="4">
        <f t="shared" si="33"/>
        <v>94.93541814394402</v>
      </c>
    </row>
    <row r="2141" spans="1:7" x14ac:dyDescent="0.25">
      <c r="A2141" s="1" t="s">
        <v>2151</v>
      </c>
      <c r="B2141" s="13"/>
      <c r="C2141" s="14"/>
      <c r="D2141" s="1" t="s">
        <v>2198</v>
      </c>
      <c r="E2141" s="4">
        <v>1430237.72</v>
      </c>
      <c r="F2141" s="4">
        <v>1388929.69</v>
      </c>
      <c r="G2141" s="4">
        <f t="shared" si="33"/>
        <v>97.111806700217642</v>
      </c>
    </row>
    <row r="2142" spans="1:7" x14ac:dyDescent="0.25">
      <c r="A2142" s="1" t="s">
        <v>2151</v>
      </c>
      <c r="B2142" s="13"/>
      <c r="C2142" s="14"/>
      <c r="D2142" s="1" t="s">
        <v>2199</v>
      </c>
      <c r="E2142" s="4">
        <v>1235333.31</v>
      </c>
      <c r="F2142" s="4">
        <v>1214937.99</v>
      </c>
      <c r="G2142" s="4">
        <f t="shared" si="33"/>
        <v>98.349002667142514</v>
      </c>
    </row>
    <row r="2143" spans="1:7" x14ac:dyDescent="0.25">
      <c r="A2143" s="1" t="s">
        <v>2151</v>
      </c>
      <c r="B2143" s="13"/>
      <c r="C2143" s="14"/>
      <c r="D2143" s="1" t="s">
        <v>2200</v>
      </c>
      <c r="E2143" s="4">
        <v>3387457.85</v>
      </c>
      <c r="F2143" s="4">
        <v>3304469.28</v>
      </c>
      <c r="G2143" s="4">
        <f t="shared" si="33"/>
        <v>97.550122431781688</v>
      </c>
    </row>
    <row r="2144" spans="1:7" x14ac:dyDescent="0.25">
      <c r="A2144" s="1" t="s">
        <v>2151</v>
      </c>
      <c r="B2144" s="13"/>
      <c r="C2144" s="14"/>
      <c r="D2144" s="1" t="s">
        <v>2201</v>
      </c>
      <c r="E2144" s="4">
        <v>3025054.66</v>
      </c>
      <c r="F2144" s="4">
        <v>2788949.83</v>
      </c>
      <c r="G2144" s="4">
        <f t="shared" si="33"/>
        <v>92.195022684317379</v>
      </c>
    </row>
    <row r="2145" spans="1:7" x14ac:dyDescent="0.25">
      <c r="A2145" s="1" t="s">
        <v>2151</v>
      </c>
      <c r="B2145" s="13"/>
      <c r="C2145" s="14"/>
      <c r="D2145" s="1" t="s">
        <v>2202</v>
      </c>
      <c r="E2145" s="4">
        <v>2986661.52</v>
      </c>
      <c r="F2145" s="4">
        <v>2762395.05</v>
      </c>
      <c r="G2145" s="4">
        <f t="shared" si="33"/>
        <v>92.491065073888905</v>
      </c>
    </row>
    <row r="2146" spans="1:7" x14ac:dyDescent="0.25">
      <c r="A2146" s="1" t="s">
        <v>2151</v>
      </c>
      <c r="B2146" s="13"/>
      <c r="C2146" s="14"/>
      <c r="D2146" s="1" t="s">
        <v>2203</v>
      </c>
      <c r="E2146" s="4">
        <v>588565.82000000007</v>
      </c>
      <c r="F2146" s="4">
        <v>583302.93000000005</v>
      </c>
      <c r="G2146" s="4">
        <f t="shared" si="33"/>
        <v>99.105811139355666</v>
      </c>
    </row>
    <row r="2147" spans="1:7" x14ac:dyDescent="0.25">
      <c r="A2147" s="1" t="s">
        <v>2151</v>
      </c>
      <c r="B2147" s="13"/>
      <c r="C2147" s="14"/>
      <c r="D2147" s="1" t="s">
        <v>2204</v>
      </c>
      <c r="E2147" s="4">
        <v>593523.34000000008</v>
      </c>
      <c r="F2147" s="4">
        <v>556742.88</v>
      </c>
      <c r="G2147" s="4">
        <f t="shared" si="33"/>
        <v>93.803030559842838</v>
      </c>
    </row>
    <row r="2148" spans="1:7" x14ac:dyDescent="0.25">
      <c r="A2148" s="1" t="s">
        <v>2151</v>
      </c>
      <c r="B2148" s="13"/>
      <c r="C2148" s="14"/>
      <c r="D2148" s="1" t="s">
        <v>2205</v>
      </c>
      <c r="E2148" s="4">
        <v>600806.9</v>
      </c>
      <c r="F2148" s="4">
        <v>560200.98</v>
      </c>
      <c r="G2148" s="4">
        <f t="shared" si="33"/>
        <v>93.241435809076094</v>
      </c>
    </row>
    <row r="2149" spans="1:7" x14ac:dyDescent="0.25">
      <c r="A2149" s="1" t="s">
        <v>2151</v>
      </c>
      <c r="B2149" s="13"/>
      <c r="C2149" s="14"/>
      <c r="D2149" s="1" t="s">
        <v>2206</v>
      </c>
      <c r="E2149" s="4">
        <v>586085.19000000006</v>
      </c>
      <c r="F2149" s="4">
        <v>532169.14</v>
      </c>
      <c r="G2149" s="4">
        <f t="shared" si="33"/>
        <v>90.800646233698544</v>
      </c>
    </row>
    <row r="2150" spans="1:7" x14ac:dyDescent="0.25">
      <c r="A2150" s="1" t="s">
        <v>2151</v>
      </c>
      <c r="B2150" s="13"/>
      <c r="C2150" s="14"/>
      <c r="D2150" s="1" t="s">
        <v>2207</v>
      </c>
      <c r="E2150" s="4">
        <v>561844.5</v>
      </c>
      <c r="F2150" s="4">
        <v>496262.36</v>
      </c>
      <c r="G2150" s="4">
        <f t="shared" si="33"/>
        <v>88.327350361176443</v>
      </c>
    </row>
    <row r="2151" spans="1:7" x14ac:dyDescent="0.25">
      <c r="A2151" s="1" t="s">
        <v>2151</v>
      </c>
      <c r="B2151" s="13"/>
      <c r="C2151" s="14"/>
      <c r="D2151" s="1" t="s">
        <v>2208</v>
      </c>
      <c r="E2151" s="4">
        <v>873730.82000000007</v>
      </c>
      <c r="F2151" s="4">
        <v>743575.23</v>
      </c>
      <c r="G2151" s="4">
        <f t="shared" si="33"/>
        <v>85.103468136788379</v>
      </c>
    </row>
    <row r="2152" spans="1:7" x14ac:dyDescent="0.25">
      <c r="A2152" s="1" t="s">
        <v>2151</v>
      </c>
      <c r="B2152" s="13"/>
      <c r="C2152" s="14"/>
      <c r="D2152" s="1" t="s">
        <v>2209</v>
      </c>
      <c r="E2152" s="4">
        <v>724359.93</v>
      </c>
      <c r="F2152" s="4">
        <v>678719.19</v>
      </c>
      <c r="G2152" s="4">
        <f t="shared" si="33"/>
        <v>93.699162790520447</v>
      </c>
    </row>
    <row r="2153" spans="1:7" x14ac:dyDescent="0.25">
      <c r="A2153" s="1" t="s">
        <v>2151</v>
      </c>
      <c r="B2153" s="13"/>
      <c r="C2153" s="14"/>
      <c r="D2153" s="1" t="s">
        <v>2210</v>
      </c>
      <c r="E2153" s="4">
        <v>579241.41</v>
      </c>
      <c r="F2153" s="4">
        <v>317948.90999999997</v>
      </c>
      <c r="G2153" s="4">
        <f t="shared" si="33"/>
        <v>54.890569719454277</v>
      </c>
    </row>
    <row r="2154" spans="1:7" x14ac:dyDescent="0.25">
      <c r="A2154" s="1" t="s">
        <v>2151</v>
      </c>
      <c r="B2154" s="13"/>
      <c r="C2154" s="14"/>
      <c r="D2154" s="1" t="s">
        <v>2211</v>
      </c>
      <c r="E2154" s="4">
        <v>709705.25</v>
      </c>
      <c r="F2154" s="4">
        <v>665024.52</v>
      </c>
      <c r="G2154" s="4">
        <f t="shared" si="33"/>
        <v>93.704325845130782</v>
      </c>
    </row>
    <row r="2155" spans="1:7" x14ac:dyDescent="0.25">
      <c r="A2155" s="1" t="s">
        <v>2151</v>
      </c>
      <c r="B2155" s="13"/>
      <c r="C2155" s="14"/>
      <c r="D2155" s="1" t="s">
        <v>2212</v>
      </c>
      <c r="E2155" s="4">
        <v>856254.86</v>
      </c>
      <c r="F2155" s="4">
        <v>676922.92</v>
      </c>
      <c r="G2155" s="4">
        <f t="shared" si="33"/>
        <v>79.056242670552564</v>
      </c>
    </row>
    <row r="2156" spans="1:7" x14ac:dyDescent="0.25">
      <c r="A2156" s="1" t="s">
        <v>2151</v>
      </c>
      <c r="B2156" s="13"/>
      <c r="C2156" s="14"/>
      <c r="D2156" s="1" t="s">
        <v>2213</v>
      </c>
      <c r="E2156" s="4">
        <v>580054.0199999999</v>
      </c>
      <c r="F2156" s="4">
        <v>556639.54</v>
      </c>
      <c r="G2156" s="4">
        <f t="shared" si="33"/>
        <v>95.963396650539565</v>
      </c>
    </row>
    <row r="2157" spans="1:7" x14ac:dyDescent="0.25">
      <c r="A2157" s="1" t="s">
        <v>2151</v>
      </c>
      <c r="B2157" s="13"/>
      <c r="C2157" s="14"/>
      <c r="D2157" s="1" t="s">
        <v>2214</v>
      </c>
      <c r="E2157" s="4">
        <v>581749.66999999993</v>
      </c>
      <c r="F2157" s="4">
        <v>580639.22</v>
      </c>
      <c r="G2157" s="4">
        <f t="shared" si="33"/>
        <v>99.809118929109147</v>
      </c>
    </row>
    <row r="2158" spans="1:7" x14ac:dyDescent="0.25">
      <c r="A2158" s="1" t="s">
        <v>2151</v>
      </c>
      <c r="B2158" s="13"/>
      <c r="C2158" s="14"/>
      <c r="D2158" s="1" t="s">
        <v>2215</v>
      </c>
      <c r="E2158" s="4">
        <v>589789.71</v>
      </c>
      <c r="F2158" s="4">
        <v>586410.29</v>
      </c>
      <c r="G2158" s="4">
        <f t="shared" si="33"/>
        <v>99.42701272289068</v>
      </c>
    </row>
    <row r="2159" spans="1:7" x14ac:dyDescent="0.25">
      <c r="A2159" s="1" t="s">
        <v>2151</v>
      </c>
      <c r="B2159" s="13"/>
      <c r="C2159" s="14"/>
      <c r="D2159" s="1" t="s">
        <v>2216</v>
      </c>
      <c r="E2159" s="4">
        <v>589958.94000000006</v>
      </c>
      <c r="F2159" s="4">
        <v>491091.9</v>
      </c>
      <c r="G2159" s="4">
        <f t="shared" si="33"/>
        <v>83.241708312785292</v>
      </c>
    </row>
    <row r="2160" spans="1:7" x14ac:dyDescent="0.25">
      <c r="A2160" s="1" t="s">
        <v>2151</v>
      </c>
      <c r="B2160" s="13"/>
      <c r="C2160" s="14"/>
      <c r="D2160" s="1" t="s">
        <v>2217</v>
      </c>
      <c r="E2160" s="4">
        <v>453959.79000000004</v>
      </c>
      <c r="F2160" s="4">
        <v>451015.42</v>
      </c>
      <c r="G2160" s="4">
        <f t="shared" si="33"/>
        <v>99.351402907292723</v>
      </c>
    </row>
    <row r="2161" spans="1:7" x14ac:dyDescent="0.25">
      <c r="A2161" s="1" t="s">
        <v>2151</v>
      </c>
      <c r="B2161" s="13"/>
      <c r="C2161" s="14"/>
      <c r="D2161" s="1" t="s">
        <v>2218</v>
      </c>
      <c r="E2161" s="4">
        <v>503372.54000000004</v>
      </c>
      <c r="F2161" s="4">
        <v>500939.61</v>
      </c>
      <c r="G2161" s="4">
        <f t="shared" si="33"/>
        <v>99.51667407205008</v>
      </c>
    </row>
    <row r="2162" spans="1:7" x14ac:dyDescent="0.25">
      <c r="A2162" s="1" t="s">
        <v>2151</v>
      </c>
      <c r="B2162" s="13"/>
      <c r="C2162" s="14"/>
      <c r="D2162" s="1" t="s">
        <v>2219</v>
      </c>
      <c r="E2162" s="4">
        <v>246941.5</v>
      </c>
      <c r="F2162" s="4">
        <v>246354.24</v>
      </c>
      <c r="G2162" s="4">
        <f t="shared" si="33"/>
        <v>99.762186590751242</v>
      </c>
    </row>
    <row r="2163" spans="1:7" x14ac:dyDescent="0.25">
      <c r="A2163" s="1" t="s">
        <v>2151</v>
      </c>
      <c r="B2163" s="13"/>
      <c r="C2163" s="14"/>
      <c r="D2163" s="1" t="s">
        <v>2220</v>
      </c>
      <c r="E2163" s="4">
        <v>255955.97</v>
      </c>
      <c r="F2163" s="4">
        <v>223109.8</v>
      </c>
      <c r="G2163" s="4">
        <f t="shared" si="33"/>
        <v>87.167257712332315</v>
      </c>
    </row>
    <row r="2164" spans="1:7" x14ac:dyDescent="0.25">
      <c r="A2164" s="1" t="s">
        <v>2151</v>
      </c>
      <c r="B2164" s="13"/>
      <c r="C2164" s="14"/>
      <c r="D2164" s="1" t="s">
        <v>2221</v>
      </c>
      <c r="E2164" s="4">
        <v>1643527.37</v>
      </c>
      <c r="F2164" s="4">
        <v>1183289.04</v>
      </c>
      <c r="G2164" s="4">
        <f t="shared" si="33"/>
        <v>71.996917215926857</v>
      </c>
    </row>
    <row r="2165" spans="1:7" x14ac:dyDescent="0.25">
      <c r="A2165" s="1" t="s">
        <v>2151</v>
      </c>
      <c r="B2165" s="13"/>
      <c r="C2165" s="14"/>
      <c r="D2165" s="1" t="s">
        <v>2222</v>
      </c>
      <c r="E2165" s="4">
        <v>248224.86</v>
      </c>
      <c r="F2165" s="4">
        <v>215996.12</v>
      </c>
      <c r="G2165" s="4">
        <f t="shared" si="33"/>
        <v>87.016312548227447</v>
      </c>
    </row>
    <row r="2166" spans="1:7" x14ac:dyDescent="0.25">
      <c r="A2166" s="1" t="s">
        <v>2151</v>
      </c>
      <c r="B2166" s="13"/>
      <c r="C2166" s="14"/>
      <c r="D2166" s="1" t="s">
        <v>2223</v>
      </c>
      <c r="E2166" s="4">
        <v>1765485.5699999998</v>
      </c>
      <c r="F2166" s="4">
        <v>1544260.08</v>
      </c>
      <c r="G2166" s="4">
        <f t="shared" si="33"/>
        <v>87.469425196151576</v>
      </c>
    </row>
    <row r="2167" spans="1:7" x14ac:dyDescent="0.25">
      <c r="A2167" s="1" t="s">
        <v>2151</v>
      </c>
      <c r="B2167" s="13"/>
      <c r="C2167" s="14"/>
      <c r="D2167" s="1" t="s">
        <v>2224</v>
      </c>
      <c r="E2167" s="4">
        <v>1773772.04</v>
      </c>
      <c r="F2167" s="4">
        <v>1433344.03</v>
      </c>
      <c r="G2167" s="4">
        <f t="shared" si="33"/>
        <v>80.80767977377748</v>
      </c>
    </row>
    <row r="2168" spans="1:7" x14ac:dyDescent="0.25">
      <c r="A2168" s="1" t="s">
        <v>2151</v>
      </c>
      <c r="B2168" s="13"/>
      <c r="C2168" s="14"/>
      <c r="D2168" s="1" t="s">
        <v>2225</v>
      </c>
      <c r="E2168" s="4">
        <v>927551.00999999989</v>
      </c>
      <c r="F2168" s="4">
        <v>877294.85</v>
      </c>
      <c r="G2168" s="4">
        <f t="shared" si="33"/>
        <v>94.581844075615862</v>
      </c>
    </row>
    <row r="2169" spans="1:7" x14ac:dyDescent="0.25">
      <c r="A2169" s="1" t="s">
        <v>2151</v>
      </c>
      <c r="B2169" s="13"/>
      <c r="C2169" s="14"/>
      <c r="D2169" s="1" t="s">
        <v>2226</v>
      </c>
      <c r="E2169" s="4">
        <v>920507.49</v>
      </c>
      <c r="F2169" s="4">
        <v>852656.05</v>
      </c>
      <c r="G2169" s="4">
        <f t="shared" si="33"/>
        <v>92.628909515988838</v>
      </c>
    </row>
    <row r="2170" spans="1:7" x14ac:dyDescent="0.25">
      <c r="A2170" s="1" t="s">
        <v>2151</v>
      </c>
      <c r="B2170" s="13"/>
      <c r="C2170" s="14"/>
      <c r="D2170" s="1" t="s">
        <v>2227</v>
      </c>
      <c r="E2170" s="4">
        <v>927598.87</v>
      </c>
      <c r="F2170" s="4">
        <v>838468.73</v>
      </c>
      <c r="G2170" s="4">
        <f t="shared" si="33"/>
        <v>90.391305672892855</v>
      </c>
    </row>
    <row r="2171" spans="1:7" x14ac:dyDescent="0.25">
      <c r="A2171" s="1" t="s">
        <v>2151</v>
      </c>
      <c r="B2171" s="13"/>
      <c r="C2171" s="14"/>
      <c r="D2171" s="1" t="s">
        <v>2228</v>
      </c>
      <c r="E2171" s="4">
        <v>921106.1</v>
      </c>
      <c r="F2171" s="4">
        <v>865899.07</v>
      </c>
      <c r="G2171" s="4">
        <f t="shared" si="33"/>
        <v>94.006441820328831</v>
      </c>
    </row>
    <row r="2172" spans="1:7" x14ac:dyDescent="0.25">
      <c r="A2172" s="1" t="s">
        <v>2151</v>
      </c>
      <c r="B2172" s="13"/>
      <c r="C2172" s="14"/>
      <c r="D2172" s="1" t="s">
        <v>2229</v>
      </c>
      <c r="E2172" s="4">
        <v>933214.23</v>
      </c>
      <c r="F2172" s="4">
        <v>833127.73</v>
      </c>
      <c r="G2172" s="4">
        <f t="shared" si="33"/>
        <v>89.27507781359057</v>
      </c>
    </row>
    <row r="2173" spans="1:7" x14ac:dyDescent="0.25">
      <c r="A2173" s="1" t="s">
        <v>2151</v>
      </c>
      <c r="B2173" s="13"/>
      <c r="C2173" s="14"/>
      <c r="D2173" s="1" t="s">
        <v>2230</v>
      </c>
      <c r="E2173" s="4">
        <v>971901.2</v>
      </c>
      <c r="F2173" s="4">
        <v>968870.32</v>
      </c>
      <c r="G2173" s="4">
        <f t="shared" si="33"/>
        <v>99.688149371561636</v>
      </c>
    </row>
    <row r="2174" spans="1:7" x14ac:dyDescent="0.25">
      <c r="A2174" s="1" t="s">
        <v>2151</v>
      </c>
      <c r="B2174" s="13"/>
      <c r="C2174" s="14"/>
      <c r="D2174" s="1" t="s">
        <v>2231</v>
      </c>
      <c r="E2174" s="4">
        <v>286027.5</v>
      </c>
      <c r="F2174" s="4">
        <v>272482.92</v>
      </c>
      <c r="G2174" s="4">
        <f t="shared" si="33"/>
        <v>95.26458819519101</v>
      </c>
    </row>
    <row r="2175" spans="1:7" x14ac:dyDescent="0.25">
      <c r="A2175" s="1" t="s">
        <v>2151</v>
      </c>
      <c r="B2175" s="13"/>
      <c r="C2175" s="14"/>
      <c r="D2175" s="1" t="s">
        <v>2232</v>
      </c>
      <c r="E2175" s="4">
        <v>269220.71000000002</v>
      </c>
      <c r="F2175" s="4">
        <v>266715.82</v>
      </c>
      <c r="G2175" s="4">
        <f t="shared" si="33"/>
        <v>99.069577522472173</v>
      </c>
    </row>
    <row r="2176" spans="1:7" x14ac:dyDescent="0.25">
      <c r="A2176" s="1" t="s">
        <v>2151</v>
      </c>
      <c r="B2176" s="13"/>
      <c r="C2176" s="14"/>
      <c r="D2176" s="1" t="s">
        <v>2233</v>
      </c>
      <c r="E2176" s="4">
        <v>281005.27</v>
      </c>
      <c r="F2176" s="4">
        <v>217091.41</v>
      </c>
      <c r="G2176" s="4">
        <f t="shared" si="33"/>
        <v>77.255280657191932</v>
      </c>
    </row>
    <row r="2177" spans="1:7" x14ac:dyDescent="0.25">
      <c r="A2177" s="1" t="s">
        <v>2151</v>
      </c>
      <c r="B2177" s="13"/>
      <c r="C2177" s="14"/>
      <c r="D2177" s="1" t="s">
        <v>2234</v>
      </c>
      <c r="E2177" s="4">
        <v>536253.53999999992</v>
      </c>
      <c r="F2177" s="4">
        <v>529529.74</v>
      </c>
      <c r="G2177" s="4">
        <f t="shared" si="33"/>
        <v>98.746152799289689</v>
      </c>
    </row>
    <row r="2178" spans="1:7" x14ac:dyDescent="0.25">
      <c r="A2178" s="1" t="s">
        <v>2151</v>
      </c>
      <c r="B2178" s="13"/>
      <c r="C2178" s="14"/>
      <c r="D2178" s="1" t="s">
        <v>2235</v>
      </c>
      <c r="E2178" s="4">
        <v>279420.59999999998</v>
      </c>
      <c r="F2178" s="4">
        <v>247937.17</v>
      </c>
      <c r="G2178" s="4">
        <f t="shared" si="33"/>
        <v>88.732602392235947</v>
      </c>
    </row>
    <row r="2179" spans="1:7" x14ac:dyDescent="0.25">
      <c r="A2179" s="1" t="s">
        <v>2151</v>
      </c>
      <c r="B2179" s="13"/>
      <c r="C2179" s="14"/>
      <c r="D2179" s="1" t="s">
        <v>2236</v>
      </c>
      <c r="E2179" s="4">
        <v>490901.03</v>
      </c>
      <c r="F2179" s="4">
        <v>462795.06</v>
      </c>
      <c r="G2179" s="4">
        <f t="shared" si="33"/>
        <v>94.274615801885759</v>
      </c>
    </row>
    <row r="2180" spans="1:7" x14ac:dyDescent="0.25">
      <c r="A2180" s="1" t="s">
        <v>2151</v>
      </c>
      <c r="B2180" s="13"/>
      <c r="C2180" s="14"/>
      <c r="D2180" s="1" t="s">
        <v>2237</v>
      </c>
      <c r="E2180" s="4">
        <v>399410.17</v>
      </c>
      <c r="F2180" s="4">
        <v>381609.76</v>
      </c>
      <c r="G2180" s="4">
        <f t="shared" ref="G2180:G2243" si="34">F2180/E2180*100</f>
        <v>95.543325799641011</v>
      </c>
    </row>
    <row r="2181" spans="1:7" x14ac:dyDescent="0.25">
      <c r="A2181" s="1" t="s">
        <v>2151</v>
      </c>
      <c r="B2181" s="13"/>
      <c r="C2181" s="14"/>
      <c r="D2181" s="1" t="s">
        <v>2238</v>
      </c>
      <c r="E2181" s="4">
        <v>483125.68</v>
      </c>
      <c r="F2181" s="4">
        <v>488174.95</v>
      </c>
      <c r="G2181" s="4">
        <f t="shared" si="34"/>
        <v>101.04512556649856</v>
      </c>
    </row>
    <row r="2182" spans="1:7" x14ac:dyDescent="0.25">
      <c r="A2182" s="1" t="s">
        <v>2151</v>
      </c>
      <c r="B2182" s="13"/>
      <c r="C2182" s="14"/>
      <c r="D2182" s="1" t="s">
        <v>2239</v>
      </c>
      <c r="E2182" s="4">
        <v>278477.09999999998</v>
      </c>
      <c r="F2182" s="4">
        <v>243121.68</v>
      </c>
      <c r="G2182" s="4">
        <f t="shared" si="34"/>
        <v>87.304011712273649</v>
      </c>
    </row>
    <row r="2183" spans="1:7" x14ac:dyDescent="0.25">
      <c r="A2183" s="1" t="s">
        <v>2151</v>
      </c>
      <c r="B2183" s="13"/>
      <c r="C2183" s="14"/>
      <c r="D2183" s="1" t="s">
        <v>2240</v>
      </c>
      <c r="E2183" s="4">
        <v>542733.63</v>
      </c>
      <c r="F2183" s="4">
        <v>523030.46</v>
      </c>
      <c r="G2183" s="4">
        <f t="shared" si="34"/>
        <v>96.369642691940811</v>
      </c>
    </row>
    <row r="2184" spans="1:7" x14ac:dyDescent="0.25">
      <c r="A2184" s="1" t="s">
        <v>2151</v>
      </c>
      <c r="B2184" s="13"/>
      <c r="C2184" s="14"/>
      <c r="D2184" s="1" t="s">
        <v>2241</v>
      </c>
      <c r="E2184" s="4">
        <v>511442.32</v>
      </c>
      <c r="F2184" s="4">
        <v>450794.07</v>
      </c>
      <c r="G2184" s="4">
        <f t="shared" si="34"/>
        <v>88.141722413585171</v>
      </c>
    </row>
    <row r="2185" spans="1:7" x14ac:dyDescent="0.25">
      <c r="A2185" s="1" t="s">
        <v>2151</v>
      </c>
      <c r="B2185" s="13"/>
      <c r="C2185" s="14"/>
      <c r="D2185" s="1" t="s">
        <v>2242</v>
      </c>
      <c r="E2185" s="4">
        <v>412455.47000000003</v>
      </c>
      <c r="F2185" s="4">
        <v>344661.96</v>
      </c>
      <c r="G2185" s="4">
        <f t="shared" si="34"/>
        <v>83.563435344911298</v>
      </c>
    </row>
    <row r="2186" spans="1:7" x14ac:dyDescent="0.25">
      <c r="A2186" s="1" t="s">
        <v>2151</v>
      </c>
      <c r="B2186" s="13"/>
      <c r="C2186" s="14"/>
      <c r="D2186" s="1" t="s">
        <v>2243</v>
      </c>
      <c r="E2186" s="4">
        <v>2159448.5300000003</v>
      </c>
      <c r="F2186" s="4">
        <v>2047576.47</v>
      </c>
      <c r="G2186" s="4">
        <f t="shared" si="34"/>
        <v>94.819415306925592</v>
      </c>
    </row>
    <row r="2187" spans="1:7" x14ac:dyDescent="0.25">
      <c r="A2187" s="1" t="s">
        <v>2151</v>
      </c>
      <c r="B2187" s="13"/>
      <c r="C2187" s="14"/>
      <c r="D2187" s="1" t="s">
        <v>2244</v>
      </c>
      <c r="E2187" s="4">
        <v>4720124.12</v>
      </c>
      <c r="F2187" s="4">
        <v>4481015.78</v>
      </c>
      <c r="G2187" s="4">
        <f t="shared" si="34"/>
        <v>94.934278550285242</v>
      </c>
    </row>
    <row r="2188" spans="1:7" x14ac:dyDescent="0.25">
      <c r="A2188" s="1" t="s">
        <v>2151</v>
      </c>
      <c r="B2188" s="13"/>
      <c r="C2188" s="14"/>
      <c r="D2188" s="1" t="s">
        <v>2245</v>
      </c>
      <c r="E2188" s="4">
        <v>4140468.79</v>
      </c>
      <c r="F2188" s="4">
        <v>3668370.91</v>
      </c>
      <c r="G2188" s="4">
        <f t="shared" si="34"/>
        <v>88.597960667154325</v>
      </c>
    </row>
    <row r="2189" spans="1:7" x14ac:dyDescent="0.25">
      <c r="A2189" s="1" t="s">
        <v>2151</v>
      </c>
      <c r="B2189" s="13"/>
      <c r="C2189" s="14"/>
      <c r="D2189" s="1" t="s">
        <v>2246</v>
      </c>
      <c r="E2189" s="4">
        <v>3051352.46</v>
      </c>
      <c r="F2189" s="4">
        <v>2616213.0499999998</v>
      </c>
      <c r="G2189" s="4">
        <f t="shared" si="34"/>
        <v>85.739457643644343</v>
      </c>
    </row>
    <row r="2190" spans="1:7" x14ac:dyDescent="0.25">
      <c r="A2190" s="1" t="s">
        <v>2151</v>
      </c>
      <c r="B2190" s="13"/>
      <c r="C2190" s="14"/>
      <c r="D2190" s="1" t="s">
        <v>2247</v>
      </c>
      <c r="E2190" s="4">
        <v>3896589.9</v>
      </c>
      <c r="F2190" s="4">
        <v>3666882.2</v>
      </c>
      <c r="G2190" s="4">
        <f t="shared" si="34"/>
        <v>94.10490439345439</v>
      </c>
    </row>
    <row r="2191" spans="1:7" x14ac:dyDescent="0.25">
      <c r="A2191" s="1" t="s">
        <v>2151</v>
      </c>
      <c r="B2191" s="13"/>
      <c r="C2191" s="14"/>
      <c r="D2191" s="1" t="s">
        <v>2248</v>
      </c>
      <c r="E2191" s="4">
        <v>1842045.06</v>
      </c>
      <c r="F2191" s="4">
        <v>1801646.51</v>
      </c>
      <c r="G2191" s="4">
        <f t="shared" si="34"/>
        <v>97.806864181704654</v>
      </c>
    </row>
    <row r="2192" spans="1:7" x14ac:dyDescent="0.25">
      <c r="A2192" s="1" t="s">
        <v>2151</v>
      </c>
      <c r="B2192" s="13"/>
      <c r="C2192" s="14"/>
      <c r="D2192" s="1" t="s">
        <v>2249</v>
      </c>
      <c r="E2192" s="4">
        <v>2919819.3299999996</v>
      </c>
      <c r="F2192" s="4">
        <v>2788177.17</v>
      </c>
      <c r="G2192" s="4">
        <f t="shared" si="34"/>
        <v>95.491427889135878</v>
      </c>
    </row>
    <row r="2193" spans="1:7" x14ac:dyDescent="0.25">
      <c r="A2193" s="1" t="s">
        <v>2151</v>
      </c>
      <c r="B2193" s="13"/>
      <c r="C2193" s="14"/>
      <c r="D2193" s="1" t="s">
        <v>2250</v>
      </c>
      <c r="E2193" s="4">
        <v>2486097.11</v>
      </c>
      <c r="F2193" s="4">
        <v>2396404.4900000002</v>
      </c>
      <c r="G2193" s="4">
        <f t="shared" si="34"/>
        <v>96.392231838441759</v>
      </c>
    </row>
    <row r="2194" spans="1:7" x14ac:dyDescent="0.25">
      <c r="A2194" s="1" t="s">
        <v>2151</v>
      </c>
      <c r="B2194" s="13"/>
      <c r="C2194" s="14"/>
      <c r="D2194" s="1" t="s">
        <v>2251</v>
      </c>
      <c r="E2194" s="4">
        <v>1820206.87</v>
      </c>
      <c r="F2194" s="4">
        <v>1753686.11</v>
      </c>
      <c r="G2194" s="4">
        <f t="shared" si="34"/>
        <v>96.345428583070884</v>
      </c>
    </row>
    <row r="2195" spans="1:7" x14ac:dyDescent="0.25">
      <c r="A2195" s="1" t="s">
        <v>2151</v>
      </c>
      <c r="B2195" s="13"/>
      <c r="C2195" s="14"/>
      <c r="D2195" s="1" t="s">
        <v>2252</v>
      </c>
      <c r="E2195" s="4">
        <v>840115.83000000007</v>
      </c>
      <c r="F2195" s="4">
        <v>768232.65</v>
      </c>
      <c r="G2195" s="4">
        <f t="shared" si="34"/>
        <v>91.443658429814363</v>
      </c>
    </row>
    <row r="2196" spans="1:7" x14ac:dyDescent="0.25">
      <c r="A2196" s="1" t="s">
        <v>2151</v>
      </c>
      <c r="B2196" s="13"/>
      <c r="C2196" s="14"/>
      <c r="D2196" s="1" t="s">
        <v>2253</v>
      </c>
      <c r="E2196" s="4">
        <v>4747825.8199999994</v>
      </c>
      <c r="F2196" s="4">
        <v>4167152.51</v>
      </c>
      <c r="G2196" s="4">
        <f t="shared" si="34"/>
        <v>87.769700658479508</v>
      </c>
    </row>
    <row r="2197" spans="1:7" x14ac:dyDescent="0.25">
      <c r="A2197" s="1" t="s">
        <v>2151</v>
      </c>
      <c r="B2197" s="13"/>
      <c r="C2197" s="14"/>
      <c r="D2197" s="1" t="s">
        <v>2254</v>
      </c>
      <c r="E2197" s="4">
        <v>7924334.4800000004</v>
      </c>
      <c r="F2197" s="4">
        <v>7540796.0700000003</v>
      </c>
      <c r="G2197" s="4">
        <f t="shared" si="34"/>
        <v>95.159992161259694</v>
      </c>
    </row>
    <row r="2198" spans="1:7" x14ac:dyDescent="0.25">
      <c r="A2198" s="1" t="s">
        <v>2151</v>
      </c>
      <c r="B2198" s="13"/>
      <c r="C2198" s="14"/>
      <c r="D2198" s="1" t="s">
        <v>2255</v>
      </c>
      <c r="E2198" s="4">
        <v>3319490.28</v>
      </c>
      <c r="F2198" s="4">
        <v>3231950.35</v>
      </c>
      <c r="G2198" s="4">
        <f t="shared" si="34"/>
        <v>97.362850238561336</v>
      </c>
    </row>
    <row r="2199" spans="1:7" x14ac:dyDescent="0.25">
      <c r="A2199" s="1" t="s">
        <v>2151</v>
      </c>
      <c r="B2199" s="13"/>
      <c r="C2199" s="14"/>
      <c r="D2199" s="1" t="s">
        <v>2256</v>
      </c>
      <c r="E2199" s="4">
        <v>5572924.3500000006</v>
      </c>
      <c r="F2199" s="4">
        <v>5040696.3600000003</v>
      </c>
      <c r="G2199" s="4">
        <f t="shared" si="34"/>
        <v>90.449753907030868</v>
      </c>
    </row>
    <row r="2200" spans="1:7" x14ac:dyDescent="0.25">
      <c r="A2200" s="1" t="s">
        <v>2151</v>
      </c>
      <c r="B2200" s="13"/>
      <c r="C2200" s="14"/>
      <c r="D2200" s="1" t="s">
        <v>2257</v>
      </c>
      <c r="E2200" s="4">
        <v>4826834.5299999993</v>
      </c>
      <c r="F2200" s="4">
        <v>4401273.55</v>
      </c>
      <c r="G2200" s="4">
        <f t="shared" si="34"/>
        <v>91.183435492660251</v>
      </c>
    </row>
    <row r="2201" spans="1:7" x14ac:dyDescent="0.25">
      <c r="A2201" s="1" t="s">
        <v>2151</v>
      </c>
      <c r="B2201" s="13"/>
      <c r="C2201" s="14"/>
      <c r="D2201" s="1" t="s">
        <v>2258</v>
      </c>
      <c r="E2201" s="4">
        <v>355013.16</v>
      </c>
      <c r="F2201" s="4">
        <v>23851.89</v>
      </c>
      <c r="G2201" s="4">
        <f t="shared" si="34"/>
        <v>6.7185931924326407</v>
      </c>
    </row>
    <row r="2202" spans="1:7" x14ac:dyDescent="0.25">
      <c r="A2202" s="1" t="s">
        <v>2151</v>
      </c>
      <c r="B2202" s="13"/>
      <c r="C2202" s="14"/>
      <c r="D2202" s="1" t="s">
        <v>2259</v>
      </c>
      <c r="E2202" s="4">
        <v>3393643.66</v>
      </c>
      <c r="F2202" s="4">
        <v>3064486.25</v>
      </c>
      <c r="G2202" s="4">
        <f t="shared" si="34"/>
        <v>90.300766875447366</v>
      </c>
    </row>
    <row r="2203" spans="1:7" x14ac:dyDescent="0.25">
      <c r="A2203" s="1" t="s">
        <v>2151</v>
      </c>
      <c r="B2203" s="13"/>
      <c r="C2203" s="14"/>
      <c r="D2203" s="1" t="s">
        <v>2260</v>
      </c>
      <c r="E2203" s="4">
        <v>1207608.53</v>
      </c>
      <c r="F2203" s="4">
        <v>1114741.6200000001</v>
      </c>
      <c r="G2203" s="4">
        <f t="shared" si="34"/>
        <v>92.309849782197219</v>
      </c>
    </row>
    <row r="2204" spans="1:7" x14ac:dyDescent="0.25">
      <c r="A2204" s="1" t="s">
        <v>2151</v>
      </c>
      <c r="B2204" s="13"/>
      <c r="C2204" s="14"/>
      <c r="D2204" s="1" t="s">
        <v>2261</v>
      </c>
      <c r="E2204" s="4">
        <v>1213748.9600000002</v>
      </c>
      <c r="F2204" s="4">
        <v>1152524.6399999999</v>
      </c>
      <c r="G2204" s="4">
        <f t="shared" si="34"/>
        <v>94.955767459524722</v>
      </c>
    </row>
    <row r="2205" spans="1:7" x14ac:dyDescent="0.25">
      <c r="A2205" s="1" t="s">
        <v>2151</v>
      </c>
      <c r="B2205" s="13"/>
      <c r="C2205" s="14"/>
      <c r="D2205" s="1" t="s">
        <v>2262</v>
      </c>
      <c r="E2205" s="4">
        <v>11808463.6</v>
      </c>
      <c r="F2205" s="4">
        <v>10689504.33</v>
      </c>
      <c r="G2205" s="4">
        <f t="shared" si="34"/>
        <v>90.52409095794647</v>
      </c>
    </row>
    <row r="2206" spans="1:7" x14ac:dyDescent="0.25">
      <c r="A2206" s="1" t="s">
        <v>2151</v>
      </c>
      <c r="B2206" s="13"/>
      <c r="C2206" s="14"/>
      <c r="D2206" s="1" t="s">
        <v>2263</v>
      </c>
      <c r="E2206" s="4">
        <v>3606246.34</v>
      </c>
      <c r="F2206" s="4">
        <v>3483810.14</v>
      </c>
      <c r="G2206" s="4">
        <f t="shared" si="34"/>
        <v>96.604885289117561</v>
      </c>
    </row>
    <row r="2207" spans="1:7" x14ac:dyDescent="0.25">
      <c r="A2207" s="1" t="s">
        <v>2151</v>
      </c>
      <c r="B2207" s="13"/>
      <c r="C2207" s="14"/>
      <c r="D2207" s="1" t="s">
        <v>2264</v>
      </c>
      <c r="E2207" s="4">
        <v>12712507.049999999</v>
      </c>
      <c r="F2207" s="4">
        <v>11966085.33</v>
      </c>
      <c r="G2207" s="4">
        <f t="shared" si="34"/>
        <v>94.128445970065371</v>
      </c>
    </row>
    <row r="2208" spans="1:7" x14ac:dyDescent="0.25">
      <c r="A2208" s="1" t="s">
        <v>2151</v>
      </c>
      <c r="B2208" s="13"/>
      <c r="C2208" s="14"/>
      <c r="D2208" s="1" t="s">
        <v>2265</v>
      </c>
      <c r="E2208" s="4">
        <v>1505087.32</v>
      </c>
      <c r="F2208" s="4">
        <v>1433100.47</v>
      </c>
      <c r="G2208" s="4">
        <f t="shared" si="34"/>
        <v>95.217098101656987</v>
      </c>
    </row>
    <row r="2209" spans="1:7" x14ac:dyDescent="0.25">
      <c r="A2209" s="1" t="s">
        <v>2151</v>
      </c>
      <c r="B2209" s="13"/>
      <c r="C2209" s="14"/>
      <c r="D2209" s="1" t="s">
        <v>2266</v>
      </c>
      <c r="E2209" s="4">
        <v>3841038.5</v>
      </c>
      <c r="F2209" s="4">
        <v>3665588.31</v>
      </c>
      <c r="G2209" s="4">
        <f t="shared" si="34"/>
        <v>95.432219958222248</v>
      </c>
    </row>
    <row r="2210" spans="1:7" x14ac:dyDescent="0.25">
      <c r="A2210" s="1" t="s">
        <v>2151</v>
      </c>
      <c r="B2210" s="13"/>
      <c r="C2210" s="14"/>
      <c r="D2210" s="1" t="s">
        <v>2267</v>
      </c>
      <c r="E2210" s="4">
        <v>6143349.3299999991</v>
      </c>
      <c r="F2210" s="4">
        <v>5728212.8899999997</v>
      </c>
      <c r="G2210" s="4">
        <f t="shared" si="34"/>
        <v>93.242506364195322</v>
      </c>
    </row>
    <row r="2211" spans="1:7" x14ac:dyDescent="0.25">
      <c r="A2211" s="1" t="s">
        <v>2151</v>
      </c>
      <c r="B2211" s="13"/>
      <c r="C2211" s="14"/>
      <c r="D2211" s="1" t="s">
        <v>2268</v>
      </c>
      <c r="E2211" s="4">
        <v>1011877.86</v>
      </c>
      <c r="F2211" s="4">
        <v>965052.45</v>
      </c>
      <c r="G2211" s="4">
        <f t="shared" si="34"/>
        <v>95.372424691652014</v>
      </c>
    </row>
    <row r="2212" spans="1:7" x14ac:dyDescent="0.25">
      <c r="A2212" s="1" t="s">
        <v>2151</v>
      </c>
      <c r="B2212" s="13"/>
      <c r="C2212" s="14"/>
      <c r="D2212" s="1" t="s">
        <v>2269</v>
      </c>
      <c r="E2212" s="4">
        <v>7193064.0900000008</v>
      </c>
      <c r="F2212" s="4">
        <v>6724119.8200000003</v>
      </c>
      <c r="G2212" s="4">
        <f t="shared" si="34"/>
        <v>93.480604869739167</v>
      </c>
    </row>
    <row r="2213" spans="1:7" x14ac:dyDescent="0.25">
      <c r="A2213" s="1" t="s">
        <v>2151</v>
      </c>
      <c r="B2213" s="13"/>
      <c r="C2213" s="14"/>
      <c r="D2213" s="1" t="s">
        <v>2270</v>
      </c>
      <c r="E2213" s="4">
        <v>3129007.8</v>
      </c>
      <c r="F2213" s="4">
        <v>2978347.16</v>
      </c>
      <c r="G2213" s="4">
        <f t="shared" si="34"/>
        <v>95.185034693745422</v>
      </c>
    </row>
    <row r="2214" spans="1:7" x14ac:dyDescent="0.25">
      <c r="A2214" s="1" t="s">
        <v>2151</v>
      </c>
      <c r="B2214" s="13"/>
      <c r="C2214" s="14"/>
      <c r="D2214" s="1" t="s">
        <v>2271</v>
      </c>
      <c r="E2214" s="4">
        <v>1531968.9300000002</v>
      </c>
      <c r="F2214" s="4">
        <v>1422784.35</v>
      </c>
      <c r="G2214" s="4">
        <f t="shared" si="34"/>
        <v>92.872924648674172</v>
      </c>
    </row>
    <row r="2215" spans="1:7" x14ac:dyDescent="0.25">
      <c r="A2215" s="1" t="s">
        <v>2151</v>
      </c>
      <c r="B2215" s="13"/>
      <c r="C2215" s="14"/>
      <c r="D2215" s="1" t="s">
        <v>2272</v>
      </c>
      <c r="E2215" s="4">
        <v>1252381.33</v>
      </c>
      <c r="F2215" s="4">
        <v>1225101.17</v>
      </c>
      <c r="G2215" s="4">
        <f t="shared" si="34"/>
        <v>97.821736930556114</v>
      </c>
    </row>
    <row r="2216" spans="1:7" x14ac:dyDescent="0.25">
      <c r="A2216" s="1" t="s">
        <v>2151</v>
      </c>
      <c r="B2216" s="13"/>
      <c r="C2216" s="14"/>
      <c r="D2216" s="1" t="s">
        <v>2273</v>
      </c>
      <c r="E2216" s="4">
        <v>6217858.9400000004</v>
      </c>
      <c r="F2216" s="4">
        <v>5894856.2699999996</v>
      </c>
      <c r="G2216" s="4">
        <f t="shared" si="34"/>
        <v>94.80524287995506</v>
      </c>
    </row>
    <row r="2217" spans="1:7" x14ac:dyDescent="0.25">
      <c r="A2217" s="1" t="s">
        <v>2151</v>
      </c>
      <c r="B2217" s="13"/>
      <c r="C2217" s="14"/>
      <c r="D2217" s="1" t="s">
        <v>2274</v>
      </c>
      <c r="E2217" s="4">
        <v>3059087.5300000003</v>
      </c>
      <c r="F2217" s="4">
        <v>2848463.59</v>
      </c>
      <c r="G2217" s="4">
        <f t="shared" si="34"/>
        <v>93.114811592200482</v>
      </c>
    </row>
    <row r="2218" spans="1:7" x14ac:dyDescent="0.25">
      <c r="A2218" s="1" t="s">
        <v>2151</v>
      </c>
      <c r="B2218" s="13"/>
      <c r="C2218" s="14"/>
      <c r="D2218" s="1" t="s">
        <v>2275</v>
      </c>
      <c r="E2218" s="4">
        <v>7147923.5999999996</v>
      </c>
      <c r="F2218" s="4">
        <v>6850745.7800000003</v>
      </c>
      <c r="G2218" s="4">
        <f t="shared" si="34"/>
        <v>95.842459480120922</v>
      </c>
    </row>
    <row r="2219" spans="1:7" x14ac:dyDescent="0.25">
      <c r="A2219" s="1" t="s">
        <v>2151</v>
      </c>
      <c r="B2219" s="13"/>
      <c r="C2219" s="14"/>
      <c r="D2219" s="1" t="s">
        <v>2276</v>
      </c>
      <c r="E2219" s="4">
        <v>330828.93</v>
      </c>
      <c r="F2219" s="4">
        <v>304596.62</v>
      </c>
      <c r="G2219" s="4">
        <f t="shared" si="34"/>
        <v>92.070732750004652</v>
      </c>
    </row>
    <row r="2220" spans="1:7" x14ac:dyDescent="0.25">
      <c r="A2220" s="1" t="s">
        <v>2151</v>
      </c>
      <c r="B2220" s="13"/>
      <c r="C2220" s="14"/>
      <c r="D2220" s="1" t="s">
        <v>2277</v>
      </c>
      <c r="E2220" s="4">
        <v>331393.45999999996</v>
      </c>
      <c r="F2220" s="4">
        <v>273356.26</v>
      </c>
      <c r="G2220" s="4">
        <f t="shared" si="34"/>
        <v>82.486920532469171</v>
      </c>
    </row>
    <row r="2221" spans="1:7" x14ac:dyDescent="0.25">
      <c r="A2221" s="1" t="s">
        <v>2151</v>
      </c>
      <c r="B2221" s="13"/>
      <c r="C2221" s="14"/>
      <c r="D2221" s="1" t="s">
        <v>2278</v>
      </c>
      <c r="E2221" s="4">
        <v>4026525.96</v>
      </c>
      <c r="F2221" s="4">
        <v>3902227.12</v>
      </c>
      <c r="G2221" s="4">
        <f t="shared" si="34"/>
        <v>96.913000406931431</v>
      </c>
    </row>
    <row r="2222" spans="1:7" x14ac:dyDescent="0.25">
      <c r="A2222" s="1" t="s">
        <v>2151</v>
      </c>
      <c r="B2222" s="13"/>
      <c r="C2222" s="14"/>
      <c r="D2222" s="1" t="s">
        <v>2279</v>
      </c>
      <c r="E2222" s="4">
        <v>1201658.6700000002</v>
      </c>
      <c r="F2222" s="4">
        <v>1089175.29</v>
      </c>
      <c r="G2222" s="4">
        <f t="shared" si="34"/>
        <v>90.639323560990903</v>
      </c>
    </row>
    <row r="2223" spans="1:7" x14ac:dyDescent="0.25">
      <c r="A2223" s="1" t="s">
        <v>2151</v>
      </c>
      <c r="B2223" s="13"/>
      <c r="C2223" s="14"/>
      <c r="D2223" s="1" t="s">
        <v>2280</v>
      </c>
      <c r="E2223" s="4">
        <v>7122844.8399999999</v>
      </c>
      <c r="F2223" s="4">
        <v>6751571.5800000001</v>
      </c>
      <c r="G2223" s="4">
        <f t="shared" si="34"/>
        <v>94.787570579734819</v>
      </c>
    </row>
    <row r="2224" spans="1:7" x14ac:dyDescent="0.25">
      <c r="A2224" s="1" t="s">
        <v>2151</v>
      </c>
      <c r="B2224" s="13"/>
      <c r="C2224" s="14"/>
      <c r="D2224" s="1" t="s">
        <v>2281</v>
      </c>
      <c r="E2224" s="4">
        <v>1218845.81</v>
      </c>
      <c r="F2224" s="4">
        <v>1003829.87</v>
      </c>
      <c r="G2224" s="4">
        <f t="shared" si="34"/>
        <v>82.359053275163646</v>
      </c>
    </row>
    <row r="2225" spans="1:7" x14ac:dyDescent="0.25">
      <c r="A2225" s="1" t="s">
        <v>2151</v>
      </c>
      <c r="B2225" s="13"/>
      <c r="C2225" s="14"/>
      <c r="D2225" s="1" t="s">
        <v>2282</v>
      </c>
      <c r="E2225" s="4">
        <v>3643506.55</v>
      </c>
      <c r="F2225" s="4">
        <v>3397352.13</v>
      </c>
      <c r="G2225" s="4">
        <f t="shared" si="34"/>
        <v>93.244024221666351</v>
      </c>
    </row>
    <row r="2226" spans="1:7" x14ac:dyDescent="0.25">
      <c r="A2226" s="1" t="s">
        <v>2151</v>
      </c>
      <c r="B2226" s="13"/>
      <c r="C2226" s="14"/>
      <c r="D2226" s="1" t="s">
        <v>2283</v>
      </c>
      <c r="E2226" s="4">
        <v>3159461.05</v>
      </c>
      <c r="F2226" s="4">
        <v>3009556.38</v>
      </c>
      <c r="G2226" s="4">
        <f t="shared" si="34"/>
        <v>95.255372114810527</v>
      </c>
    </row>
    <row r="2227" spans="1:7" x14ac:dyDescent="0.25">
      <c r="A2227" s="1" t="s">
        <v>2151</v>
      </c>
      <c r="B2227" s="13"/>
      <c r="C2227" s="14"/>
      <c r="D2227" s="1" t="s">
        <v>2284</v>
      </c>
      <c r="E2227" s="4">
        <v>3148650.56</v>
      </c>
      <c r="F2227" s="4">
        <v>2980232.91</v>
      </c>
      <c r="G2227" s="4">
        <f t="shared" si="34"/>
        <v>94.651116508781456</v>
      </c>
    </row>
    <row r="2228" spans="1:7" x14ac:dyDescent="0.25">
      <c r="A2228" s="1" t="s">
        <v>2151</v>
      </c>
      <c r="B2228" s="13"/>
      <c r="C2228" s="14"/>
      <c r="D2228" s="1" t="s">
        <v>2285</v>
      </c>
      <c r="E2228" s="4">
        <v>2612199.0100000002</v>
      </c>
      <c r="F2228" s="4">
        <v>2441778.11</v>
      </c>
      <c r="G2228" s="4">
        <f t="shared" si="34"/>
        <v>93.475960317433831</v>
      </c>
    </row>
    <row r="2229" spans="1:7" x14ac:dyDescent="0.25">
      <c r="A2229" s="1" t="s">
        <v>2151</v>
      </c>
      <c r="B2229" s="13"/>
      <c r="C2229" s="14"/>
      <c r="D2229" s="1" t="s">
        <v>2286</v>
      </c>
      <c r="E2229" s="4">
        <v>2216365.46</v>
      </c>
      <c r="F2229" s="4">
        <v>1999139.29</v>
      </c>
      <c r="G2229" s="4">
        <f t="shared" si="34"/>
        <v>90.198991370313095</v>
      </c>
    </row>
    <row r="2230" spans="1:7" x14ac:dyDescent="0.25">
      <c r="A2230" s="1" t="s">
        <v>2151</v>
      </c>
      <c r="B2230" s="13"/>
      <c r="C2230" s="14"/>
      <c r="D2230" s="1" t="s">
        <v>2287</v>
      </c>
      <c r="E2230" s="4">
        <v>1111815.54</v>
      </c>
      <c r="F2230" s="4">
        <v>1067716.05</v>
      </c>
      <c r="G2230" s="4">
        <f t="shared" si="34"/>
        <v>96.033560567070325</v>
      </c>
    </row>
    <row r="2231" spans="1:7" x14ac:dyDescent="0.25">
      <c r="A2231" s="1" t="s">
        <v>2151</v>
      </c>
      <c r="B2231" s="13"/>
      <c r="C2231" s="14"/>
      <c r="D2231" s="1" t="s">
        <v>2288</v>
      </c>
      <c r="E2231" s="4">
        <v>1117636.51</v>
      </c>
      <c r="F2231" s="4">
        <v>1099320.45</v>
      </c>
      <c r="G2231" s="4">
        <f t="shared" si="34"/>
        <v>98.361179163697869</v>
      </c>
    </row>
    <row r="2232" spans="1:7" x14ac:dyDescent="0.25">
      <c r="A2232" s="1" t="s">
        <v>2151</v>
      </c>
      <c r="B2232" s="13"/>
      <c r="C2232" s="14"/>
      <c r="D2232" s="1" t="s">
        <v>2289</v>
      </c>
      <c r="E2232" s="4">
        <v>2635387.34</v>
      </c>
      <c r="F2232" s="4">
        <v>2448866.94</v>
      </c>
      <c r="G2232" s="4">
        <f t="shared" si="34"/>
        <v>92.922467328844348</v>
      </c>
    </row>
    <row r="2233" spans="1:7" x14ac:dyDescent="0.25">
      <c r="A2233" s="1" t="s">
        <v>2151</v>
      </c>
      <c r="B2233" s="13"/>
      <c r="C2233" s="14"/>
      <c r="D2233" s="1" t="s">
        <v>2290</v>
      </c>
      <c r="E2233" s="4">
        <v>6017003.2000000002</v>
      </c>
      <c r="F2233" s="4">
        <v>5688015.3300000001</v>
      </c>
      <c r="G2233" s="4">
        <f t="shared" si="34"/>
        <v>94.53236338647784</v>
      </c>
    </row>
    <row r="2234" spans="1:7" x14ac:dyDescent="0.25">
      <c r="A2234" s="1" t="s">
        <v>2151</v>
      </c>
      <c r="B2234" s="13"/>
      <c r="C2234" s="14"/>
      <c r="D2234" s="1" t="s">
        <v>2291</v>
      </c>
      <c r="E2234" s="4">
        <v>613322.26</v>
      </c>
      <c r="F2234" s="4">
        <v>558405.25</v>
      </c>
      <c r="G2234" s="4">
        <f t="shared" si="34"/>
        <v>91.045978014885677</v>
      </c>
    </row>
    <row r="2235" spans="1:7" x14ac:dyDescent="0.25">
      <c r="A2235" s="1" t="s">
        <v>2151</v>
      </c>
      <c r="B2235" s="13"/>
      <c r="C2235" s="14"/>
      <c r="D2235" s="1" t="s">
        <v>2292</v>
      </c>
      <c r="E2235" s="4">
        <v>696282.27</v>
      </c>
      <c r="F2235" s="4">
        <v>582700.22</v>
      </c>
      <c r="G2235" s="4">
        <f t="shared" si="34"/>
        <v>83.687355704174394</v>
      </c>
    </row>
    <row r="2236" spans="1:7" x14ac:dyDescent="0.25">
      <c r="A2236" s="1" t="s">
        <v>2151</v>
      </c>
      <c r="B2236" s="13"/>
      <c r="C2236" s="14"/>
      <c r="D2236" s="1" t="s">
        <v>2293</v>
      </c>
      <c r="E2236" s="4">
        <v>259238.74000000002</v>
      </c>
      <c r="F2236" s="4">
        <v>225188.82</v>
      </c>
      <c r="G2236" s="4">
        <f t="shared" si="34"/>
        <v>86.865419882846211</v>
      </c>
    </row>
    <row r="2237" spans="1:7" x14ac:dyDescent="0.25">
      <c r="A2237" s="1" t="s">
        <v>2151</v>
      </c>
      <c r="B2237" s="13"/>
      <c r="C2237" s="14"/>
      <c r="D2237" s="1" t="s">
        <v>2294</v>
      </c>
      <c r="E2237" s="4">
        <v>131055.54</v>
      </c>
      <c r="F2237" s="4">
        <v>117331.3</v>
      </c>
      <c r="G2237" s="4">
        <f t="shared" si="34"/>
        <v>89.527920757871058</v>
      </c>
    </row>
    <row r="2238" spans="1:7" x14ac:dyDescent="0.25">
      <c r="A2238" s="1" t="s">
        <v>2151</v>
      </c>
      <c r="B2238" s="13"/>
      <c r="C2238" s="14"/>
      <c r="D2238" s="1" t="s">
        <v>2295</v>
      </c>
      <c r="E2238" s="4">
        <v>246671.97</v>
      </c>
      <c r="F2238" s="4">
        <v>246671.97</v>
      </c>
      <c r="G2238" s="4">
        <f t="shared" si="34"/>
        <v>100</v>
      </c>
    </row>
    <row r="2239" spans="1:7" x14ac:dyDescent="0.25">
      <c r="A2239" s="1" t="s">
        <v>2151</v>
      </c>
      <c r="B2239" s="13"/>
      <c r="C2239" s="14"/>
      <c r="D2239" s="1" t="s">
        <v>2296</v>
      </c>
      <c r="E2239" s="4">
        <v>564988.90999999992</v>
      </c>
      <c r="F2239" s="4">
        <v>558842.72</v>
      </c>
      <c r="G2239" s="4">
        <f t="shared" si="34"/>
        <v>98.912157408541006</v>
      </c>
    </row>
    <row r="2240" spans="1:7" x14ac:dyDescent="0.25">
      <c r="A2240" s="1" t="s">
        <v>2151</v>
      </c>
      <c r="B2240" s="13"/>
      <c r="C2240" s="14"/>
      <c r="D2240" s="1" t="s">
        <v>2297</v>
      </c>
      <c r="E2240" s="4">
        <v>6081128.5300000003</v>
      </c>
      <c r="F2240" s="4">
        <v>5935232.3300000001</v>
      </c>
      <c r="G2240" s="4">
        <f t="shared" si="34"/>
        <v>97.60083676442207</v>
      </c>
    </row>
    <row r="2241" spans="1:7" x14ac:dyDescent="0.25">
      <c r="A2241" s="1" t="s">
        <v>2151</v>
      </c>
      <c r="B2241" s="13"/>
      <c r="C2241" s="14"/>
      <c r="D2241" s="1" t="s">
        <v>2298</v>
      </c>
      <c r="E2241" s="4">
        <v>4028936.71</v>
      </c>
      <c r="F2241" s="4">
        <v>3839680.85</v>
      </c>
      <c r="G2241" s="4">
        <f t="shared" si="34"/>
        <v>95.302585430784788</v>
      </c>
    </row>
    <row r="2242" spans="1:7" x14ac:dyDescent="0.25">
      <c r="A2242" s="1" t="s">
        <v>2151</v>
      </c>
      <c r="B2242" s="13"/>
      <c r="C2242" s="14"/>
      <c r="D2242" s="1" t="s">
        <v>2299</v>
      </c>
      <c r="E2242" s="4">
        <v>4825976.83</v>
      </c>
      <c r="F2242" s="4">
        <v>4615724.9000000004</v>
      </c>
      <c r="G2242" s="4">
        <f t="shared" si="34"/>
        <v>95.643329062564106</v>
      </c>
    </row>
    <row r="2243" spans="1:7" x14ac:dyDescent="0.25">
      <c r="A2243" s="1" t="s">
        <v>2151</v>
      </c>
      <c r="B2243" s="13"/>
      <c r="C2243" s="14"/>
      <c r="D2243" s="1" t="s">
        <v>2300</v>
      </c>
      <c r="E2243" s="4">
        <v>2591115.83</v>
      </c>
      <c r="F2243" s="4">
        <v>2407737.73</v>
      </c>
      <c r="G2243" s="4">
        <f t="shared" si="34"/>
        <v>92.922813489198589</v>
      </c>
    </row>
    <row r="2244" spans="1:7" x14ac:dyDescent="0.25">
      <c r="A2244" s="1" t="s">
        <v>2151</v>
      </c>
      <c r="B2244" s="13"/>
      <c r="C2244" s="14"/>
      <c r="D2244" s="1" t="s">
        <v>2301</v>
      </c>
      <c r="E2244" s="4">
        <v>6305912.4000000004</v>
      </c>
      <c r="F2244" s="4">
        <v>5966507.5499999998</v>
      </c>
      <c r="G2244" s="4">
        <f t="shared" ref="G2244:G2307" si="35">F2244/E2244*100</f>
        <v>94.617672614671903</v>
      </c>
    </row>
    <row r="2245" spans="1:7" x14ac:dyDescent="0.25">
      <c r="A2245" s="1" t="s">
        <v>2151</v>
      </c>
      <c r="B2245" s="13"/>
      <c r="C2245" s="14"/>
      <c r="D2245" s="1" t="s">
        <v>2302</v>
      </c>
      <c r="E2245" s="4">
        <v>2566906.92</v>
      </c>
      <c r="F2245" s="4">
        <v>2455364.88</v>
      </c>
      <c r="G2245" s="4">
        <f t="shared" si="35"/>
        <v>95.654612984564309</v>
      </c>
    </row>
    <row r="2246" spans="1:7" x14ac:dyDescent="0.25">
      <c r="A2246" s="1" t="s">
        <v>2151</v>
      </c>
      <c r="B2246" s="13"/>
      <c r="C2246" s="14"/>
      <c r="D2246" s="1" t="s">
        <v>2303</v>
      </c>
      <c r="E2246" s="4">
        <v>1771752.41</v>
      </c>
      <c r="F2246" s="4">
        <v>1739087.81</v>
      </c>
      <c r="G2246" s="4">
        <f t="shared" si="35"/>
        <v>98.156367683450767</v>
      </c>
    </row>
    <row r="2247" spans="1:7" x14ac:dyDescent="0.25">
      <c r="A2247" s="1" t="s">
        <v>2151</v>
      </c>
      <c r="B2247" s="13"/>
      <c r="C2247" s="14"/>
      <c r="D2247" s="1" t="s">
        <v>2304</v>
      </c>
      <c r="E2247" s="4">
        <v>4698309.57</v>
      </c>
      <c r="F2247" s="4">
        <v>4413034.8899999997</v>
      </c>
      <c r="G2247" s="4">
        <f t="shared" si="35"/>
        <v>93.928142116867775</v>
      </c>
    </row>
    <row r="2248" spans="1:7" x14ac:dyDescent="0.25">
      <c r="A2248" s="1" t="s">
        <v>2151</v>
      </c>
      <c r="B2248" s="13"/>
      <c r="C2248" s="14"/>
      <c r="D2248" s="1" t="s">
        <v>2305</v>
      </c>
      <c r="E2248" s="4">
        <v>3057144.34</v>
      </c>
      <c r="F2248" s="4">
        <v>2908510.18</v>
      </c>
      <c r="G2248" s="4">
        <f t="shared" si="35"/>
        <v>95.138137311501637</v>
      </c>
    </row>
    <row r="2249" spans="1:7" x14ac:dyDescent="0.25">
      <c r="A2249" s="1" t="s">
        <v>2151</v>
      </c>
      <c r="B2249" s="13"/>
      <c r="C2249" s="14"/>
      <c r="D2249" s="1" t="s">
        <v>2306</v>
      </c>
      <c r="E2249" s="4">
        <v>4659151.9800000004</v>
      </c>
      <c r="F2249" s="4">
        <v>4502574.78</v>
      </c>
      <c r="G2249" s="4">
        <f t="shared" si="35"/>
        <v>96.639362685052404</v>
      </c>
    </row>
    <row r="2250" spans="1:7" x14ac:dyDescent="0.25">
      <c r="A2250" s="1" t="s">
        <v>2151</v>
      </c>
      <c r="B2250" s="13"/>
      <c r="C2250" s="14"/>
      <c r="D2250" s="1" t="s">
        <v>2307</v>
      </c>
      <c r="E2250" s="4">
        <v>4805362.29</v>
      </c>
      <c r="F2250" s="4">
        <v>4634413.12</v>
      </c>
      <c r="G2250" s="4">
        <f t="shared" si="35"/>
        <v>96.442533160179281</v>
      </c>
    </row>
    <row r="2251" spans="1:7" x14ac:dyDescent="0.25">
      <c r="A2251" s="1" t="s">
        <v>2151</v>
      </c>
      <c r="B2251" s="13"/>
      <c r="C2251" s="14"/>
      <c r="D2251" s="1" t="s">
        <v>2308</v>
      </c>
      <c r="E2251" s="4">
        <v>1819888.77</v>
      </c>
      <c r="F2251" s="4">
        <v>1759844.59</v>
      </c>
      <c r="G2251" s="4">
        <f t="shared" si="35"/>
        <v>96.700667590800066</v>
      </c>
    </row>
    <row r="2252" spans="1:7" x14ac:dyDescent="0.25">
      <c r="A2252" s="1" t="s">
        <v>2151</v>
      </c>
      <c r="B2252" s="13"/>
      <c r="C2252" s="14"/>
      <c r="D2252" s="1" t="s">
        <v>2309</v>
      </c>
      <c r="E2252" s="4">
        <v>2553972.29</v>
      </c>
      <c r="F2252" s="4">
        <v>2396768.98</v>
      </c>
      <c r="G2252" s="4">
        <f t="shared" si="35"/>
        <v>93.844752716561388</v>
      </c>
    </row>
    <row r="2253" spans="1:7" x14ac:dyDescent="0.25">
      <c r="A2253" s="1" t="s">
        <v>2151</v>
      </c>
      <c r="B2253" s="13"/>
      <c r="C2253" s="14"/>
      <c r="D2253" s="1" t="s">
        <v>2310</v>
      </c>
      <c r="E2253" s="4">
        <v>4279513.8699999992</v>
      </c>
      <c r="F2253" s="4">
        <v>4167511.29</v>
      </c>
      <c r="G2253" s="4">
        <f t="shared" si="35"/>
        <v>97.38282002577084</v>
      </c>
    </row>
    <row r="2254" spans="1:7" x14ac:dyDescent="0.25">
      <c r="A2254" s="1" t="s">
        <v>2151</v>
      </c>
      <c r="B2254" s="13"/>
      <c r="C2254" s="14"/>
      <c r="D2254" s="1" t="s">
        <v>2311</v>
      </c>
      <c r="E2254" s="4">
        <v>10512243.199999999</v>
      </c>
      <c r="F2254" s="4">
        <v>9929227.8399999999</v>
      </c>
      <c r="G2254" s="4">
        <f t="shared" si="35"/>
        <v>94.453939574000728</v>
      </c>
    </row>
    <row r="2255" spans="1:7" x14ac:dyDescent="0.25">
      <c r="A2255" s="1" t="s">
        <v>2151</v>
      </c>
      <c r="B2255" s="13"/>
      <c r="C2255" s="14"/>
      <c r="D2255" s="1" t="s">
        <v>2312</v>
      </c>
      <c r="E2255" s="4">
        <v>5095716.04</v>
      </c>
      <c r="F2255" s="4">
        <v>4736357.95</v>
      </c>
      <c r="G2255" s="4">
        <f t="shared" si="35"/>
        <v>92.947839181399914</v>
      </c>
    </row>
    <row r="2256" spans="1:7" x14ac:dyDescent="0.25">
      <c r="A2256" s="1" t="s">
        <v>2151</v>
      </c>
      <c r="B2256" s="13"/>
      <c r="C2256" s="14"/>
      <c r="D2256" s="1" t="s">
        <v>2313</v>
      </c>
      <c r="E2256" s="4">
        <v>1839678.86</v>
      </c>
      <c r="F2256" s="4">
        <v>1791064.99</v>
      </c>
      <c r="G2256" s="4">
        <f t="shared" si="35"/>
        <v>97.357480642029003</v>
      </c>
    </row>
    <row r="2257" spans="1:7" x14ac:dyDescent="0.25">
      <c r="A2257" s="1" t="s">
        <v>2151</v>
      </c>
      <c r="B2257" s="13"/>
      <c r="C2257" s="14"/>
      <c r="D2257" s="1" t="s">
        <v>2314</v>
      </c>
      <c r="E2257" s="4">
        <v>4110117.66</v>
      </c>
      <c r="F2257" s="4">
        <v>3946669.6</v>
      </c>
      <c r="G2257" s="4">
        <f t="shared" si="35"/>
        <v>96.023275401804426</v>
      </c>
    </row>
    <row r="2258" spans="1:7" x14ac:dyDescent="0.25">
      <c r="A2258" s="1" t="s">
        <v>2151</v>
      </c>
      <c r="B2258" s="13"/>
      <c r="C2258" s="14"/>
      <c r="D2258" s="1" t="s">
        <v>2315</v>
      </c>
      <c r="E2258" s="4">
        <v>4193329.43</v>
      </c>
      <c r="F2258" s="4">
        <v>3929439.99</v>
      </c>
      <c r="G2258" s="4">
        <f t="shared" si="35"/>
        <v>93.706923235935704</v>
      </c>
    </row>
    <row r="2259" spans="1:7" x14ac:dyDescent="0.25">
      <c r="A2259" s="1" t="s">
        <v>2151</v>
      </c>
      <c r="B2259" s="13"/>
      <c r="C2259" s="14"/>
      <c r="D2259" s="1" t="s">
        <v>2316</v>
      </c>
      <c r="E2259" s="4">
        <v>3811333.92</v>
      </c>
      <c r="F2259" s="4">
        <v>2963094.51</v>
      </c>
      <c r="G2259" s="4">
        <f t="shared" si="35"/>
        <v>77.744290376950232</v>
      </c>
    </row>
    <row r="2260" spans="1:7" x14ac:dyDescent="0.25">
      <c r="A2260" s="1" t="s">
        <v>2151</v>
      </c>
      <c r="B2260" s="13"/>
      <c r="C2260" s="14"/>
      <c r="D2260" s="1" t="s">
        <v>2317</v>
      </c>
      <c r="E2260" s="4">
        <v>756527.76</v>
      </c>
      <c r="F2260" s="4">
        <v>672162.78</v>
      </c>
      <c r="G2260" s="4">
        <f t="shared" si="35"/>
        <v>88.848395992765688</v>
      </c>
    </row>
    <row r="2261" spans="1:7" x14ac:dyDescent="0.25">
      <c r="A2261" s="1" t="s">
        <v>2151</v>
      </c>
      <c r="B2261" s="13"/>
      <c r="C2261" s="14"/>
      <c r="D2261" s="1" t="s">
        <v>2318</v>
      </c>
      <c r="E2261" s="4">
        <v>4090647.85</v>
      </c>
      <c r="F2261" s="4">
        <v>3724577.96</v>
      </c>
      <c r="G2261" s="4">
        <f t="shared" si="35"/>
        <v>91.051053441327142</v>
      </c>
    </row>
    <row r="2262" spans="1:7" x14ac:dyDescent="0.25">
      <c r="A2262" s="1" t="s">
        <v>2151</v>
      </c>
      <c r="B2262" s="13"/>
      <c r="C2262" s="14"/>
      <c r="D2262" s="1" t="s">
        <v>2319</v>
      </c>
      <c r="E2262" s="4">
        <v>4924568.05</v>
      </c>
      <c r="F2262" s="4">
        <v>4769389.41</v>
      </c>
      <c r="G2262" s="4">
        <f t="shared" si="35"/>
        <v>96.84888829995964</v>
      </c>
    </row>
    <row r="2263" spans="1:7" x14ac:dyDescent="0.25">
      <c r="A2263" s="1" t="s">
        <v>2151</v>
      </c>
      <c r="B2263" s="13"/>
      <c r="C2263" s="14"/>
      <c r="D2263" s="1" t="s">
        <v>2320</v>
      </c>
      <c r="E2263" s="4">
        <v>1665139.6700000002</v>
      </c>
      <c r="F2263" s="4">
        <v>1628435.5</v>
      </c>
      <c r="G2263" s="4">
        <f t="shared" si="35"/>
        <v>97.795730252465845</v>
      </c>
    </row>
    <row r="2264" spans="1:7" x14ac:dyDescent="0.25">
      <c r="A2264" s="1" t="s">
        <v>2151</v>
      </c>
      <c r="B2264" s="13"/>
      <c r="C2264" s="14"/>
      <c r="D2264" s="1" t="s">
        <v>2321</v>
      </c>
      <c r="E2264" s="4">
        <v>3653263.1199999996</v>
      </c>
      <c r="F2264" s="4">
        <v>3369588.29</v>
      </c>
      <c r="G2264" s="4">
        <f t="shared" si="35"/>
        <v>92.235028776137</v>
      </c>
    </row>
    <row r="2265" spans="1:7" x14ac:dyDescent="0.25">
      <c r="A2265" s="1" t="s">
        <v>2151</v>
      </c>
      <c r="B2265" s="13"/>
      <c r="C2265" s="14"/>
      <c r="D2265" s="1" t="s">
        <v>2322</v>
      </c>
      <c r="E2265" s="4">
        <v>4300773.71</v>
      </c>
      <c r="F2265" s="4">
        <v>4090438.84</v>
      </c>
      <c r="G2265" s="4">
        <f t="shared" si="35"/>
        <v>95.109371378667589</v>
      </c>
    </row>
    <row r="2266" spans="1:7" x14ac:dyDescent="0.25">
      <c r="A2266" s="1" t="s">
        <v>2151</v>
      </c>
      <c r="B2266" s="13"/>
      <c r="C2266" s="14"/>
      <c r="D2266" s="1" t="s">
        <v>2323</v>
      </c>
      <c r="E2266" s="4">
        <v>4643443.63</v>
      </c>
      <c r="F2266" s="4">
        <v>4390852.38</v>
      </c>
      <c r="G2266" s="4">
        <f t="shared" si="35"/>
        <v>94.560260226525031</v>
      </c>
    </row>
    <row r="2267" spans="1:7" x14ac:dyDescent="0.25">
      <c r="A2267" s="1" t="s">
        <v>2151</v>
      </c>
      <c r="B2267" s="13"/>
      <c r="C2267" s="14"/>
      <c r="D2267" s="1" t="s">
        <v>2324</v>
      </c>
      <c r="E2267" s="4">
        <v>4675881.34</v>
      </c>
      <c r="F2267" s="4">
        <v>4377282.49</v>
      </c>
      <c r="G2267" s="4">
        <f t="shared" si="35"/>
        <v>93.614062712720596</v>
      </c>
    </row>
    <row r="2268" spans="1:7" x14ac:dyDescent="0.25">
      <c r="A2268" s="1" t="s">
        <v>2151</v>
      </c>
      <c r="B2268" s="13"/>
      <c r="C2268" s="14"/>
      <c r="D2268" s="1" t="s">
        <v>2325</v>
      </c>
      <c r="E2268" s="4">
        <v>3179274.64</v>
      </c>
      <c r="F2268" s="4">
        <v>3095102.29</v>
      </c>
      <c r="G2268" s="4">
        <f t="shared" si="35"/>
        <v>97.352466850740512</v>
      </c>
    </row>
    <row r="2269" spans="1:7" x14ac:dyDescent="0.25">
      <c r="A2269" s="1" t="s">
        <v>2151</v>
      </c>
      <c r="B2269" s="13"/>
      <c r="C2269" s="14"/>
      <c r="D2269" s="1" t="s">
        <v>2326</v>
      </c>
      <c r="E2269" s="4">
        <v>1808407.94</v>
      </c>
      <c r="F2269" s="4">
        <v>1799283.62</v>
      </c>
      <c r="G2269" s="4">
        <f t="shared" si="35"/>
        <v>99.495450125042041</v>
      </c>
    </row>
    <row r="2270" spans="1:7" x14ac:dyDescent="0.25">
      <c r="A2270" s="1" t="s">
        <v>2151</v>
      </c>
      <c r="B2270" s="13"/>
      <c r="C2270" s="14"/>
      <c r="D2270" s="1" t="s">
        <v>2327</v>
      </c>
      <c r="E2270" s="4">
        <v>1796225.77</v>
      </c>
      <c r="F2270" s="4">
        <v>1786486.22</v>
      </c>
      <c r="G2270" s="4">
        <f t="shared" si="35"/>
        <v>99.457776958628088</v>
      </c>
    </row>
    <row r="2271" spans="1:7" x14ac:dyDescent="0.25">
      <c r="A2271" s="1" t="s">
        <v>2151</v>
      </c>
      <c r="B2271" s="13"/>
      <c r="C2271" s="14"/>
      <c r="D2271" s="1" t="s">
        <v>2328</v>
      </c>
      <c r="E2271" s="4">
        <v>4157949.7800000003</v>
      </c>
      <c r="F2271" s="4">
        <v>3846027.95</v>
      </c>
      <c r="G2271" s="4">
        <f t="shared" si="35"/>
        <v>92.498181880397794</v>
      </c>
    </row>
    <row r="2272" spans="1:7" x14ac:dyDescent="0.25">
      <c r="A2272" s="1" t="s">
        <v>2151</v>
      </c>
      <c r="B2272" s="13"/>
      <c r="C2272" s="14"/>
      <c r="D2272" s="1" t="s">
        <v>2329</v>
      </c>
      <c r="E2272" s="4">
        <v>4006652.38</v>
      </c>
      <c r="F2272" s="4">
        <v>3656546.03</v>
      </c>
      <c r="G2272" s="4">
        <f t="shared" si="35"/>
        <v>91.261873584351221</v>
      </c>
    </row>
    <row r="2273" spans="1:7" x14ac:dyDescent="0.25">
      <c r="A2273" s="1" t="s">
        <v>2151</v>
      </c>
      <c r="B2273" s="13"/>
      <c r="C2273" s="14"/>
      <c r="D2273" s="1" t="s">
        <v>2330</v>
      </c>
      <c r="E2273" s="4">
        <v>3342694.6399999997</v>
      </c>
      <c r="F2273" s="4">
        <v>3182773.7</v>
      </c>
      <c r="G2273" s="4">
        <f t="shared" si="35"/>
        <v>95.215807687417126</v>
      </c>
    </row>
    <row r="2274" spans="1:7" x14ac:dyDescent="0.25">
      <c r="A2274" s="1" t="s">
        <v>2151</v>
      </c>
      <c r="B2274" s="13"/>
      <c r="C2274" s="14"/>
      <c r="D2274" s="1" t="s">
        <v>2331</v>
      </c>
      <c r="E2274" s="4">
        <v>2528630.23</v>
      </c>
      <c r="F2274" s="4">
        <v>2407949.9300000002</v>
      </c>
      <c r="G2274" s="4">
        <f t="shared" si="35"/>
        <v>95.227443753213379</v>
      </c>
    </row>
    <row r="2275" spans="1:7" x14ac:dyDescent="0.25">
      <c r="A2275" s="1" t="s">
        <v>2151</v>
      </c>
      <c r="B2275" s="13"/>
      <c r="C2275" s="14"/>
      <c r="D2275" s="1" t="s">
        <v>2332</v>
      </c>
      <c r="E2275" s="4">
        <v>3956138.18</v>
      </c>
      <c r="F2275" s="4">
        <v>3762439.35</v>
      </c>
      <c r="G2275" s="4">
        <f t="shared" si="35"/>
        <v>95.103840634808151</v>
      </c>
    </row>
    <row r="2276" spans="1:7" x14ac:dyDescent="0.25">
      <c r="A2276" s="1" t="s">
        <v>2151</v>
      </c>
      <c r="B2276" s="13"/>
      <c r="C2276" s="14"/>
      <c r="D2276" s="1" t="s">
        <v>2333</v>
      </c>
      <c r="E2276" s="4">
        <v>1811264.27</v>
      </c>
      <c r="F2276" s="4">
        <v>1783046.71</v>
      </c>
      <c r="G2276" s="4">
        <f t="shared" si="35"/>
        <v>98.442106959908173</v>
      </c>
    </row>
    <row r="2277" spans="1:7" x14ac:dyDescent="0.25">
      <c r="A2277" s="1" t="s">
        <v>2151</v>
      </c>
      <c r="B2277" s="13"/>
      <c r="C2277" s="14"/>
      <c r="D2277" s="1" t="s">
        <v>2334</v>
      </c>
      <c r="E2277" s="4">
        <v>6274546.0100000007</v>
      </c>
      <c r="F2277" s="4">
        <v>5927501.3600000003</v>
      </c>
      <c r="G2277" s="4">
        <f t="shared" si="35"/>
        <v>94.469007806351229</v>
      </c>
    </row>
    <row r="2278" spans="1:7" x14ac:dyDescent="0.25">
      <c r="A2278" s="1" t="s">
        <v>2151</v>
      </c>
      <c r="B2278" s="13"/>
      <c r="C2278" s="14"/>
      <c r="D2278" s="1" t="s">
        <v>2335</v>
      </c>
      <c r="E2278" s="4">
        <v>3401787.16</v>
      </c>
      <c r="F2278" s="4">
        <v>3337888.41</v>
      </c>
      <c r="G2278" s="4">
        <f t="shared" si="35"/>
        <v>98.121612346846533</v>
      </c>
    </row>
    <row r="2279" spans="1:7" x14ac:dyDescent="0.25">
      <c r="A2279" s="1" t="s">
        <v>2151</v>
      </c>
      <c r="B2279" s="13"/>
      <c r="C2279" s="14"/>
      <c r="D2279" s="1" t="s">
        <v>2336</v>
      </c>
      <c r="E2279" s="4">
        <v>7044727.7299999995</v>
      </c>
      <c r="F2279" s="4">
        <v>6554287.4699999997</v>
      </c>
      <c r="G2279" s="4">
        <f t="shared" si="35"/>
        <v>93.038194252540691</v>
      </c>
    </row>
    <row r="2280" spans="1:7" x14ac:dyDescent="0.25">
      <c r="A2280" s="1" t="s">
        <v>2151</v>
      </c>
      <c r="B2280" s="13"/>
      <c r="C2280" s="14"/>
      <c r="D2280" s="1" t="s">
        <v>2337</v>
      </c>
      <c r="E2280" s="4">
        <v>1995093.5299999998</v>
      </c>
      <c r="F2280" s="4">
        <v>1875061.8</v>
      </c>
      <c r="G2280" s="4">
        <f t="shared" si="35"/>
        <v>93.983653989394682</v>
      </c>
    </row>
    <row r="2281" spans="1:7" x14ac:dyDescent="0.25">
      <c r="A2281" s="1" t="s">
        <v>2151</v>
      </c>
      <c r="B2281" s="13"/>
      <c r="C2281" s="14"/>
      <c r="D2281" s="1" t="s">
        <v>2338</v>
      </c>
      <c r="E2281" s="4">
        <v>2855816.83</v>
      </c>
      <c r="F2281" s="4">
        <v>2754506.57</v>
      </c>
      <c r="G2281" s="4">
        <f t="shared" si="35"/>
        <v>96.45249446898174</v>
      </c>
    </row>
    <row r="2282" spans="1:7" x14ac:dyDescent="0.25">
      <c r="A2282" s="1" t="s">
        <v>2151</v>
      </c>
      <c r="B2282" s="13"/>
      <c r="C2282" s="14"/>
      <c r="D2282" s="1" t="s">
        <v>2339</v>
      </c>
      <c r="E2282" s="4">
        <v>1692645.34</v>
      </c>
      <c r="F2282" s="4">
        <v>1613972.92</v>
      </c>
      <c r="G2282" s="4">
        <f t="shared" si="35"/>
        <v>95.3521025260968</v>
      </c>
    </row>
    <row r="2283" spans="1:7" x14ac:dyDescent="0.25">
      <c r="A2283" s="1" t="s">
        <v>2151</v>
      </c>
      <c r="B2283" s="13"/>
      <c r="C2283" s="14"/>
      <c r="D2283" s="1" t="s">
        <v>2340</v>
      </c>
      <c r="E2283" s="4">
        <v>2358922.0900000003</v>
      </c>
      <c r="F2283" s="4">
        <v>2343599.63</v>
      </c>
      <c r="G2283" s="4">
        <f t="shared" si="35"/>
        <v>99.350446542301853</v>
      </c>
    </row>
    <row r="2284" spans="1:7" x14ac:dyDescent="0.25">
      <c r="A2284" s="1" t="s">
        <v>2151</v>
      </c>
      <c r="B2284" s="13"/>
      <c r="C2284" s="14"/>
      <c r="D2284" s="1" t="s">
        <v>2341</v>
      </c>
      <c r="E2284" s="4">
        <v>2240322.15</v>
      </c>
      <c r="F2284" s="4">
        <v>2097804.35</v>
      </c>
      <c r="G2284" s="4">
        <f t="shared" si="35"/>
        <v>93.638513104019452</v>
      </c>
    </row>
    <row r="2285" spans="1:7" x14ac:dyDescent="0.25">
      <c r="A2285" s="1" t="s">
        <v>2151</v>
      </c>
      <c r="B2285" s="13"/>
      <c r="C2285" s="14"/>
      <c r="D2285" s="1" t="s">
        <v>2342</v>
      </c>
      <c r="E2285" s="4">
        <v>2065521.59</v>
      </c>
      <c r="F2285" s="4">
        <v>1990384</v>
      </c>
      <c r="G2285" s="4">
        <f t="shared" si="35"/>
        <v>96.362294620217455</v>
      </c>
    </row>
    <row r="2286" spans="1:7" x14ac:dyDescent="0.25">
      <c r="A2286" s="1" t="s">
        <v>2151</v>
      </c>
      <c r="B2286" s="13"/>
      <c r="C2286" s="14"/>
      <c r="D2286" s="1" t="s">
        <v>2343</v>
      </c>
      <c r="E2286" s="4">
        <v>2961643.21</v>
      </c>
      <c r="F2286" s="4">
        <v>2909322.95</v>
      </c>
      <c r="G2286" s="4">
        <f t="shared" si="35"/>
        <v>98.2334043539296</v>
      </c>
    </row>
    <row r="2287" spans="1:7" x14ac:dyDescent="0.25">
      <c r="A2287" s="1" t="s">
        <v>2151</v>
      </c>
      <c r="B2287" s="13"/>
      <c r="C2287" s="14"/>
      <c r="D2287" s="1" t="s">
        <v>2344</v>
      </c>
      <c r="E2287" s="4">
        <v>3412069.9</v>
      </c>
      <c r="F2287" s="4">
        <v>3266271.07</v>
      </c>
      <c r="G2287" s="4">
        <f t="shared" si="35"/>
        <v>95.726968254665593</v>
      </c>
    </row>
    <row r="2288" spans="1:7" x14ac:dyDescent="0.25">
      <c r="A2288" s="1" t="s">
        <v>2151</v>
      </c>
      <c r="B2288" s="13"/>
      <c r="C2288" s="14"/>
      <c r="D2288" s="1" t="s">
        <v>2345</v>
      </c>
      <c r="E2288" s="4">
        <v>2899407.15</v>
      </c>
      <c r="F2288" s="4">
        <v>2698660.11</v>
      </c>
      <c r="G2288" s="4">
        <f t="shared" si="35"/>
        <v>93.076272851158549</v>
      </c>
    </row>
    <row r="2289" spans="1:7" x14ac:dyDescent="0.25">
      <c r="A2289" s="1" t="s">
        <v>2151</v>
      </c>
      <c r="B2289" s="13"/>
      <c r="C2289" s="14"/>
      <c r="D2289" s="1" t="s">
        <v>2346</v>
      </c>
      <c r="E2289" s="4">
        <v>2080137.87</v>
      </c>
      <c r="F2289" s="4">
        <v>2048052.18</v>
      </c>
      <c r="G2289" s="4">
        <f t="shared" si="35"/>
        <v>98.457520991144676</v>
      </c>
    </row>
    <row r="2290" spans="1:7" x14ac:dyDescent="0.25">
      <c r="A2290" s="1" t="s">
        <v>2151</v>
      </c>
      <c r="B2290" s="13"/>
      <c r="C2290" s="14"/>
      <c r="D2290" s="1" t="s">
        <v>2347</v>
      </c>
      <c r="E2290" s="4">
        <v>2079391.2899999998</v>
      </c>
      <c r="F2290" s="4">
        <v>2047702.13</v>
      </c>
      <c r="G2290" s="4">
        <f t="shared" si="35"/>
        <v>98.476036705915021</v>
      </c>
    </row>
    <row r="2291" spans="1:7" x14ac:dyDescent="0.25">
      <c r="A2291" s="1" t="s">
        <v>2151</v>
      </c>
      <c r="B2291" s="13"/>
      <c r="C2291" s="14"/>
      <c r="D2291" s="1" t="s">
        <v>2348</v>
      </c>
      <c r="E2291" s="4">
        <v>2140569.0099999998</v>
      </c>
      <c r="F2291" s="4">
        <v>1759588.28</v>
      </c>
      <c r="G2291" s="4">
        <f t="shared" si="35"/>
        <v>82.201894532706518</v>
      </c>
    </row>
    <row r="2292" spans="1:7" x14ac:dyDescent="0.25">
      <c r="A2292" s="1" t="s">
        <v>2151</v>
      </c>
      <c r="B2292" s="13"/>
      <c r="C2292" s="14"/>
      <c r="D2292" s="1" t="s">
        <v>2349</v>
      </c>
      <c r="E2292" s="4">
        <v>7110114.9100000001</v>
      </c>
      <c r="F2292" s="4">
        <v>6911607.3899999997</v>
      </c>
      <c r="G2292" s="4">
        <f t="shared" si="35"/>
        <v>97.208096880110745</v>
      </c>
    </row>
    <row r="2293" spans="1:7" x14ac:dyDescent="0.25">
      <c r="A2293" s="1" t="s">
        <v>2151</v>
      </c>
      <c r="B2293" s="13"/>
      <c r="C2293" s="14"/>
      <c r="D2293" s="1" t="s">
        <v>2350</v>
      </c>
      <c r="E2293" s="4">
        <v>2053649.33</v>
      </c>
      <c r="F2293" s="4">
        <v>1998003.75</v>
      </c>
      <c r="G2293" s="4">
        <f t="shared" si="35"/>
        <v>97.290404978731203</v>
      </c>
    </row>
    <row r="2294" spans="1:7" x14ac:dyDescent="0.25">
      <c r="A2294" s="1" t="s">
        <v>2151</v>
      </c>
      <c r="B2294" s="13"/>
      <c r="C2294" s="14"/>
      <c r="D2294" s="1" t="s">
        <v>2351</v>
      </c>
      <c r="E2294" s="4">
        <v>2303336.65</v>
      </c>
      <c r="F2294" s="4">
        <v>2128931.8199999998</v>
      </c>
      <c r="G2294" s="4">
        <f t="shared" si="35"/>
        <v>92.428165895766895</v>
      </c>
    </row>
    <row r="2295" spans="1:7" x14ac:dyDescent="0.25">
      <c r="A2295" s="1" t="s">
        <v>2151</v>
      </c>
      <c r="B2295" s="13"/>
      <c r="C2295" s="14"/>
      <c r="D2295" s="1" t="s">
        <v>2352</v>
      </c>
      <c r="E2295" s="4">
        <v>2880898.9299999997</v>
      </c>
      <c r="F2295" s="4">
        <v>2660578.9300000002</v>
      </c>
      <c r="G2295" s="4">
        <f t="shared" si="35"/>
        <v>92.352387037750077</v>
      </c>
    </row>
    <row r="2296" spans="1:7" x14ac:dyDescent="0.25">
      <c r="A2296" s="1" t="s">
        <v>2151</v>
      </c>
      <c r="B2296" s="13"/>
      <c r="C2296" s="14"/>
      <c r="D2296" s="1" t="s">
        <v>2353</v>
      </c>
      <c r="E2296" s="4">
        <v>3502618.6700000004</v>
      </c>
      <c r="F2296" s="4">
        <v>3336725.58</v>
      </c>
      <c r="G2296" s="4">
        <f t="shared" si="35"/>
        <v>95.263741056916132</v>
      </c>
    </row>
    <row r="2297" spans="1:7" x14ac:dyDescent="0.25">
      <c r="A2297" s="1" t="s">
        <v>2151</v>
      </c>
      <c r="B2297" s="13"/>
      <c r="C2297" s="14"/>
      <c r="D2297" s="1" t="s">
        <v>2354</v>
      </c>
      <c r="E2297" s="4">
        <v>2029904.26</v>
      </c>
      <c r="F2297" s="4">
        <v>1916763.73</v>
      </c>
      <c r="G2297" s="4">
        <f t="shared" si="35"/>
        <v>94.426312007444139</v>
      </c>
    </row>
    <row r="2298" spans="1:7" x14ac:dyDescent="0.25">
      <c r="A2298" s="1" t="s">
        <v>2151</v>
      </c>
      <c r="B2298" s="13"/>
      <c r="C2298" s="14"/>
      <c r="D2298" s="1" t="s">
        <v>2355</v>
      </c>
      <c r="E2298" s="4">
        <v>2152562.71</v>
      </c>
      <c r="F2298" s="4">
        <v>1910284.54</v>
      </c>
      <c r="G2298" s="4">
        <f t="shared" si="35"/>
        <v>88.744663796577612</v>
      </c>
    </row>
    <row r="2299" spans="1:7" x14ac:dyDescent="0.25">
      <c r="A2299" s="1" t="s">
        <v>2151</v>
      </c>
      <c r="B2299" s="13"/>
      <c r="C2299" s="14"/>
      <c r="D2299" s="1" t="s">
        <v>2356</v>
      </c>
      <c r="E2299" s="4">
        <v>2010823.8800000001</v>
      </c>
      <c r="F2299" s="4">
        <v>1916064.69</v>
      </c>
      <c r="G2299" s="4">
        <f t="shared" si="35"/>
        <v>95.287544028967858</v>
      </c>
    </row>
    <row r="2300" spans="1:7" x14ac:dyDescent="0.25">
      <c r="A2300" s="1" t="s">
        <v>2151</v>
      </c>
      <c r="B2300" s="13"/>
      <c r="C2300" s="14"/>
      <c r="D2300" s="1" t="s">
        <v>2357</v>
      </c>
      <c r="E2300" s="4">
        <v>2274448.4899999998</v>
      </c>
      <c r="F2300" s="4">
        <v>1853525.7</v>
      </c>
      <c r="G2300" s="4">
        <f t="shared" si="35"/>
        <v>81.493412937217144</v>
      </c>
    </row>
    <row r="2301" spans="1:7" x14ac:dyDescent="0.25">
      <c r="A2301" s="1" t="s">
        <v>2151</v>
      </c>
      <c r="B2301" s="13"/>
      <c r="C2301" s="14"/>
      <c r="D2301" s="1" t="s">
        <v>2358</v>
      </c>
      <c r="E2301" s="4">
        <v>1774297.64</v>
      </c>
      <c r="F2301" s="4">
        <v>1656451.87</v>
      </c>
      <c r="G2301" s="4">
        <f t="shared" si="35"/>
        <v>93.358173547477648</v>
      </c>
    </row>
    <row r="2302" spans="1:7" x14ac:dyDescent="0.25">
      <c r="A2302" s="1" t="s">
        <v>2151</v>
      </c>
      <c r="B2302" s="13"/>
      <c r="C2302" s="14"/>
      <c r="D2302" s="1" t="s">
        <v>2359</v>
      </c>
      <c r="E2302" s="4">
        <v>2231680.44</v>
      </c>
      <c r="F2302" s="4">
        <v>2131603.37</v>
      </c>
      <c r="G2302" s="4">
        <f t="shared" si="35"/>
        <v>95.515618266565099</v>
      </c>
    </row>
    <row r="2303" spans="1:7" x14ac:dyDescent="0.25">
      <c r="A2303" s="1" t="s">
        <v>2151</v>
      </c>
      <c r="B2303" s="13"/>
      <c r="C2303" s="14"/>
      <c r="D2303" s="1" t="s">
        <v>2360</v>
      </c>
      <c r="E2303" s="4">
        <v>3916274.3200000003</v>
      </c>
      <c r="F2303" s="4">
        <v>3570790.36</v>
      </c>
      <c r="G2303" s="4">
        <f t="shared" si="35"/>
        <v>91.178249229487065</v>
      </c>
    </row>
    <row r="2304" spans="1:7" x14ac:dyDescent="0.25">
      <c r="A2304" s="1" t="s">
        <v>2151</v>
      </c>
      <c r="B2304" s="13"/>
      <c r="C2304" s="14"/>
      <c r="D2304" s="1" t="s">
        <v>2361</v>
      </c>
      <c r="E2304" s="4">
        <v>3346855.7</v>
      </c>
      <c r="F2304" s="4">
        <v>3215933.93</v>
      </c>
      <c r="G2304" s="4">
        <f t="shared" si="35"/>
        <v>96.088215873782673</v>
      </c>
    </row>
    <row r="2305" spans="1:7" x14ac:dyDescent="0.25">
      <c r="A2305" s="1" t="s">
        <v>2151</v>
      </c>
      <c r="B2305" s="13"/>
      <c r="C2305" s="14"/>
      <c r="D2305" s="1" t="s">
        <v>2362</v>
      </c>
      <c r="E2305" s="4">
        <v>1903659.36</v>
      </c>
      <c r="F2305" s="4">
        <v>1674519.61</v>
      </c>
      <c r="G2305" s="4">
        <f t="shared" si="35"/>
        <v>87.963195789397957</v>
      </c>
    </row>
    <row r="2306" spans="1:7" x14ac:dyDescent="0.25">
      <c r="A2306" s="1" t="s">
        <v>2151</v>
      </c>
      <c r="B2306" s="13"/>
      <c r="C2306" s="14"/>
      <c r="D2306" s="1" t="s">
        <v>2363</v>
      </c>
      <c r="E2306" s="4">
        <v>2039772.38</v>
      </c>
      <c r="F2306" s="4">
        <v>1965416.99</v>
      </c>
      <c r="G2306" s="4">
        <f t="shared" si="35"/>
        <v>96.354721206686804</v>
      </c>
    </row>
    <row r="2307" spans="1:7" x14ac:dyDescent="0.25">
      <c r="A2307" s="1" t="s">
        <v>2151</v>
      </c>
      <c r="B2307" s="13"/>
      <c r="C2307" s="14"/>
      <c r="D2307" s="1" t="s">
        <v>2364</v>
      </c>
      <c r="E2307" s="4">
        <v>1964200.21</v>
      </c>
      <c r="F2307" s="4">
        <v>1746652.91</v>
      </c>
      <c r="G2307" s="4">
        <f t="shared" si="35"/>
        <v>88.924382611689055</v>
      </c>
    </row>
    <row r="2308" spans="1:7" x14ac:dyDescent="0.25">
      <c r="A2308" s="1" t="s">
        <v>2151</v>
      </c>
      <c r="B2308" s="13"/>
      <c r="C2308" s="14"/>
      <c r="D2308" s="1" t="s">
        <v>2365</v>
      </c>
      <c r="E2308" s="4">
        <v>2070391.14</v>
      </c>
      <c r="F2308" s="4">
        <v>1924927.63</v>
      </c>
      <c r="G2308" s="4">
        <f t="shared" ref="G2308:G2371" si="36">F2308/E2308*100</f>
        <v>92.97410488338933</v>
      </c>
    </row>
    <row r="2309" spans="1:7" x14ac:dyDescent="0.25">
      <c r="A2309" s="1" t="s">
        <v>2151</v>
      </c>
      <c r="B2309" s="13"/>
      <c r="C2309" s="14"/>
      <c r="D2309" s="1" t="s">
        <v>2366</v>
      </c>
      <c r="E2309" s="4">
        <v>1976644.33</v>
      </c>
      <c r="F2309" s="4">
        <v>1839286.73</v>
      </c>
      <c r="G2309" s="4">
        <f t="shared" si="36"/>
        <v>93.050970378672019</v>
      </c>
    </row>
    <row r="2310" spans="1:7" x14ac:dyDescent="0.25">
      <c r="A2310" s="1" t="s">
        <v>2151</v>
      </c>
      <c r="B2310" s="13"/>
      <c r="C2310" s="14"/>
      <c r="D2310" s="1" t="s">
        <v>2367</v>
      </c>
      <c r="E2310" s="4">
        <v>4754385.54</v>
      </c>
      <c r="F2310" s="4">
        <v>4440637.9400000004</v>
      </c>
      <c r="G2310" s="4">
        <f t="shared" si="36"/>
        <v>93.400880148226278</v>
      </c>
    </row>
    <row r="2311" spans="1:7" x14ac:dyDescent="0.25">
      <c r="A2311" s="1" t="s">
        <v>2151</v>
      </c>
      <c r="B2311" s="13"/>
      <c r="C2311" s="14"/>
      <c r="D2311" s="1" t="s">
        <v>2368</v>
      </c>
      <c r="E2311" s="4">
        <v>6182097.9199999999</v>
      </c>
      <c r="F2311" s="4">
        <v>5909482.2000000002</v>
      </c>
      <c r="G2311" s="4">
        <f t="shared" si="36"/>
        <v>95.590239372979724</v>
      </c>
    </row>
    <row r="2312" spans="1:7" x14ac:dyDescent="0.25">
      <c r="A2312" s="1" t="s">
        <v>2151</v>
      </c>
      <c r="B2312" s="13"/>
      <c r="C2312" s="14"/>
      <c r="D2312" s="1" t="s">
        <v>2369</v>
      </c>
      <c r="E2312" s="4">
        <v>3230051.86</v>
      </c>
      <c r="F2312" s="4">
        <v>3174519.78</v>
      </c>
      <c r="G2312" s="4">
        <f t="shared" si="36"/>
        <v>98.280768160793556</v>
      </c>
    </row>
    <row r="2313" spans="1:7" x14ac:dyDescent="0.25">
      <c r="A2313" s="1" t="s">
        <v>2151</v>
      </c>
      <c r="B2313" s="13"/>
      <c r="C2313" s="14"/>
      <c r="D2313" s="1" t="s">
        <v>2370</v>
      </c>
      <c r="E2313" s="4">
        <v>4934893.3199999994</v>
      </c>
      <c r="F2313" s="4">
        <v>4457617.03</v>
      </c>
      <c r="G2313" s="4">
        <f t="shared" si="36"/>
        <v>90.328538854817651</v>
      </c>
    </row>
    <row r="2314" spans="1:7" x14ac:dyDescent="0.25">
      <c r="A2314" s="1" t="s">
        <v>2151</v>
      </c>
      <c r="B2314" s="13"/>
      <c r="C2314" s="14"/>
      <c r="D2314" s="1" t="s">
        <v>2371</v>
      </c>
      <c r="E2314" s="4">
        <v>7109295.8499999996</v>
      </c>
      <c r="F2314" s="4">
        <v>6680857.5199999996</v>
      </c>
      <c r="G2314" s="4">
        <f t="shared" si="36"/>
        <v>93.973547605280771</v>
      </c>
    </row>
    <row r="2315" spans="1:7" x14ac:dyDescent="0.25">
      <c r="A2315" s="1" t="s">
        <v>2151</v>
      </c>
      <c r="B2315" s="13"/>
      <c r="C2315" s="14"/>
      <c r="D2315" s="1" t="s">
        <v>2372</v>
      </c>
      <c r="E2315" s="4">
        <v>2590439.44</v>
      </c>
      <c r="F2315" s="4">
        <v>2438428.8199999998</v>
      </c>
      <c r="G2315" s="4">
        <f t="shared" si="36"/>
        <v>94.131859728015883</v>
      </c>
    </row>
    <row r="2316" spans="1:7" x14ac:dyDescent="0.25">
      <c r="A2316" s="1" t="s">
        <v>2151</v>
      </c>
      <c r="B2316" s="13"/>
      <c r="C2316" s="14"/>
      <c r="D2316" s="1" t="s">
        <v>2373</v>
      </c>
      <c r="E2316" s="4">
        <v>6448626.6699999999</v>
      </c>
      <c r="F2316" s="4">
        <v>4621650.0999999996</v>
      </c>
      <c r="G2316" s="4">
        <f t="shared" si="36"/>
        <v>71.668749588197201</v>
      </c>
    </row>
    <row r="2317" spans="1:7" x14ac:dyDescent="0.25">
      <c r="A2317" s="1" t="s">
        <v>2151</v>
      </c>
      <c r="B2317" s="13"/>
      <c r="C2317" s="14"/>
      <c r="D2317" s="1" t="s">
        <v>2374</v>
      </c>
      <c r="E2317" s="4">
        <v>2933890.4899999998</v>
      </c>
      <c r="F2317" s="4">
        <v>2774487.54</v>
      </c>
      <c r="G2317" s="4">
        <f t="shared" si="36"/>
        <v>94.566840495808705</v>
      </c>
    </row>
    <row r="2318" spans="1:7" x14ac:dyDescent="0.25">
      <c r="A2318" s="1" t="s">
        <v>2151</v>
      </c>
      <c r="B2318" s="13"/>
      <c r="C2318" s="14"/>
      <c r="D2318" s="1" t="s">
        <v>2375</v>
      </c>
      <c r="E2318" s="4">
        <v>3734744.41</v>
      </c>
      <c r="F2318" s="4">
        <v>3575593.57</v>
      </c>
      <c r="G2318" s="4">
        <f t="shared" si="36"/>
        <v>95.738641724079841</v>
      </c>
    </row>
    <row r="2319" spans="1:7" x14ac:dyDescent="0.25">
      <c r="A2319" s="1" t="s">
        <v>2151</v>
      </c>
      <c r="B2319" s="13"/>
      <c r="C2319" s="14"/>
      <c r="D2319" s="1" t="s">
        <v>2376</v>
      </c>
      <c r="E2319" s="4">
        <v>2895485.09</v>
      </c>
      <c r="F2319" s="4">
        <v>2781462.05</v>
      </c>
      <c r="G2319" s="4">
        <f t="shared" si="36"/>
        <v>96.062040160600517</v>
      </c>
    </row>
    <row r="2320" spans="1:7" x14ac:dyDescent="0.25">
      <c r="A2320" s="1" t="s">
        <v>2151</v>
      </c>
      <c r="B2320" s="13"/>
      <c r="C2320" s="14"/>
      <c r="D2320" s="1" t="s">
        <v>2377</v>
      </c>
      <c r="E2320" s="4">
        <v>4999528.0599999996</v>
      </c>
      <c r="F2320" s="4">
        <v>4617840.1900000004</v>
      </c>
      <c r="G2320" s="4">
        <f t="shared" si="36"/>
        <v>92.365521996890251</v>
      </c>
    </row>
    <row r="2321" spans="1:7" x14ac:dyDescent="0.25">
      <c r="A2321" s="1" t="s">
        <v>2151</v>
      </c>
      <c r="B2321" s="13"/>
      <c r="C2321" s="14"/>
      <c r="D2321" s="1" t="s">
        <v>2378</v>
      </c>
      <c r="E2321" s="4">
        <v>6145106.5299999993</v>
      </c>
      <c r="F2321" s="4">
        <v>5866779.04</v>
      </c>
      <c r="G2321" s="4">
        <f t="shared" si="36"/>
        <v>95.47074589120264</v>
      </c>
    </row>
    <row r="2322" spans="1:7" x14ac:dyDescent="0.25">
      <c r="A2322" s="1" t="s">
        <v>2151</v>
      </c>
      <c r="B2322" s="13"/>
      <c r="C2322" s="14"/>
      <c r="D2322" s="1" t="s">
        <v>2379</v>
      </c>
      <c r="E2322" s="4">
        <v>1540575.47</v>
      </c>
      <c r="F2322" s="4">
        <v>1329097.25</v>
      </c>
      <c r="G2322" s="4">
        <f t="shared" si="36"/>
        <v>86.272777665348656</v>
      </c>
    </row>
    <row r="2323" spans="1:7" x14ac:dyDescent="0.25">
      <c r="A2323" s="1" t="s">
        <v>2151</v>
      </c>
      <c r="B2323" s="13"/>
      <c r="C2323" s="14"/>
      <c r="D2323" s="1" t="s">
        <v>2380</v>
      </c>
      <c r="E2323" s="4">
        <v>1351868.27</v>
      </c>
      <c r="F2323" s="4">
        <v>1018124.72</v>
      </c>
      <c r="G2323" s="4">
        <f t="shared" si="36"/>
        <v>75.312420787862706</v>
      </c>
    </row>
    <row r="2324" spans="1:7" x14ac:dyDescent="0.25">
      <c r="A2324" s="1" t="s">
        <v>2151</v>
      </c>
      <c r="B2324" s="13"/>
      <c r="C2324" s="14"/>
      <c r="D2324" s="1" t="s">
        <v>2381</v>
      </c>
      <c r="E2324" s="4">
        <v>11890619.379999999</v>
      </c>
      <c r="F2324" s="4">
        <v>11267318.9</v>
      </c>
      <c r="G2324" s="4">
        <f t="shared" si="36"/>
        <v>94.758048676182597</v>
      </c>
    </row>
    <row r="2325" spans="1:7" x14ac:dyDescent="0.25">
      <c r="A2325" s="1" t="s">
        <v>2151</v>
      </c>
      <c r="B2325" s="13"/>
      <c r="C2325" s="14"/>
      <c r="D2325" s="1" t="s">
        <v>2382</v>
      </c>
      <c r="E2325" s="4">
        <v>6832214.2199999997</v>
      </c>
      <c r="F2325" s="4">
        <v>6386468.6399999997</v>
      </c>
      <c r="G2325" s="4">
        <f t="shared" si="36"/>
        <v>93.47582546965279</v>
      </c>
    </row>
    <row r="2326" spans="1:7" x14ac:dyDescent="0.25">
      <c r="A2326" s="1" t="s">
        <v>2151</v>
      </c>
      <c r="B2326" s="13"/>
      <c r="C2326" s="14"/>
      <c r="D2326" s="1" t="s">
        <v>2383</v>
      </c>
      <c r="E2326" s="4">
        <v>2890898.0100000002</v>
      </c>
      <c r="F2326" s="4">
        <v>2708218.81</v>
      </c>
      <c r="G2326" s="4">
        <f t="shared" si="36"/>
        <v>93.680883954809588</v>
      </c>
    </row>
    <row r="2327" spans="1:7" x14ac:dyDescent="0.25">
      <c r="A2327" s="1" t="s">
        <v>2151</v>
      </c>
      <c r="B2327" s="13"/>
      <c r="C2327" s="14"/>
      <c r="D2327" s="1" t="s">
        <v>2384</v>
      </c>
      <c r="E2327" s="4">
        <v>231988.98</v>
      </c>
      <c r="F2327" s="4">
        <v>207247.09</v>
      </c>
      <c r="G2327" s="4">
        <f t="shared" si="36"/>
        <v>89.33488564844761</v>
      </c>
    </row>
    <row r="2328" spans="1:7" x14ac:dyDescent="0.25">
      <c r="A2328" s="1" t="s">
        <v>2151</v>
      </c>
      <c r="B2328" s="13"/>
      <c r="C2328" s="14"/>
      <c r="D2328" s="1" t="s">
        <v>2385</v>
      </c>
      <c r="E2328" s="4">
        <v>423779.93</v>
      </c>
      <c r="F2328" s="4">
        <v>395010.04</v>
      </c>
      <c r="G2328" s="4">
        <f t="shared" si="36"/>
        <v>93.21112493458574</v>
      </c>
    </row>
    <row r="2329" spans="1:7" x14ac:dyDescent="0.25">
      <c r="A2329" s="1" t="s">
        <v>2151</v>
      </c>
      <c r="B2329" s="13"/>
      <c r="C2329" s="14"/>
      <c r="D2329" s="1" t="s">
        <v>2386</v>
      </c>
      <c r="E2329" s="4">
        <v>225084.22</v>
      </c>
      <c r="F2329" s="4">
        <v>223146.82</v>
      </c>
      <c r="G2329" s="4">
        <f t="shared" si="36"/>
        <v>99.139255519556187</v>
      </c>
    </row>
    <row r="2330" spans="1:7" x14ac:dyDescent="0.25">
      <c r="A2330" s="1" t="s">
        <v>2151</v>
      </c>
      <c r="B2330" s="13"/>
      <c r="C2330" s="14"/>
      <c r="D2330" s="1" t="s">
        <v>2387</v>
      </c>
      <c r="E2330" s="4">
        <v>483446.39999999997</v>
      </c>
      <c r="F2330" s="4">
        <v>479234.16</v>
      </c>
      <c r="G2330" s="4">
        <f t="shared" si="36"/>
        <v>99.128705891697606</v>
      </c>
    </row>
    <row r="2331" spans="1:7" x14ac:dyDescent="0.25">
      <c r="A2331" s="1" t="s">
        <v>2151</v>
      </c>
      <c r="B2331" s="13"/>
      <c r="C2331" s="14"/>
      <c r="D2331" s="1" t="s">
        <v>2388</v>
      </c>
      <c r="E2331" s="4">
        <v>264354.79000000004</v>
      </c>
      <c r="F2331" s="4">
        <v>261783.58</v>
      </c>
      <c r="G2331" s="4">
        <f t="shared" si="36"/>
        <v>99.027363945249476</v>
      </c>
    </row>
    <row r="2332" spans="1:7" x14ac:dyDescent="0.25">
      <c r="A2332" s="1" t="s">
        <v>2151</v>
      </c>
      <c r="B2332" s="13"/>
      <c r="C2332" s="14"/>
      <c r="D2332" s="1" t="s">
        <v>2389</v>
      </c>
      <c r="E2332" s="4">
        <v>262588.15000000002</v>
      </c>
      <c r="F2332" s="4">
        <v>261936.07</v>
      </c>
      <c r="G2332" s="4">
        <f t="shared" si="36"/>
        <v>99.751671962348638</v>
      </c>
    </row>
    <row r="2333" spans="1:7" x14ac:dyDescent="0.25">
      <c r="A2333" s="1" t="s">
        <v>2151</v>
      </c>
      <c r="B2333" s="13"/>
      <c r="C2333" s="14"/>
      <c r="D2333" s="1" t="s">
        <v>2390</v>
      </c>
      <c r="E2333" s="4">
        <v>688795.84000000008</v>
      </c>
      <c r="F2333" s="4">
        <v>463300.07</v>
      </c>
      <c r="G2333" s="4">
        <f t="shared" si="36"/>
        <v>67.262321154552836</v>
      </c>
    </row>
    <row r="2334" spans="1:7" x14ac:dyDescent="0.25">
      <c r="A2334" s="1" t="s">
        <v>2151</v>
      </c>
      <c r="B2334" s="13"/>
      <c r="C2334" s="14"/>
      <c r="D2334" s="1" t="s">
        <v>2391</v>
      </c>
      <c r="E2334" s="4">
        <v>425419.41000000003</v>
      </c>
      <c r="F2334" s="4">
        <v>425814.11</v>
      </c>
      <c r="G2334" s="4">
        <f t="shared" si="36"/>
        <v>100.09277902952287</v>
      </c>
    </row>
    <row r="2335" spans="1:7" x14ac:dyDescent="0.25">
      <c r="A2335" s="1" t="s">
        <v>2151</v>
      </c>
      <c r="B2335" s="13"/>
      <c r="C2335" s="14"/>
      <c r="D2335" s="1" t="s">
        <v>2392</v>
      </c>
      <c r="E2335" s="4">
        <v>270023.89999999997</v>
      </c>
      <c r="F2335" s="4">
        <v>238702.47</v>
      </c>
      <c r="G2335" s="4">
        <f t="shared" si="36"/>
        <v>88.400497141179002</v>
      </c>
    </row>
    <row r="2336" spans="1:7" x14ac:dyDescent="0.25">
      <c r="A2336" s="1" t="s">
        <v>2151</v>
      </c>
      <c r="B2336" s="13"/>
      <c r="C2336" s="14"/>
      <c r="D2336" s="1" t="s">
        <v>2393</v>
      </c>
      <c r="E2336" s="4">
        <v>436972.53</v>
      </c>
      <c r="F2336" s="4">
        <v>438155</v>
      </c>
      <c r="G2336" s="4">
        <f t="shared" si="36"/>
        <v>100.27060511103522</v>
      </c>
    </row>
    <row r="2337" spans="1:7" x14ac:dyDescent="0.25">
      <c r="A2337" s="1" t="s">
        <v>2151</v>
      </c>
      <c r="B2337" s="13"/>
      <c r="C2337" s="14"/>
      <c r="D2337" s="1" t="s">
        <v>2394</v>
      </c>
      <c r="E2337" s="4">
        <v>282170.01</v>
      </c>
      <c r="F2337" s="4">
        <v>280862.43</v>
      </c>
      <c r="G2337" s="4">
        <f t="shared" si="36"/>
        <v>99.536598520870442</v>
      </c>
    </row>
    <row r="2338" spans="1:7" x14ac:dyDescent="0.25">
      <c r="A2338" s="1" t="s">
        <v>2151</v>
      </c>
      <c r="B2338" s="13"/>
      <c r="C2338" s="14"/>
      <c r="D2338" s="1" t="s">
        <v>2395</v>
      </c>
      <c r="E2338" s="4">
        <v>281675.89999999997</v>
      </c>
      <c r="F2338" s="4">
        <v>264021.59000000003</v>
      </c>
      <c r="G2338" s="4">
        <f t="shared" si="36"/>
        <v>93.732403091638318</v>
      </c>
    </row>
    <row r="2339" spans="1:7" x14ac:dyDescent="0.25">
      <c r="A2339" s="1" t="s">
        <v>2151</v>
      </c>
      <c r="B2339" s="13"/>
      <c r="C2339" s="14"/>
      <c r="D2339" s="1" t="s">
        <v>2396</v>
      </c>
      <c r="E2339" s="4">
        <v>494664.7</v>
      </c>
      <c r="F2339" s="4">
        <v>381744.93</v>
      </c>
      <c r="G2339" s="4">
        <f t="shared" si="36"/>
        <v>77.172462478119002</v>
      </c>
    </row>
    <row r="2340" spans="1:7" x14ac:dyDescent="0.25">
      <c r="A2340" s="1" t="s">
        <v>2151</v>
      </c>
      <c r="B2340" s="13"/>
      <c r="C2340" s="14"/>
      <c r="D2340" s="1" t="s">
        <v>2397</v>
      </c>
      <c r="E2340" s="4">
        <v>7380168.5800000001</v>
      </c>
      <c r="F2340" s="4">
        <v>7012027.2800000003</v>
      </c>
      <c r="G2340" s="4">
        <f t="shared" si="36"/>
        <v>95.011749447056673</v>
      </c>
    </row>
    <row r="2341" spans="1:7" x14ac:dyDescent="0.25">
      <c r="A2341" s="1" t="s">
        <v>2151</v>
      </c>
      <c r="B2341" s="13"/>
      <c r="C2341" s="14"/>
      <c r="D2341" s="1" t="s">
        <v>2398</v>
      </c>
      <c r="E2341" s="4">
        <v>1610594.28</v>
      </c>
      <c r="F2341" s="4">
        <v>1535232.83</v>
      </c>
      <c r="G2341" s="4">
        <f t="shared" si="36"/>
        <v>95.32089173941435</v>
      </c>
    </row>
    <row r="2342" spans="1:7" x14ac:dyDescent="0.25">
      <c r="A2342" s="1" t="s">
        <v>2151</v>
      </c>
      <c r="B2342" s="13"/>
      <c r="C2342" s="14"/>
      <c r="D2342" s="1" t="s">
        <v>2399</v>
      </c>
      <c r="E2342" s="4">
        <v>779038.96000000008</v>
      </c>
      <c r="F2342" s="4">
        <v>722421.82</v>
      </c>
      <c r="G2342" s="4">
        <f t="shared" si="36"/>
        <v>92.732437925825934</v>
      </c>
    </row>
    <row r="2343" spans="1:7" x14ac:dyDescent="0.25">
      <c r="A2343" s="1" t="s">
        <v>2151</v>
      </c>
      <c r="B2343" s="13"/>
      <c r="C2343" s="14"/>
      <c r="D2343" s="1" t="s">
        <v>2400</v>
      </c>
      <c r="E2343" s="4">
        <v>1162143.1300000001</v>
      </c>
      <c r="F2343" s="4">
        <v>1135619.3999999999</v>
      </c>
      <c r="G2343" s="4">
        <f t="shared" si="36"/>
        <v>97.717688181833481</v>
      </c>
    </row>
    <row r="2344" spans="1:7" x14ac:dyDescent="0.25">
      <c r="A2344" s="1" t="s">
        <v>2151</v>
      </c>
      <c r="B2344" s="13"/>
      <c r="C2344" s="14"/>
      <c r="D2344" s="1" t="s">
        <v>2401</v>
      </c>
      <c r="E2344" s="4">
        <v>2437080.9</v>
      </c>
      <c r="F2344" s="4">
        <v>2260201.15</v>
      </c>
      <c r="G2344" s="4">
        <f t="shared" si="36"/>
        <v>92.742146967710426</v>
      </c>
    </row>
    <row r="2345" spans="1:7" x14ac:dyDescent="0.25">
      <c r="A2345" s="1" t="s">
        <v>2151</v>
      </c>
      <c r="B2345" s="13"/>
      <c r="C2345" s="14"/>
      <c r="D2345" s="1" t="s">
        <v>2402</v>
      </c>
      <c r="E2345" s="4">
        <v>2283060.8600000003</v>
      </c>
      <c r="F2345" s="4">
        <v>2127139.54</v>
      </c>
      <c r="G2345" s="4">
        <f t="shared" si="36"/>
        <v>93.170514079068383</v>
      </c>
    </row>
    <row r="2346" spans="1:7" x14ac:dyDescent="0.25">
      <c r="A2346" s="1" t="s">
        <v>2151</v>
      </c>
      <c r="B2346" s="13"/>
      <c r="C2346" s="14"/>
      <c r="D2346" s="1" t="s">
        <v>2403</v>
      </c>
      <c r="E2346" s="4">
        <v>7510249.1800000006</v>
      </c>
      <c r="F2346" s="4">
        <v>7311638.9699999997</v>
      </c>
      <c r="G2346" s="4">
        <f t="shared" si="36"/>
        <v>97.355477757929719</v>
      </c>
    </row>
    <row r="2347" spans="1:7" x14ac:dyDescent="0.25">
      <c r="A2347" s="1" t="s">
        <v>2151</v>
      </c>
      <c r="B2347" s="13"/>
      <c r="C2347" s="14"/>
      <c r="D2347" s="1" t="s">
        <v>2404</v>
      </c>
      <c r="E2347" s="4">
        <v>5569979.2299999995</v>
      </c>
      <c r="F2347" s="4">
        <v>5352308.3</v>
      </c>
      <c r="G2347" s="4">
        <f t="shared" si="36"/>
        <v>96.092069269708929</v>
      </c>
    </row>
    <row r="2348" spans="1:7" x14ac:dyDescent="0.25">
      <c r="A2348" s="1" t="s">
        <v>2151</v>
      </c>
      <c r="B2348" s="13"/>
      <c r="C2348" s="14"/>
      <c r="D2348" s="1" t="s">
        <v>2405</v>
      </c>
      <c r="E2348" s="4">
        <v>1324354.5799999998</v>
      </c>
      <c r="F2348" s="4">
        <v>1179438.73</v>
      </c>
      <c r="G2348" s="4">
        <f t="shared" si="36"/>
        <v>89.057624582685406</v>
      </c>
    </row>
    <row r="2349" spans="1:7" x14ac:dyDescent="0.25">
      <c r="A2349" s="1" t="s">
        <v>2151</v>
      </c>
      <c r="B2349" s="13"/>
      <c r="C2349" s="14"/>
      <c r="D2349" s="1" t="s">
        <v>2406</v>
      </c>
      <c r="E2349" s="4">
        <v>1034464.1300000001</v>
      </c>
      <c r="F2349" s="4">
        <v>891136.56</v>
      </c>
      <c r="G2349" s="4">
        <f t="shared" si="36"/>
        <v>86.144752065980285</v>
      </c>
    </row>
    <row r="2350" spans="1:7" x14ac:dyDescent="0.25">
      <c r="A2350" s="1" t="s">
        <v>2151</v>
      </c>
      <c r="B2350" s="13"/>
      <c r="C2350" s="14"/>
      <c r="D2350" s="1" t="s">
        <v>2407</v>
      </c>
      <c r="E2350" s="4">
        <v>1085948.1099999999</v>
      </c>
      <c r="F2350" s="4">
        <v>918989.21</v>
      </c>
      <c r="G2350" s="4">
        <f t="shared" si="36"/>
        <v>84.625517696236898</v>
      </c>
    </row>
    <row r="2351" spans="1:7" x14ac:dyDescent="0.25">
      <c r="A2351" s="1" t="s">
        <v>2151</v>
      </c>
      <c r="B2351" s="13"/>
      <c r="C2351" s="14"/>
      <c r="D2351" s="1" t="s">
        <v>2408</v>
      </c>
      <c r="E2351" s="4">
        <v>1031533.11</v>
      </c>
      <c r="F2351" s="4">
        <v>833498.69</v>
      </c>
      <c r="G2351" s="4">
        <f t="shared" si="36"/>
        <v>80.801932765880863</v>
      </c>
    </row>
    <row r="2352" spans="1:7" x14ac:dyDescent="0.25">
      <c r="A2352" s="1" t="s">
        <v>2151</v>
      </c>
      <c r="B2352" s="13"/>
      <c r="C2352" s="14"/>
      <c r="D2352" s="1" t="s">
        <v>2409</v>
      </c>
      <c r="E2352" s="4">
        <v>995099.48</v>
      </c>
      <c r="F2352" s="4">
        <v>802062.97</v>
      </c>
      <c r="G2352" s="4">
        <f t="shared" si="36"/>
        <v>80.601285210198284</v>
      </c>
    </row>
    <row r="2353" spans="1:7" x14ac:dyDescent="0.25">
      <c r="A2353" s="1" t="s">
        <v>2151</v>
      </c>
      <c r="B2353" s="13"/>
      <c r="C2353" s="14"/>
      <c r="D2353" s="1" t="s">
        <v>2410</v>
      </c>
      <c r="E2353" s="4">
        <v>1299033.1500000001</v>
      </c>
      <c r="F2353" s="4">
        <v>1230718.3500000001</v>
      </c>
      <c r="G2353" s="4">
        <f t="shared" si="36"/>
        <v>94.741104181983346</v>
      </c>
    </row>
    <row r="2354" spans="1:7" x14ac:dyDescent="0.25">
      <c r="A2354" s="1" t="s">
        <v>2151</v>
      </c>
      <c r="B2354" s="13"/>
      <c r="C2354" s="14"/>
      <c r="D2354" s="1" t="s">
        <v>2411</v>
      </c>
      <c r="E2354" s="4">
        <v>1058911.6399999999</v>
      </c>
      <c r="F2354" s="4">
        <v>938077.27</v>
      </c>
      <c r="G2354" s="4">
        <f t="shared" si="36"/>
        <v>88.588814643684543</v>
      </c>
    </row>
    <row r="2355" spans="1:7" x14ac:dyDescent="0.25">
      <c r="A2355" s="1" t="s">
        <v>2151</v>
      </c>
      <c r="B2355" s="13"/>
      <c r="C2355" s="14"/>
      <c r="D2355" s="1" t="s">
        <v>2412</v>
      </c>
      <c r="E2355" s="4">
        <v>684910.58</v>
      </c>
      <c r="F2355" s="4">
        <v>435441.09</v>
      </c>
      <c r="G2355" s="4">
        <f t="shared" si="36"/>
        <v>63.576341600680195</v>
      </c>
    </row>
    <row r="2356" spans="1:7" x14ac:dyDescent="0.25">
      <c r="A2356" s="1" t="s">
        <v>2151</v>
      </c>
      <c r="B2356" s="13"/>
      <c r="C2356" s="14"/>
      <c r="D2356" s="1" t="s">
        <v>2413</v>
      </c>
      <c r="E2356" s="4">
        <v>1308905.0099999998</v>
      </c>
      <c r="F2356" s="4">
        <v>1239592.55</v>
      </c>
      <c r="G2356" s="4">
        <f t="shared" si="36"/>
        <v>94.704546206909257</v>
      </c>
    </row>
    <row r="2357" spans="1:7" x14ac:dyDescent="0.25">
      <c r="A2357" s="1" t="s">
        <v>2151</v>
      </c>
      <c r="B2357" s="13"/>
      <c r="C2357" s="14"/>
      <c r="D2357" s="1" t="s">
        <v>2414</v>
      </c>
      <c r="E2357" s="4">
        <v>4831254.8900000006</v>
      </c>
      <c r="F2357" s="4">
        <v>4552459.41</v>
      </c>
      <c r="G2357" s="4">
        <f t="shared" si="36"/>
        <v>94.229336138379566</v>
      </c>
    </row>
    <row r="2358" spans="1:7" x14ac:dyDescent="0.25">
      <c r="A2358" s="1" t="s">
        <v>2151</v>
      </c>
      <c r="B2358" s="13"/>
      <c r="C2358" s="14"/>
      <c r="D2358" s="1" t="s">
        <v>2415</v>
      </c>
      <c r="E2358" s="4">
        <v>4831540.83</v>
      </c>
      <c r="F2358" s="4">
        <v>4476888.74</v>
      </c>
      <c r="G2358" s="4">
        <f t="shared" si="36"/>
        <v>92.659648288639218</v>
      </c>
    </row>
    <row r="2359" spans="1:7" x14ac:dyDescent="0.25">
      <c r="A2359" s="1" t="s">
        <v>2151</v>
      </c>
      <c r="B2359" s="13"/>
      <c r="C2359" s="14"/>
      <c r="D2359" s="1" t="s">
        <v>2416</v>
      </c>
      <c r="E2359" s="4">
        <v>10786107.390000001</v>
      </c>
      <c r="F2359" s="4">
        <v>10020203.41</v>
      </c>
      <c r="G2359" s="4">
        <f t="shared" si="36"/>
        <v>92.899162299180489</v>
      </c>
    </row>
    <row r="2360" spans="1:7" x14ac:dyDescent="0.25">
      <c r="A2360" s="1" t="s">
        <v>2151</v>
      </c>
      <c r="B2360" s="13"/>
      <c r="C2360" s="14"/>
      <c r="D2360" s="1" t="s">
        <v>2417</v>
      </c>
      <c r="E2360" s="4">
        <v>1817451.0899999999</v>
      </c>
      <c r="F2360" s="4">
        <v>1725941.99</v>
      </c>
      <c r="G2360" s="4">
        <f t="shared" si="36"/>
        <v>94.964975921305268</v>
      </c>
    </row>
    <row r="2361" spans="1:7" x14ac:dyDescent="0.25">
      <c r="A2361" s="1" t="s">
        <v>2151</v>
      </c>
      <c r="B2361" s="13"/>
      <c r="C2361" s="14"/>
      <c r="D2361" s="1" t="s">
        <v>2418</v>
      </c>
      <c r="E2361" s="4">
        <v>6718354.0200000005</v>
      </c>
      <c r="F2361" s="4">
        <v>6390414.4100000001</v>
      </c>
      <c r="G2361" s="4">
        <f t="shared" si="36"/>
        <v>95.118750678756285</v>
      </c>
    </row>
    <row r="2362" spans="1:7" x14ac:dyDescent="0.25">
      <c r="A2362" s="1" t="s">
        <v>2151</v>
      </c>
      <c r="B2362" s="13"/>
      <c r="C2362" s="14"/>
      <c r="D2362" s="1" t="s">
        <v>2419</v>
      </c>
      <c r="E2362" s="4">
        <v>879285.75</v>
      </c>
      <c r="F2362" s="4">
        <v>838369.35</v>
      </c>
      <c r="G2362" s="4">
        <f t="shared" si="36"/>
        <v>95.346632195506402</v>
      </c>
    </row>
    <row r="2363" spans="1:7" x14ac:dyDescent="0.25">
      <c r="A2363" s="1" t="s">
        <v>2151</v>
      </c>
      <c r="B2363" s="13"/>
      <c r="C2363" s="14"/>
      <c r="D2363" s="1" t="s">
        <v>2420</v>
      </c>
      <c r="E2363" s="4">
        <v>994747.6</v>
      </c>
      <c r="F2363" s="4">
        <v>960814.23</v>
      </c>
      <c r="G2363" s="4">
        <f t="shared" si="36"/>
        <v>96.588745728062079</v>
      </c>
    </row>
    <row r="2364" spans="1:7" x14ac:dyDescent="0.25">
      <c r="A2364" s="1" t="s">
        <v>2151</v>
      </c>
      <c r="B2364" s="13"/>
      <c r="C2364" s="14"/>
      <c r="D2364" s="1" t="s">
        <v>2421</v>
      </c>
      <c r="E2364" s="4">
        <v>676855.14</v>
      </c>
      <c r="F2364" s="4">
        <v>637068.91</v>
      </c>
      <c r="G2364" s="4">
        <f t="shared" si="36"/>
        <v>94.12189881574956</v>
      </c>
    </row>
    <row r="2365" spans="1:7" x14ac:dyDescent="0.25">
      <c r="A2365" s="1" t="s">
        <v>2151</v>
      </c>
      <c r="B2365" s="13"/>
      <c r="C2365" s="14"/>
      <c r="D2365" s="1" t="s">
        <v>2422</v>
      </c>
      <c r="E2365" s="4">
        <v>842562</v>
      </c>
      <c r="F2365" s="4">
        <v>808733.81</v>
      </c>
      <c r="G2365" s="4">
        <f t="shared" si="36"/>
        <v>95.985080029718887</v>
      </c>
    </row>
    <row r="2366" spans="1:7" x14ac:dyDescent="0.25">
      <c r="A2366" s="1" t="s">
        <v>2151</v>
      </c>
      <c r="B2366" s="13"/>
      <c r="C2366" s="14"/>
      <c r="D2366" s="1" t="s">
        <v>2423</v>
      </c>
      <c r="E2366" s="4">
        <v>726496.79</v>
      </c>
      <c r="F2366" s="4">
        <v>701560.61</v>
      </c>
      <c r="G2366" s="4">
        <f t="shared" si="36"/>
        <v>96.567613189316361</v>
      </c>
    </row>
    <row r="2367" spans="1:7" x14ac:dyDescent="0.25">
      <c r="A2367" s="1" t="s">
        <v>2151</v>
      </c>
      <c r="B2367" s="13"/>
      <c r="C2367" s="14"/>
      <c r="D2367" s="1" t="s">
        <v>2424</v>
      </c>
      <c r="E2367" s="4">
        <v>3012081.96</v>
      </c>
      <c r="F2367" s="4">
        <v>2857314.82</v>
      </c>
      <c r="G2367" s="4">
        <f t="shared" si="36"/>
        <v>94.861788555049813</v>
      </c>
    </row>
    <row r="2368" spans="1:7" x14ac:dyDescent="0.25">
      <c r="A2368" s="1" t="s">
        <v>2151</v>
      </c>
      <c r="B2368" s="13"/>
      <c r="C2368" s="14"/>
      <c r="D2368" s="1" t="s">
        <v>2425</v>
      </c>
      <c r="E2368" s="4">
        <v>4224020.2</v>
      </c>
      <c r="F2368" s="4">
        <v>4074346.98</v>
      </c>
      <c r="G2368" s="4">
        <f t="shared" si="36"/>
        <v>96.456616850459184</v>
      </c>
    </row>
    <row r="2369" spans="1:7" x14ac:dyDescent="0.25">
      <c r="A2369" s="1" t="s">
        <v>2151</v>
      </c>
      <c r="B2369" s="13"/>
      <c r="C2369" s="14"/>
      <c r="D2369" s="1" t="s">
        <v>2426</v>
      </c>
      <c r="E2369" s="4">
        <v>8482626</v>
      </c>
      <c r="F2369" s="4">
        <v>8214402.3499999996</v>
      </c>
      <c r="G2369" s="4">
        <f t="shared" si="36"/>
        <v>96.837964446387232</v>
      </c>
    </row>
    <row r="2370" spans="1:7" x14ac:dyDescent="0.25">
      <c r="A2370" s="1" t="s">
        <v>2151</v>
      </c>
      <c r="B2370" s="13"/>
      <c r="C2370" s="14"/>
      <c r="D2370" s="1" t="s">
        <v>2427</v>
      </c>
      <c r="E2370" s="4">
        <v>2162730.5</v>
      </c>
      <c r="F2370" s="4">
        <v>1969197.81</v>
      </c>
      <c r="G2370" s="4">
        <f t="shared" si="36"/>
        <v>91.051465265783236</v>
      </c>
    </row>
    <row r="2371" spans="1:7" x14ac:dyDescent="0.25">
      <c r="A2371" s="1" t="s">
        <v>2151</v>
      </c>
      <c r="B2371" s="13"/>
      <c r="C2371" s="14"/>
      <c r="D2371" s="1" t="s">
        <v>2428</v>
      </c>
      <c r="E2371" s="4">
        <v>3661253.22</v>
      </c>
      <c r="F2371" s="4">
        <v>3410860.82</v>
      </c>
      <c r="G2371" s="4">
        <f t="shared" si="36"/>
        <v>93.161019329878513</v>
      </c>
    </row>
    <row r="2372" spans="1:7" x14ac:dyDescent="0.25">
      <c r="A2372" s="1" t="s">
        <v>2151</v>
      </c>
      <c r="B2372" s="13"/>
      <c r="C2372" s="14"/>
      <c r="D2372" s="1" t="s">
        <v>2429</v>
      </c>
      <c r="E2372" s="4">
        <v>1434607.04</v>
      </c>
      <c r="F2372" s="4">
        <v>1382516.96</v>
      </c>
      <c r="G2372" s="4">
        <f t="shared" ref="G2372:G2435" si="37">F2372/E2372*100</f>
        <v>96.369034965839845</v>
      </c>
    </row>
    <row r="2373" spans="1:7" x14ac:dyDescent="0.25">
      <c r="A2373" s="1" t="s">
        <v>2151</v>
      </c>
      <c r="B2373" s="13"/>
      <c r="C2373" s="14"/>
      <c r="D2373" s="1" t="s">
        <v>2430</v>
      </c>
      <c r="E2373" s="4">
        <v>1468820.37</v>
      </c>
      <c r="F2373" s="4">
        <v>1336160.54</v>
      </c>
      <c r="G2373" s="4">
        <f t="shared" si="37"/>
        <v>90.968274085142212</v>
      </c>
    </row>
    <row r="2374" spans="1:7" x14ac:dyDescent="0.25">
      <c r="A2374" s="1" t="s">
        <v>2151</v>
      </c>
      <c r="B2374" s="13"/>
      <c r="C2374" s="14"/>
      <c r="D2374" s="1" t="s">
        <v>2431</v>
      </c>
      <c r="E2374" s="4">
        <v>8499400.8899999987</v>
      </c>
      <c r="F2374" s="4">
        <v>7890295.6299999999</v>
      </c>
      <c r="G2374" s="4">
        <f t="shared" si="37"/>
        <v>92.833550648062229</v>
      </c>
    </row>
    <row r="2375" spans="1:7" x14ac:dyDescent="0.25">
      <c r="A2375" s="1" t="s">
        <v>2151</v>
      </c>
      <c r="B2375" s="13"/>
      <c r="C2375" s="14"/>
      <c r="D2375" s="1" t="s">
        <v>2432</v>
      </c>
      <c r="E2375" s="4">
        <v>2890090.64</v>
      </c>
      <c r="F2375" s="4">
        <v>2760684.82</v>
      </c>
      <c r="G2375" s="4">
        <f t="shared" si="37"/>
        <v>95.522430396854247</v>
      </c>
    </row>
    <row r="2376" spans="1:7" x14ac:dyDescent="0.25">
      <c r="A2376" s="1" t="s">
        <v>2151</v>
      </c>
      <c r="B2376" s="13"/>
      <c r="C2376" s="14"/>
      <c r="D2376" s="1" t="s">
        <v>2433</v>
      </c>
      <c r="E2376" s="4">
        <v>1389976.24</v>
      </c>
      <c r="F2376" s="4">
        <v>1299986.71</v>
      </c>
      <c r="G2376" s="4">
        <f t="shared" si="37"/>
        <v>93.52582242700781</v>
      </c>
    </row>
    <row r="2377" spans="1:7" x14ac:dyDescent="0.25">
      <c r="A2377" s="1" t="s">
        <v>2151</v>
      </c>
      <c r="B2377" s="13"/>
      <c r="C2377" s="14"/>
      <c r="D2377" s="1" t="s">
        <v>2434</v>
      </c>
      <c r="E2377" s="4">
        <v>7321649.9899999993</v>
      </c>
      <c r="F2377" s="4">
        <v>6864163.46</v>
      </c>
      <c r="G2377" s="4">
        <f t="shared" si="37"/>
        <v>93.751592460376557</v>
      </c>
    </row>
    <row r="2378" spans="1:7" x14ac:dyDescent="0.25">
      <c r="A2378" s="1" t="s">
        <v>2151</v>
      </c>
      <c r="B2378" s="13"/>
      <c r="C2378" s="14"/>
      <c r="D2378" s="1" t="s">
        <v>2435</v>
      </c>
      <c r="E2378" s="4">
        <v>1375679.84</v>
      </c>
      <c r="F2378" s="4">
        <v>1321804.45</v>
      </c>
      <c r="G2378" s="4">
        <f t="shared" si="37"/>
        <v>96.083726137907206</v>
      </c>
    </row>
    <row r="2379" spans="1:7" x14ac:dyDescent="0.25">
      <c r="A2379" s="1" t="s">
        <v>2151</v>
      </c>
      <c r="B2379" s="13"/>
      <c r="C2379" s="14"/>
      <c r="D2379" s="1" t="s">
        <v>2436</v>
      </c>
      <c r="E2379" s="4">
        <v>3685033.66</v>
      </c>
      <c r="F2379" s="4">
        <v>3543108.2</v>
      </c>
      <c r="G2379" s="4">
        <f t="shared" si="37"/>
        <v>96.148598002222869</v>
      </c>
    </row>
    <row r="2380" spans="1:7" x14ac:dyDescent="0.25">
      <c r="A2380" s="1" t="s">
        <v>2151</v>
      </c>
      <c r="B2380" s="13"/>
      <c r="C2380" s="14"/>
      <c r="D2380" s="1" t="s">
        <v>2437</v>
      </c>
      <c r="E2380" s="4">
        <v>966648.26</v>
      </c>
      <c r="F2380" s="4">
        <v>833244.56</v>
      </c>
      <c r="G2380" s="4">
        <f t="shared" si="37"/>
        <v>86.199354458052824</v>
      </c>
    </row>
    <row r="2381" spans="1:7" x14ac:dyDescent="0.25">
      <c r="A2381" s="1" t="s">
        <v>2151</v>
      </c>
      <c r="B2381" s="13"/>
      <c r="C2381" s="14"/>
      <c r="D2381" s="1" t="s">
        <v>2438</v>
      </c>
      <c r="E2381" s="4">
        <v>993826.72</v>
      </c>
      <c r="F2381" s="4">
        <v>943491.93</v>
      </c>
      <c r="G2381" s="4">
        <f t="shared" si="37"/>
        <v>94.935254910433486</v>
      </c>
    </row>
    <row r="2382" spans="1:7" x14ac:dyDescent="0.25">
      <c r="A2382" s="1" t="s">
        <v>2151</v>
      </c>
      <c r="B2382" s="13"/>
      <c r="C2382" s="14"/>
      <c r="D2382" s="1" t="s">
        <v>2439</v>
      </c>
      <c r="E2382" s="4">
        <v>2146667.38</v>
      </c>
      <c r="F2382" s="4">
        <v>2007683.58</v>
      </c>
      <c r="G2382" s="4">
        <f t="shared" si="37"/>
        <v>93.525601530312542</v>
      </c>
    </row>
    <row r="2383" spans="1:7" x14ac:dyDescent="0.25">
      <c r="A2383" s="1" t="s">
        <v>2151</v>
      </c>
      <c r="B2383" s="13"/>
      <c r="C2383" s="14"/>
      <c r="D2383" s="1" t="s">
        <v>2440</v>
      </c>
      <c r="E2383" s="4">
        <v>7271147.25</v>
      </c>
      <c r="F2383" s="4">
        <v>7020372.6799999997</v>
      </c>
      <c r="G2383" s="4">
        <f t="shared" si="37"/>
        <v>96.551100378279358</v>
      </c>
    </row>
    <row r="2384" spans="1:7" x14ac:dyDescent="0.25">
      <c r="A2384" s="1" t="s">
        <v>2151</v>
      </c>
      <c r="B2384" s="13"/>
      <c r="C2384" s="14"/>
      <c r="D2384" s="1" t="s">
        <v>2441</v>
      </c>
      <c r="E2384" s="4">
        <v>5321039.78</v>
      </c>
      <c r="F2384" s="4">
        <v>4775563.6900000004</v>
      </c>
      <c r="G2384" s="4">
        <f t="shared" si="37"/>
        <v>89.748693628447185</v>
      </c>
    </row>
    <row r="2385" spans="1:7" x14ac:dyDescent="0.25">
      <c r="A2385" s="1" t="s">
        <v>2151</v>
      </c>
      <c r="B2385" s="13"/>
      <c r="C2385" s="14"/>
      <c r="D2385" s="1" t="s">
        <v>2442</v>
      </c>
      <c r="E2385" s="4">
        <v>3780450.79</v>
      </c>
      <c r="F2385" s="4">
        <v>3607430.83</v>
      </c>
      <c r="G2385" s="4">
        <f t="shared" si="37"/>
        <v>95.423298182913257</v>
      </c>
    </row>
    <row r="2386" spans="1:7" x14ac:dyDescent="0.25">
      <c r="A2386" s="1" t="s">
        <v>2151</v>
      </c>
      <c r="B2386" s="13"/>
      <c r="C2386" s="14"/>
      <c r="D2386" s="1" t="s">
        <v>2443</v>
      </c>
      <c r="E2386" s="4">
        <v>2911036.68</v>
      </c>
      <c r="F2386" s="4">
        <v>2670976.91</v>
      </c>
      <c r="G2386" s="4">
        <f t="shared" si="37"/>
        <v>91.753461175899702</v>
      </c>
    </row>
    <row r="2387" spans="1:7" x14ac:dyDescent="0.25">
      <c r="A2387" s="1" t="s">
        <v>2151</v>
      </c>
      <c r="B2387" s="13"/>
      <c r="C2387" s="14"/>
      <c r="D2387" s="1" t="s">
        <v>2444</v>
      </c>
      <c r="E2387" s="4">
        <v>1019355.76</v>
      </c>
      <c r="F2387" s="4">
        <v>1008637.81</v>
      </c>
      <c r="G2387" s="4">
        <f t="shared" si="37"/>
        <v>98.948556488266675</v>
      </c>
    </row>
    <row r="2388" spans="1:7" x14ac:dyDescent="0.25">
      <c r="A2388" s="1" t="s">
        <v>2151</v>
      </c>
      <c r="B2388" s="13"/>
      <c r="C2388" s="14"/>
      <c r="D2388" s="1" t="s">
        <v>2445</v>
      </c>
      <c r="E2388" s="4">
        <v>994776.3</v>
      </c>
      <c r="F2388" s="4">
        <v>922310.94</v>
      </c>
      <c r="G2388" s="4">
        <f t="shared" si="37"/>
        <v>92.715411495026558</v>
      </c>
    </row>
    <row r="2389" spans="1:7" x14ac:dyDescent="0.25">
      <c r="A2389" s="1" t="s">
        <v>2151</v>
      </c>
      <c r="B2389" s="13"/>
      <c r="C2389" s="14"/>
      <c r="D2389" s="1" t="s">
        <v>2446</v>
      </c>
      <c r="E2389" s="4">
        <v>9941611.129999999</v>
      </c>
      <c r="F2389" s="4">
        <v>9572271.7699999996</v>
      </c>
      <c r="G2389" s="4">
        <f t="shared" si="37"/>
        <v>96.284914435191766</v>
      </c>
    </row>
    <row r="2390" spans="1:7" x14ac:dyDescent="0.25">
      <c r="A2390" s="1" t="s">
        <v>2151</v>
      </c>
      <c r="B2390" s="13"/>
      <c r="C2390" s="14"/>
      <c r="D2390" s="1" t="s">
        <v>2447</v>
      </c>
      <c r="E2390" s="4">
        <v>1499284.2</v>
      </c>
      <c r="F2390" s="4">
        <v>1357916.41</v>
      </c>
      <c r="G2390" s="4">
        <f t="shared" si="37"/>
        <v>90.570981138866131</v>
      </c>
    </row>
    <row r="2391" spans="1:7" x14ac:dyDescent="0.25">
      <c r="A2391" s="1" t="s">
        <v>2151</v>
      </c>
      <c r="B2391" s="13"/>
      <c r="C2391" s="14"/>
      <c r="D2391" s="1" t="s">
        <v>2448</v>
      </c>
      <c r="E2391" s="4">
        <v>7366984.5899999999</v>
      </c>
      <c r="F2391" s="4">
        <v>6700856.71</v>
      </c>
      <c r="G2391" s="4">
        <f t="shared" si="37"/>
        <v>90.957930319221688</v>
      </c>
    </row>
    <row r="2392" spans="1:7" x14ac:dyDescent="0.25">
      <c r="A2392" s="1" t="s">
        <v>2151</v>
      </c>
      <c r="B2392" s="13"/>
      <c r="C2392" s="14"/>
      <c r="D2392" s="1" t="s">
        <v>2449</v>
      </c>
      <c r="E2392" s="4">
        <v>3107530.57</v>
      </c>
      <c r="F2392" s="4">
        <v>2923374.39</v>
      </c>
      <c r="G2392" s="4">
        <f t="shared" si="37"/>
        <v>94.073873905607314</v>
      </c>
    </row>
    <row r="2393" spans="1:7" x14ac:dyDescent="0.25">
      <c r="A2393" s="1" t="s">
        <v>2151</v>
      </c>
      <c r="B2393" s="13"/>
      <c r="C2393" s="14"/>
      <c r="D2393" s="1" t="s">
        <v>2450</v>
      </c>
      <c r="E2393" s="4">
        <v>1341177.53</v>
      </c>
      <c r="F2393" s="4">
        <v>1059667.8799999999</v>
      </c>
      <c r="G2393" s="4">
        <f t="shared" si="37"/>
        <v>79.010261974788662</v>
      </c>
    </row>
    <row r="2394" spans="1:7" x14ac:dyDescent="0.25">
      <c r="A2394" s="1" t="s">
        <v>2151</v>
      </c>
      <c r="B2394" s="13"/>
      <c r="C2394" s="14"/>
      <c r="D2394" s="1" t="s">
        <v>2451</v>
      </c>
      <c r="E2394" s="4">
        <v>7178849.2199999997</v>
      </c>
      <c r="F2394" s="4">
        <v>6609505.1399999997</v>
      </c>
      <c r="G2394" s="4">
        <f t="shared" si="37"/>
        <v>92.069145589326084</v>
      </c>
    </row>
    <row r="2395" spans="1:7" x14ac:dyDescent="0.25">
      <c r="A2395" s="1" t="s">
        <v>2151</v>
      </c>
      <c r="B2395" s="13"/>
      <c r="C2395" s="14"/>
      <c r="D2395" s="1" t="s">
        <v>2452</v>
      </c>
      <c r="E2395" s="4">
        <v>2478959.5999999996</v>
      </c>
      <c r="F2395" s="4">
        <v>2447396.25</v>
      </c>
      <c r="G2395" s="4">
        <f t="shared" si="37"/>
        <v>98.726750125334846</v>
      </c>
    </row>
    <row r="2396" spans="1:7" x14ac:dyDescent="0.25">
      <c r="A2396" s="1" t="s">
        <v>2151</v>
      </c>
      <c r="B2396" s="13"/>
      <c r="C2396" s="14"/>
      <c r="D2396" s="1" t="s">
        <v>2453</v>
      </c>
      <c r="E2396" s="4">
        <v>7095663.3099999996</v>
      </c>
      <c r="F2396" s="4">
        <v>6682652.2300000004</v>
      </c>
      <c r="G2396" s="4">
        <f t="shared" si="37"/>
        <v>94.179387296774095</v>
      </c>
    </row>
    <row r="2397" spans="1:7" x14ac:dyDescent="0.25">
      <c r="A2397" s="1" t="s">
        <v>2151</v>
      </c>
      <c r="B2397" s="13"/>
      <c r="C2397" s="14"/>
      <c r="D2397" s="1" t="s">
        <v>2454</v>
      </c>
      <c r="E2397" s="4">
        <v>492405.03</v>
      </c>
      <c r="F2397" s="4">
        <v>480786.11</v>
      </c>
      <c r="G2397" s="4">
        <f t="shared" si="37"/>
        <v>97.640373413732178</v>
      </c>
    </row>
    <row r="2398" spans="1:7" x14ac:dyDescent="0.25">
      <c r="A2398" s="1" t="s">
        <v>2151</v>
      </c>
      <c r="B2398" s="13"/>
      <c r="C2398" s="14"/>
      <c r="D2398" s="1" t="s">
        <v>2455</v>
      </c>
      <c r="E2398" s="4">
        <v>1436640.8299999998</v>
      </c>
      <c r="F2398" s="4">
        <v>1368014.18</v>
      </c>
      <c r="G2398" s="4">
        <f t="shared" si="37"/>
        <v>95.223117109932062</v>
      </c>
    </row>
    <row r="2399" spans="1:7" x14ac:dyDescent="0.25">
      <c r="A2399" s="1" t="s">
        <v>2151</v>
      </c>
      <c r="B2399" s="13"/>
      <c r="C2399" s="14"/>
      <c r="D2399" s="1" t="s">
        <v>2456</v>
      </c>
      <c r="E2399" s="4">
        <v>430905.75999999995</v>
      </c>
      <c r="F2399" s="4">
        <v>379994.32</v>
      </c>
      <c r="G2399" s="4">
        <f t="shared" si="37"/>
        <v>88.185017531443549</v>
      </c>
    </row>
    <row r="2400" spans="1:7" x14ac:dyDescent="0.25">
      <c r="A2400" s="1" t="s">
        <v>2151</v>
      </c>
      <c r="B2400" s="13"/>
      <c r="C2400" s="14"/>
      <c r="D2400" s="1" t="s">
        <v>2457</v>
      </c>
      <c r="E2400" s="4">
        <v>10744916.060000001</v>
      </c>
      <c r="F2400" s="4">
        <v>10263023.109999999</v>
      </c>
      <c r="G2400" s="4">
        <f t="shared" si="37"/>
        <v>95.515153889438565</v>
      </c>
    </row>
    <row r="2401" spans="1:7" x14ac:dyDescent="0.25">
      <c r="A2401" s="1" t="s">
        <v>2151</v>
      </c>
      <c r="B2401" s="13"/>
      <c r="C2401" s="14"/>
      <c r="D2401" s="1" t="s">
        <v>2458</v>
      </c>
      <c r="E2401" s="4">
        <v>2881611.39</v>
      </c>
      <c r="F2401" s="4">
        <v>2764748.33</v>
      </c>
      <c r="G2401" s="4">
        <f t="shared" si="37"/>
        <v>95.944523942209983</v>
      </c>
    </row>
    <row r="2402" spans="1:7" x14ac:dyDescent="0.25">
      <c r="A2402" s="1" t="s">
        <v>2151</v>
      </c>
      <c r="B2402" s="13"/>
      <c r="C2402" s="14"/>
      <c r="D2402" s="1" t="s">
        <v>2459</v>
      </c>
      <c r="E2402" s="4">
        <v>387152</v>
      </c>
      <c r="F2402" s="4">
        <v>387152</v>
      </c>
      <c r="G2402" s="4">
        <f t="shared" si="37"/>
        <v>100</v>
      </c>
    </row>
    <row r="2403" spans="1:7" x14ac:dyDescent="0.25">
      <c r="A2403" s="1" t="s">
        <v>2151</v>
      </c>
      <c r="B2403" s="13"/>
      <c r="C2403" s="14"/>
      <c r="D2403" s="1" t="s">
        <v>2460</v>
      </c>
      <c r="E2403" s="4">
        <v>2520949.4899999998</v>
      </c>
      <c r="F2403" s="4">
        <v>2416780.21</v>
      </c>
      <c r="G2403" s="4">
        <f t="shared" si="37"/>
        <v>95.867855329382266</v>
      </c>
    </row>
    <row r="2404" spans="1:7" x14ac:dyDescent="0.25">
      <c r="A2404" s="1" t="s">
        <v>2151</v>
      </c>
      <c r="B2404" s="13"/>
      <c r="C2404" s="14"/>
      <c r="D2404" s="1" t="s">
        <v>2461</v>
      </c>
      <c r="E2404" s="4">
        <v>2322682.8799999999</v>
      </c>
      <c r="F2404" s="4">
        <v>2252458.9300000002</v>
      </c>
      <c r="G2404" s="4">
        <f t="shared" si="37"/>
        <v>96.97660190271003</v>
      </c>
    </row>
    <row r="2405" spans="1:7" x14ac:dyDescent="0.25">
      <c r="A2405" s="1" t="s">
        <v>2151</v>
      </c>
      <c r="B2405" s="13"/>
      <c r="C2405" s="14"/>
      <c r="D2405" s="1" t="s">
        <v>2462</v>
      </c>
      <c r="E2405" s="4">
        <v>5812861.5599999996</v>
      </c>
      <c r="F2405" s="4">
        <v>5532652.8399999999</v>
      </c>
      <c r="G2405" s="4">
        <f t="shared" si="37"/>
        <v>95.179504670673779</v>
      </c>
    </row>
    <row r="2406" spans="1:7" x14ac:dyDescent="0.25">
      <c r="A2406" s="1" t="s">
        <v>2151</v>
      </c>
      <c r="B2406" s="13"/>
      <c r="C2406" s="14"/>
      <c r="D2406" s="1" t="s">
        <v>2463</v>
      </c>
      <c r="E2406" s="4">
        <v>4535603.8299999991</v>
      </c>
      <c r="F2406" s="4">
        <v>4269508.6900000004</v>
      </c>
      <c r="G2406" s="4">
        <f t="shared" si="37"/>
        <v>94.133192624982883</v>
      </c>
    </row>
    <row r="2407" spans="1:7" x14ac:dyDescent="0.25">
      <c r="A2407" s="1" t="s">
        <v>2151</v>
      </c>
      <c r="B2407" s="13"/>
      <c r="C2407" s="14"/>
      <c r="D2407" s="1" t="s">
        <v>2464</v>
      </c>
      <c r="E2407" s="4">
        <v>3056614.7600000002</v>
      </c>
      <c r="F2407" s="4">
        <v>2901133.91</v>
      </c>
      <c r="G2407" s="4">
        <f t="shared" si="37"/>
        <v>94.913299116569078</v>
      </c>
    </row>
    <row r="2408" spans="1:7" x14ac:dyDescent="0.25">
      <c r="A2408" s="1" t="s">
        <v>2151</v>
      </c>
      <c r="B2408" s="13"/>
      <c r="C2408" s="14"/>
      <c r="D2408" s="1" t="s">
        <v>2465</v>
      </c>
      <c r="E2408" s="4">
        <v>1979115.96</v>
      </c>
      <c r="F2408" s="4">
        <v>1842897.07</v>
      </c>
      <c r="G2408" s="4">
        <f t="shared" si="37"/>
        <v>93.117185008199328</v>
      </c>
    </row>
    <row r="2409" spans="1:7" x14ac:dyDescent="0.25">
      <c r="A2409" s="1" t="s">
        <v>2151</v>
      </c>
      <c r="B2409" s="13"/>
      <c r="C2409" s="14"/>
      <c r="D2409" s="1" t="s">
        <v>2466</v>
      </c>
      <c r="E2409" s="4">
        <v>4382443.6100000003</v>
      </c>
      <c r="F2409" s="4">
        <v>3948788.28</v>
      </c>
      <c r="G2409" s="4">
        <f t="shared" si="37"/>
        <v>90.104713977141159</v>
      </c>
    </row>
    <row r="2410" spans="1:7" x14ac:dyDescent="0.25">
      <c r="A2410" s="1" t="s">
        <v>2151</v>
      </c>
      <c r="B2410" s="13"/>
      <c r="C2410" s="14"/>
      <c r="D2410" s="1" t="s">
        <v>2467</v>
      </c>
      <c r="E2410" s="4">
        <v>5284904.4300000006</v>
      </c>
      <c r="F2410" s="4">
        <v>5032081.4000000004</v>
      </c>
      <c r="G2410" s="4">
        <f t="shared" si="37"/>
        <v>95.216128629217238</v>
      </c>
    </row>
    <row r="2411" spans="1:7" x14ac:dyDescent="0.25">
      <c r="A2411" s="1" t="s">
        <v>2151</v>
      </c>
      <c r="B2411" s="13"/>
      <c r="C2411" s="14"/>
      <c r="D2411" s="1" t="s">
        <v>2468</v>
      </c>
      <c r="E2411" s="4">
        <v>1360631.79</v>
      </c>
      <c r="F2411" s="4">
        <v>1308143.17</v>
      </c>
      <c r="G2411" s="4">
        <f t="shared" si="37"/>
        <v>96.142334731132507</v>
      </c>
    </row>
    <row r="2412" spans="1:7" x14ac:dyDescent="0.25">
      <c r="A2412" s="1" t="s">
        <v>2151</v>
      </c>
      <c r="B2412" s="13"/>
      <c r="C2412" s="14"/>
      <c r="D2412" s="1" t="s">
        <v>2469</v>
      </c>
      <c r="E2412" s="4">
        <v>5985787.9899999993</v>
      </c>
      <c r="F2412" s="4">
        <v>5717233.3499999996</v>
      </c>
      <c r="G2412" s="4">
        <f t="shared" si="37"/>
        <v>95.513462213351801</v>
      </c>
    </row>
    <row r="2413" spans="1:7" x14ac:dyDescent="0.25">
      <c r="A2413" s="1" t="s">
        <v>2151</v>
      </c>
      <c r="B2413" s="13"/>
      <c r="C2413" s="14"/>
      <c r="D2413" s="1" t="s">
        <v>2470</v>
      </c>
      <c r="E2413" s="4">
        <v>1404044.18</v>
      </c>
      <c r="F2413" s="4">
        <v>1349802.31</v>
      </c>
      <c r="G2413" s="4">
        <f t="shared" si="37"/>
        <v>96.136740511968796</v>
      </c>
    </row>
    <row r="2414" spans="1:7" x14ac:dyDescent="0.25">
      <c r="A2414" s="1" t="s">
        <v>2151</v>
      </c>
      <c r="B2414" s="13"/>
      <c r="C2414" s="14"/>
      <c r="D2414" s="1" t="s">
        <v>2471</v>
      </c>
      <c r="E2414" s="4">
        <v>345157.26</v>
      </c>
      <c r="F2414" s="4">
        <v>341072.04</v>
      </c>
      <c r="G2414" s="4">
        <f t="shared" si="37"/>
        <v>98.816417768526719</v>
      </c>
    </row>
    <row r="2415" spans="1:7" x14ac:dyDescent="0.25">
      <c r="A2415" s="1" t="s">
        <v>2151</v>
      </c>
      <c r="B2415" s="13"/>
      <c r="C2415" s="14"/>
      <c r="D2415" s="1" t="s">
        <v>2472</v>
      </c>
      <c r="E2415" s="4">
        <v>346193.83</v>
      </c>
      <c r="F2415" s="4">
        <v>325566.02</v>
      </c>
      <c r="G2415" s="4">
        <f t="shared" si="37"/>
        <v>94.041543143619862</v>
      </c>
    </row>
    <row r="2416" spans="1:7" x14ac:dyDescent="0.25">
      <c r="A2416" s="1" t="s">
        <v>2151</v>
      </c>
      <c r="B2416" s="13"/>
      <c r="C2416" s="14"/>
      <c r="D2416" s="1" t="s">
        <v>2473</v>
      </c>
      <c r="E2416" s="4">
        <v>4757342.8600000003</v>
      </c>
      <c r="F2416" s="4">
        <v>4350863.05</v>
      </c>
      <c r="G2416" s="4">
        <f t="shared" si="37"/>
        <v>91.455738592698353</v>
      </c>
    </row>
    <row r="2417" spans="1:7" x14ac:dyDescent="0.25">
      <c r="A2417" s="1" t="s">
        <v>2151</v>
      </c>
      <c r="B2417" s="13"/>
      <c r="C2417" s="14"/>
      <c r="D2417" s="1" t="s">
        <v>2474</v>
      </c>
      <c r="E2417" s="4">
        <v>1503548.13</v>
      </c>
      <c r="F2417" s="4">
        <v>1453764.66</v>
      </c>
      <c r="G2417" s="4">
        <f t="shared" si="37"/>
        <v>96.688934061592036</v>
      </c>
    </row>
    <row r="2418" spans="1:7" x14ac:dyDescent="0.25">
      <c r="A2418" s="1" t="s">
        <v>2151</v>
      </c>
      <c r="B2418" s="13"/>
      <c r="C2418" s="14"/>
      <c r="D2418" s="1" t="s">
        <v>2475</v>
      </c>
      <c r="E2418" s="4">
        <v>1131065.5999999999</v>
      </c>
      <c r="F2418" s="4">
        <v>983221.36</v>
      </c>
      <c r="G2418" s="4">
        <f t="shared" si="37"/>
        <v>86.928765228117626</v>
      </c>
    </row>
    <row r="2419" spans="1:7" x14ac:dyDescent="0.25">
      <c r="A2419" s="1" t="s">
        <v>2151</v>
      </c>
      <c r="B2419" s="13"/>
      <c r="C2419" s="14"/>
      <c r="D2419" s="1" t="s">
        <v>2476</v>
      </c>
      <c r="E2419" s="4">
        <v>2763218.6399999997</v>
      </c>
      <c r="F2419" s="4">
        <v>2590065.89</v>
      </c>
      <c r="G2419" s="4">
        <f t="shared" si="37"/>
        <v>93.733657283087823</v>
      </c>
    </row>
    <row r="2420" spans="1:7" x14ac:dyDescent="0.25">
      <c r="A2420" s="1" t="s">
        <v>2151</v>
      </c>
      <c r="B2420" s="13"/>
      <c r="C2420" s="14"/>
      <c r="D2420" s="1" t="s">
        <v>2477</v>
      </c>
      <c r="E2420" s="4">
        <v>3947750.9</v>
      </c>
      <c r="F2420" s="4">
        <v>3737060.91</v>
      </c>
      <c r="G2420" s="4">
        <f t="shared" si="37"/>
        <v>94.663037376547749</v>
      </c>
    </row>
    <row r="2421" spans="1:7" x14ac:dyDescent="0.25">
      <c r="A2421" s="1" t="s">
        <v>2151</v>
      </c>
      <c r="B2421" s="13"/>
      <c r="C2421" s="14"/>
      <c r="D2421" s="1" t="s">
        <v>2478</v>
      </c>
      <c r="E2421" s="4">
        <v>3400971.13</v>
      </c>
      <c r="F2421" s="4">
        <v>3199870.86</v>
      </c>
      <c r="G2421" s="4">
        <f t="shared" si="37"/>
        <v>94.086975092905305</v>
      </c>
    </row>
    <row r="2422" spans="1:7" x14ac:dyDescent="0.25">
      <c r="A2422" s="1" t="s">
        <v>2151</v>
      </c>
      <c r="B2422" s="13"/>
      <c r="C2422" s="14"/>
      <c r="D2422" s="1" t="s">
        <v>2479</v>
      </c>
      <c r="E2422" s="4">
        <v>3126404.9099999997</v>
      </c>
      <c r="F2422" s="4">
        <v>3068753.44</v>
      </c>
      <c r="G2422" s="4">
        <f t="shared" si="37"/>
        <v>98.155981977395257</v>
      </c>
    </row>
    <row r="2423" spans="1:7" x14ac:dyDescent="0.25">
      <c r="A2423" s="1" t="s">
        <v>2151</v>
      </c>
      <c r="B2423" s="13"/>
      <c r="C2423" s="14"/>
      <c r="D2423" s="1" t="s">
        <v>2480</v>
      </c>
      <c r="E2423" s="4">
        <v>4915681.34</v>
      </c>
      <c r="F2423" s="4">
        <v>4536401.54</v>
      </c>
      <c r="G2423" s="4">
        <f t="shared" si="37"/>
        <v>92.284288305799748</v>
      </c>
    </row>
    <row r="2424" spans="1:7" x14ac:dyDescent="0.25">
      <c r="A2424" s="1" t="s">
        <v>2151</v>
      </c>
      <c r="B2424" s="13"/>
      <c r="C2424" s="14"/>
      <c r="D2424" s="1" t="s">
        <v>2481</v>
      </c>
      <c r="E2424" s="4">
        <v>1400786.48</v>
      </c>
      <c r="F2424" s="4">
        <v>1362308.54</v>
      </c>
      <c r="G2424" s="4">
        <f t="shared" si="37"/>
        <v>97.25311883364266</v>
      </c>
    </row>
    <row r="2425" spans="1:7" x14ac:dyDescent="0.25">
      <c r="A2425" s="1" t="s">
        <v>2151</v>
      </c>
      <c r="B2425" s="13"/>
      <c r="C2425" s="14"/>
      <c r="D2425" s="1" t="s">
        <v>2482</v>
      </c>
      <c r="E2425" s="4">
        <v>1482759.93</v>
      </c>
      <c r="F2425" s="4">
        <v>1434667.52</v>
      </c>
      <c r="G2425" s="4">
        <f t="shared" si="37"/>
        <v>96.756561259380675</v>
      </c>
    </row>
    <row r="2426" spans="1:7" x14ac:dyDescent="0.25">
      <c r="A2426" s="1" t="s">
        <v>2151</v>
      </c>
      <c r="B2426" s="13"/>
      <c r="C2426" s="14"/>
      <c r="D2426" s="1" t="s">
        <v>2483</v>
      </c>
      <c r="E2426" s="4">
        <v>3833253.98</v>
      </c>
      <c r="F2426" s="4">
        <v>3698426.87</v>
      </c>
      <c r="G2426" s="4">
        <f t="shared" si="37"/>
        <v>96.482698232273151</v>
      </c>
    </row>
    <row r="2427" spans="1:7" x14ac:dyDescent="0.25">
      <c r="A2427" s="1" t="s">
        <v>2151</v>
      </c>
      <c r="B2427" s="13"/>
      <c r="C2427" s="14"/>
      <c r="D2427" s="1" t="s">
        <v>2484</v>
      </c>
      <c r="E2427" s="4">
        <v>4850498.57</v>
      </c>
      <c r="F2427" s="4">
        <v>4674202.67</v>
      </c>
      <c r="G2427" s="4">
        <f t="shared" si="37"/>
        <v>96.365406618396335</v>
      </c>
    </row>
    <row r="2428" spans="1:7" x14ac:dyDescent="0.25">
      <c r="A2428" s="1" t="s">
        <v>2151</v>
      </c>
      <c r="B2428" s="13"/>
      <c r="C2428" s="14"/>
      <c r="D2428" s="1" t="s">
        <v>2485</v>
      </c>
      <c r="E2428" s="4">
        <v>11187390.300000001</v>
      </c>
      <c r="F2428" s="4">
        <v>10746890.210000001</v>
      </c>
      <c r="G2428" s="4">
        <f t="shared" si="37"/>
        <v>96.062530418734028</v>
      </c>
    </row>
    <row r="2429" spans="1:7" x14ac:dyDescent="0.25">
      <c r="A2429" s="1" t="s">
        <v>2151</v>
      </c>
      <c r="B2429" s="13"/>
      <c r="C2429" s="14"/>
      <c r="D2429" s="1" t="s">
        <v>2486</v>
      </c>
      <c r="E2429" s="4">
        <v>6950651.2000000002</v>
      </c>
      <c r="F2429" s="4">
        <v>6698600.6399999997</v>
      </c>
      <c r="G2429" s="4">
        <f t="shared" si="37"/>
        <v>96.373713012674258</v>
      </c>
    </row>
    <row r="2430" spans="1:7" x14ac:dyDescent="0.25">
      <c r="A2430" s="1" t="s">
        <v>2151</v>
      </c>
      <c r="B2430" s="13"/>
      <c r="C2430" s="14"/>
      <c r="D2430" s="1" t="s">
        <v>2487</v>
      </c>
      <c r="E2430" s="4">
        <v>2137972.3699999996</v>
      </c>
      <c r="F2430" s="4">
        <v>2119747.58</v>
      </c>
      <c r="G2430" s="4">
        <f t="shared" si="37"/>
        <v>99.147566626410637</v>
      </c>
    </row>
    <row r="2431" spans="1:7" x14ac:dyDescent="0.25">
      <c r="A2431" s="1" t="s">
        <v>2151</v>
      </c>
      <c r="B2431" s="13"/>
      <c r="C2431" s="14"/>
      <c r="D2431" s="1" t="s">
        <v>2488</v>
      </c>
      <c r="E2431" s="4">
        <v>3101286.99</v>
      </c>
      <c r="F2431" s="4">
        <v>2929537.59</v>
      </c>
      <c r="G2431" s="4">
        <f t="shared" si="37"/>
        <v>94.46199592124816</v>
      </c>
    </row>
    <row r="2432" spans="1:7" x14ac:dyDescent="0.25">
      <c r="A2432" s="1" t="s">
        <v>2151</v>
      </c>
      <c r="B2432" s="13"/>
      <c r="C2432" s="14"/>
      <c r="D2432" s="1" t="s">
        <v>2489</v>
      </c>
      <c r="E2432" s="4">
        <v>768523.28</v>
      </c>
      <c r="F2432" s="4">
        <v>0</v>
      </c>
      <c r="G2432" s="4">
        <f t="shared" si="37"/>
        <v>0</v>
      </c>
    </row>
    <row r="2433" spans="1:7" x14ac:dyDescent="0.25">
      <c r="A2433" s="1" t="s">
        <v>2151</v>
      </c>
      <c r="B2433" s="13"/>
      <c r="C2433" s="14"/>
      <c r="D2433" s="1" t="s">
        <v>2490</v>
      </c>
      <c r="E2433" s="4">
        <v>772658.59</v>
      </c>
      <c r="F2433" s="4">
        <v>690944.62</v>
      </c>
      <c r="G2433" s="4">
        <f t="shared" si="37"/>
        <v>89.42431093660656</v>
      </c>
    </row>
    <row r="2434" spans="1:7" x14ac:dyDescent="0.25">
      <c r="A2434" s="1" t="s">
        <v>2151</v>
      </c>
      <c r="B2434" s="13"/>
      <c r="C2434" s="14"/>
      <c r="D2434" s="1" t="s">
        <v>2491</v>
      </c>
      <c r="E2434" s="4">
        <v>806567.54</v>
      </c>
      <c r="F2434" s="4">
        <v>603148.32999999996</v>
      </c>
      <c r="G2434" s="4">
        <f t="shared" si="37"/>
        <v>74.779643376176523</v>
      </c>
    </row>
    <row r="2435" spans="1:7" x14ac:dyDescent="0.25">
      <c r="A2435" s="1" t="s">
        <v>2151</v>
      </c>
      <c r="B2435" s="13"/>
      <c r="C2435" s="14"/>
      <c r="D2435" s="1" t="s">
        <v>2492</v>
      </c>
      <c r="E2435" s="4">
        <v>6960622.6299999999</v>
      </c>
      <c r="F2435" s="4">
        <v>6306665.8499999996</v>
      </c>
      <c r="G2435" s="4">
        <f t="shared" si="37"/>
        <v>90.604909721991348</v>
      </c>
    </row>
    <row r="2436" spans="1:7" x14ac:dyDescent="0.25">
      <c r="A2436" s="1" t="s">
        <v>2151</v>
      </c>
      <c r="B2436" s="13"/>
      <c r="C2436" s="14"/>
      <c r="D2436" s="1" t="s">
        <v>2493</v>
      </c>
      <c r="E2436" s="4">
        <v>4255035.49</v>
      </c>
      <c r="F2436" s="4">
        <v>3600002.63</v>
      </c>
      <c r="G2436" s="4">
        <f t="shared" ref="G2436:G2499" si="38">F2436/E2436*100</f>
        <v>84.605701608378354</v>
      </c>
    </row>
    <row r="2437" spans="1:7" x14ac:dyDescent="0.25">
      <c r="A2437" s="1" t="s">
        <v>2151</v>
      </c>
      <c r="B2437" s="13"/>
      <c r="C2437" s="14"/>
      <c r="D2437" s="1" t="s">
        <v>2494</v>
      </c>
      <c r="E2437" s="4">
        <v>3751495.71</v>
      </c>
      <c r="F2437" s="4">
        <v>3433461.03</v>
      </c>
      <c r="G2437" s="4">
        <f t="shared" si="38"/>
        <v>91.522456519082624</v>
      </c>
    </row>
    <row r="2438" spans="1:7" x14ac:dyDescent="0.25">
      <c r="A2438" s="1" t="s">
        <v>2151</v>
      </c>
      <c r="B2438" s="13"/>
      <c r="C2438" s="14"/>
      <c r="D2438" s="1" t="s">
        <v>2495</v>
      </c>
      <c r="E2438" s="4">
        <v>2352734.09</v>
      </c>
      <c r="F2438" s="4">
        <v>2215688.41</v>
      </c>
      <c r="G2438" s="4">
        <f t="shared" si="38"/>
        <v>94.17504593559913</v>
      </c>
    </row>
    <row r="2439" spans="1:7" x14ac:dyDescent="0.25">
      <c r="A2439" s="1" t="s">
        <v>2151</v>
      </c>
      <c r="B2439" s="13"/>
      <c r="C2439" s="14"/>
      <c r="D2439" s="1" t="s">
        <v>2496</v>
      </c>
      <c r="E2439" s="4">
        <v>734990.01</v>
      </c>
      <c r="F2439" s="4">
        <v>694007.79</v>
      </c>
      <c r="G2439" s="4">
        <f t="shared" si="38"/>
        <v>94.424111968542263</v>
      </c>
    </row>
    <row r="2440" spans="1:7" x14ac:dyDescent="0.25">
      <c r="A2440" s="1" t="s">
        <v>2151</v>
      </c>
      <c r="B2440" s="13"/>
      <c r="C2440" s="14"/>
      <c r="D2440" s="1" t="s">
        <v>2497</v>
      </c>
      <c r="E2440" s="4">
        <v>476999.63</v>
      </c>
      <c r="F2440" s="4">
        <v>473231.09</v>
      </c>
      <c r="G2440" s="4">
        <f t="shared" si="38"/>
        <v>99.209949072706834</v>
      </c>
    </row>
    <row r="2441" spans="1:7" x14ac:dyDescent="0.25">
      <c r="A2441" s="1" t="s">
        <v>2151</v>
      </c>
      <c r="B2441" s="13"/>
      <c r="C2441" s="14"/>
      <c r="D2441" s="1" t="s">
        <v>2498</v>
      </c>
      <c r="E2441" s="4">
        <v>461978.02</v>
      </c>
      <c r="F2441" s="4">
        <v>439007.19</v>
      </c>
      <c r="G2441" s="4">
        <f t="shared" si="38"/>
        <v>95.027722314581112</v>
      </c>
    </row>
    <row r="2442" spans="1:7" x14ac:dyDescent="0.25">
      <c r="A2442" s="1" t="s">
        <v>2151</v>
      </c>
      <c r="B2442" s="13"/>
      <c r="C2442" s="14"/>
      <c r="D2442" s="1" t="s">
        <v>2499</v>
      </c>
      <c r="E2442" s="4">
        <v>254571.68</v>
      </c>
      <c r="F2442" s="4">
        <v>253974.69</v>
      </c>
      <c r="G2442" s="4">
        <f t="shared" si="38"/>
        <v>99.765492375271279</v>
      </c>
    </row>
    <row r="2443" spans="1:7" x14ac:dyDescent="0.25">
      <c r="A2443" s="1" t="s">
        <v>2151</v>
      </c>
      <c r="B2443" s="13"/>
      <c r="C2443" s="14"/>
      <c r="D2443" s="1" t="s">
        <v>2500</v>
      </c>
      <c r="E2443" s="4">
        <v>262032.99</v>
      </c>
      <c r="F2443" s="4">
        <v>155924.32</v>
      </c>
      <c r="G2443" s="4">
        <f t="shared" si="38"/>
        <v>59.505606526872825</v>
      </c>
    </row>
    <row r="2444" spans="1:7" x14ac:dyDescent="0.25">
      <c r="A2444" s="1" t="s">
        <v>2151</v>
      </c>
      <c r="B2444" s="13"/>
      <c r="C2444" s="14"/>
      <c r="D2444" s="1" t="s">
        <v>2501</v>
      </c>
      <c r="E2444" s="4">
        <v>667178.9</v>
      </c>
      <c r="F2444" s="4">
        <v>617188.53</v>
      </c>
      <c r="G2444" s="4">
        <f t="shared" si="38"/>
        <v>92.507201591657051</v>
      </c>
    </row>
    <row r="2445" spans="1:7" x14ac:dyDescent="0.25">
      <c r="A2445" s="1" t="s">
        <v>2151</v>
      </c>
      <c r="B2445" s="13"/>
      <c r="C2445" s="14"/>
      <c r="D2445" s="1" t="s">
        <v>2502</v>
      </c>
      <c r="E2445" s="4">
        <v>673003.53</v>
      </c>
      <c r="F2445" s="4">
        <v>635935.04</v>
      </c>
      <c r="G2445" s="4">
        <f t="shared" si="38"/>
        <v>94.492080895920409</v>
      </c>
    </row>
    <row r="2446" spans="1:7" x14ac:dyDescent="0.25">
      <c r="A2446" s="1" t="s">
        <v>2151</v>
      </c>
      <c r="B2446" s="13"/>
      <c r="C2446" s="14"/>
      <c r="D2446" s="1" t="s">
        <v>2503</v>
      </c>
      <c r="E2446" s="4">
        <v>475190.36</v>
      </c>
      <c r="F2446" s="4">
        <v>450080.55</v>
      </c>
      <c r="G2446" s="4">
        <f t="shared" si="38"/>
        <v>94.71584187861049</v>
      </c>
    </row>
    <row r="2447" spans="1:7" x14ac:dyDescent="0.25">
      <c r="A2447" s="1" t="s">
        <v>2151</v>
      </c>
      <c r="B2447" s="13"/>
      <c r="C2447" s="14"/>
      <c r="D2447" s="1" t="s">
        <v>2504</v>
      </c>
      <c r="E2447" s="4">
        <v>3886447.8600000003</v>
      </c>
      <c r="F2447" s="4">
        <v>2653618.27</v>
      </c>
      <c r="G2447" s="4">
        <f t="shared" si="38"/>
        <v>68.278756478673046</v>
      </c>
    </row>
    <row r="2448" spans="1:7" x14ac:dyDescent="0.25">
      <c r="A2448" s="1" t="s">
        <v>2151</v>
      </c>
      <c r="B2448" s="13"/>
      <c r="C2448" s="14"/>
      <c r="D2448" s="1" t="s">
        <v>2505</v>
      </c>
      <c r="E2448" s="4">
        <v>1203471.4200000002</v>
      </c>
      <c r="F2448" s="4">
        <v>1069322.8</v>
      </c>
      <c r="G2448" s="4">
        <f t="shared" si="38"/>
        <v>88.853194370000068</v>
      </c>
    </row>
    <row r="2449" spans="1:7" x14ac:dyDescent="0.25">
      <c r="A2449" s="1" t="s">
        <v>2151</v>
      </c>
      <c r="B2449" s="13"/>
      <c r="C2449" s="14"/>
      <c r="D2449" s="1" t="s">
        <v>2506</v>
      </c>
      <c r="E2449" s="4">
        <v>1962390.22</v>
      </c>
      <c r="F2449" s="4">
        <v>1891135.18</v>
      </c>
      <c r="G2449" s="4">
        <f t="shared" si="38"/>
        <v>96.368966820472636</v>
      </c>
    </row>
    <row r="2450" spans="1:7" x14ac:dyDescent="0.25">
      <c r="A2450" s="1" t="s">
        <v>2151</v>
      </c>
      <c r="B2450" s="13"/>
      <c r="C2450" s="14"/>
      <c r="D2450" s="1" t="s">
        <v>2507</v>
      </c>
      <c r="E2450" s="4">
        <v>1235089.94</v>
      </c>
      <c r="F2450" s="4">
        <v>1073495.9099999999</v>
      </c>
      <c r="G2450" s="4">
        <f t="shared" si="38"/>
        <v>86.9164159818191</v>
      </c>
    </row>
    <row r="2451" spans="1:7" x14ac:dyDescent="0.25">
      <c r="A2451" s="1" t="s">
        <v>2151</v>
      </c>
      <c r="B2451" s="13"/>
      <c r="C2451" s="14"/>
      <c r="D2451" s="1" t="s">
        <v>2508</v>
      </c>
      <c r="E2451" s="4">
        <v>2765219.39</v>
      </c>
      <c r="F2451" s="4">
        <v>2621716.86</v>
      </c>
      <c r="G2451" s="4">
        <f t="shared" si="38"/>
        <v>94.810446848486762</v>
      </c>
    </row>
    <row r="2452" spans="1:7" x14ac:dyDescent="0.25">
      <c r="A2452" s="1" t="s">
        <v>2151</v>
      </c>
      <c r="B2452" s="13"/>
      <c r="C2452" s="14"/>
      <c r="D2452" s="1" t="s">
        <v>2509</v>
      </c>
      <c r="E2452" s="4">
        <v>257177.25</v>
      </c>
      <c r="F2452" s="4">
        <v>216275.1</v>
      </c>
      <c r="G2452" s="4">
        <f t="shared" si="38"/>
        <v>84.095735528706371</v>
      </c>
    </row>
    <row r="2453" spans="1:7" x14ac:dyDescent="0.25">
      <c r="A2453" s="1" t="s">
        <v>2151</v>
      </c>
      <c r="B2453" s="13"/>
      <c r="C2453" s="14"/>
      <c r="D2453" s="1" t="s">
        <v>2510</v>
      </c>
      <c r="E2453" s="4">
        <v>1236557.55</v>
      </c>
      <c r="F2453" s="4">
        <v>1066582.48</v>
      </c>
      <c r="G2453" s="4">
        <f t="shared" si="38"/>
        <v>86.254172318951106</v>
      </c>
    </row>
    <row r="2454" spans="1:7" x14ac:dyDescent="0.25">
      <c r="A2454" s="1" t="s">
        <v>2151</v>
      </c>
      <c r="B2454" s="13"/>
      <c r="C2454" s="14"/>
      <c r="D2454" s="1" t="s">
        <v>2511</v>
      </c>
      <c r="E2454" s="4">
        <v>1211541.57</v>
      </c>
      <c r="F2454" s="4">
        <v>1129428.6399999999</v>
      </c>
      <c r="G2454" s="4">
        <f t="shared" si="38"/>
        <v>93.222442214673634</v>
      </c>
    </row>
    <row r="2455" spans="1:7" x14ac:dyDescent="0.25">
      <c r="A2455" s="1" t="s">
        <v>2151</v>
      </c>
      <c r="B2455" s="13"/>
      <c r="C2455" s="14"/>
      <c r="D2455" s="1" t="s">
        <v>2512</v>
      </c>
      <c r="E2455" s="4">
        <v>2736061.9</v>
      </c>
      <c r="F2455" s="4">
        <v>2450094.02</v>
      </c>
      <c r="G2455" s="4">
        <f t="shared" si="38"/>
        <v>89.548194066808222</v>
      </c>
    </row>
    <row r="2456" spans="1:7" x14ac:dyDescent="0.25">
      <c r="A2456" s="1" t="s">
        <v>2151</v>
      </c>
      <c r="B2456" s="13"/>
      <c r="C2456" s="14"/>
      <c r="D2456" s="1" t="s">
        <v>2513</v>
      </c>
      <c r="E2456" s="4">
        <v>4420861</v>
      </c>
      <c r="F2456" s="4">
        <v>4299565.32</v>
      </c>
      <c r="G2456" s="4">
        <f t="shared" si="38"/>
        <v>97.256288311258828</v>
      </c>
    </row>
    <row r="2457" spans="1:7" x14ac:dyDescent="0.25">
      <c r="A2457" s="1" t="s">
        <v>2151</v>
      </c>
      <c r="B2457" s="13"/>
      <c r="C2457" s="14"/>
      <c r="D2457" s="1" t="s">
        <v>2514</v>
      </c>
      <c r="E2457" s="4">
        <v>2617859.7899999996</v>
      </c>
      <c r="F2457" s="4">
        <v>2475006.2799999998</v>
      </c>
      <c r="G2457" s="4">
        <f t="shared" si="38"/>
        <v>94.543118369223293</v>
      </c>
    </row>
    <row r="2458" spans="1:7" x14ac:dyDescent="0.25">
      <c r="A2458" s="1" t="s">
        <v>2151</v>
      </c>
      <c r="B2458" s="13"/>
      <c r="C2458" s="14"/>
      <c r="D2458" s="1" t="s">
        <v>2515</v>
      </c>
      <c r="E2458" s="4">
        <v>4081958.52</v>
      </c>
      <c r="F2458" s="4">
        <v>3912568.06</v>
      </c>
      <c r="G2458" s="4">
        <f t="shared" si="38"/>
        <v>95.850265034050381</v>
      </c>
    </row>
    <row r="2459" spans="1:7" x14ac:dyDescent="0.25">
      <c r="A2459" s="1" t="s">
        <v>2151</v>
      </c>
      <c r="B2459" s="13"/>
      <c r="C2459" s="14"/>
      <c r="D2459" s="1" t="s">
        <v>2516</v>
      </c>
      <c r="E2459" s="4">
        <v>2721346.98</v>
      </c>
      <c r="F2459" s="4">
        <v>2630553.7400000002</v>
      </c>
      <c r="G2459" s="4">
        <f t="shared" si="38"/>
        <v>96.66366543232941</v>
      </c>
    </row>
    <row r="2460" spans="1:7" x14ac:dyDescent="0.25">
      <c r="A2460" s="1" t="s">
        <v>2151</v>
      </c>
      <c r="B2460" s="13"/>
      <c r="C2460" s="14"/>
      <c r="D2460" s="1" t="s">
        <v>2517</v>
      </c>
      <c r="E2460" s="4">
        <v>1631297.28</v>
      </c>
      <c r="F2460" s="4">
        <v>1566145.47</v>
      </c>
      <c r="G2460" s="4">
        <f t="shared" si="38"/>
        <v>96.006135068158756</v>
      </c>
    </row>
    <row r="2461" spans="1:7" x14ac:dyDescent="0.25">
      <c r="A2461" s="1" t="s">
        <v>2151</v>
      </c>
      <c r="B2461" s="13"/>
      <c r="C2461" s="14"/>
      <c r="D2461" s="1" t="s">
        <v>2518</v>
      </c>
      <c r="E2461" s="4">
        <v>474456.2</v>
      </c>
      <c r="F2461" s="4">
        <v>463313.14</v>
      </c>
      <c r="G2461" s="4">
        <f t="shared" si="38"/>
        <v>97.651403859829429</v>
      </c>
    </row>
    <row r="2462" spans="1:7" x14ac:dyDescent="0.25">
      <c r="A2462" s="1" t="s">
        <v>2151</v>
      </c>
      <c r="B2462" s="13"/>
      <c r="C2462" s="14"/>
      <c r="D2462" s="1" t="s">
        <v>2519</v>
      </c>
      <c r="E2462" s="4">
        <v>2517422.6799999997</v>
      </c>
      <c r="F2462" s="4">
        <v>2433987.33</v>
      </c>
      <c r="G2462" s="4">
        <f t="shared" si="38"/>
        <v>96.685683708863706</v>
      </c>
    </row>
    <row r="2463" spans="1:7" x14ac:dyDescent="0.25">
      <c r="A2463" s="1" t="s">
        <v>2151</v>
      </c>
      <c r="B2463" s="13"/>
      <c r="C2463" s="14"/>
      <c r="D2463" s="1" t="s">
        <v>2520</v>
      </c>
      <c r="E2463" s="4">
        <v>2476307.98</v>
      </c>
      <c r="F2463" s="4">
        <v>2341547.58</v>
      </c>
      <c r="G2463" s="4">
        <f t="shared" si="38"/>
        <v>94.55801131812369</v>
      </c>
    </row>
    <row r="2464" spans="1:7" x14ac:dyDescent="0.25">
      <c r="A2464" s="1" t="s">
        <v>2151</v>
      </c>
      <c r="B2464" s="13"/>
      <c r="C2464" s="14"/>
      <c r="D2464" s="1" t="s">
        <v>2521</v>
      </c>
      <c r="E2464" s="4">
        <v>2772303.02</v>
      </c>
      <c r="F2464" s="4">
        <v>2601466.34</v>
      </c>
      <c r="G2464" s="4">
        <f t="shared" si="38"/>
        <v>93.837734231519903</v>
      </c>
    </row>
    <row r="2465" spans="1:7" x14ac:dyDescent="0.25">
      <c r="A2465" s="1" t="s">
        <v>2151</v>
      </c>
      <c r="B2465" s="13"/>
      <c r="C2465" s="14"/>
      <c r="D2465" s="1" t="s">
        <v>2522</v>
      </c>
      <c r="E2465" s="4">
        <v>2520970.71</v>
      </c>
      <c r="F2465" s="4">
        <v>2374151.13</v>
      </c>
      <c r="G2465" s="4">
        <f t="shared" si="38"/>
        <v>94.176069582339579</v>
      </c>
    </row>
    <row r="2466" spans="1:7" x14ac:dyDescent="0.25">
      <c r="A2466" s="1" t="s">
        <v>2151</v>
      </c>
      <c r="B2466" s="13"/>
      <c r="C2466" s="14"/>
      <c r="D2466" s="1" t="s">
        <v>2523</v>
      </c>
      <c r="E2466" s="4">
        <v>2736730.0500000003</v>
      </c>
      <c r="F2466" s="4">
        <v>2547753.14</v>
      </c>
      <c r="G2466" s="4">
        <f t="shared" si="38"/>
        <v>93.094791720506009</v>
      </c>
    </row>
    <row r="2467" spans="1:7" x14ac:dyDescent="0.25">
      <c r="A2467" s="1" t="s">
        <v>2151</v>
      </c>
      <c r="B2467" s="13"/>
      <c r="C2467" s="14"/>
      <c r="D2467" s="1" t="s">
        <v>2524</v>
      </c>
      <c r="E2467" s="4">
        <v>2721081.08</v>
      </c>
      <c r="F2467" s="4">
        <v>2673182.0499999998</v>
      </c>
      <c r="G2467" s="4">
        <f t="shared" si="38"/>
        <v>98.239705889248981</v>
      </c>
    </row>
    <row r="2468" spans="1:7" x14ac:dyDescent="0.25">
      <c r="A2468" s="1" t="s">
        <v>2151</v>
      </c>
      <c r="B2468" s="13"/>
      <c r="C2468" s="14"/>
      <c r="D2468" s="1" t="s">
        <v>2525</v>
      </c>
      <c r="E2468" s="4">
        <v>260676.83</v>
      </c>
      <c r="F2468" s="4">
        <v>260714.36</v>
      </c>
      <c r="G2468" s="4">
        <f t="shared" si="38"/>
        <v>100.01439713686867</v>
      </c>
    </row>
    <row r="2469" spans="1:7" x14ac:dyDescent="0.25">
      <c r="A2469" s="1" t="s">
        <v>2151</v>
      </c>
      <c r="B2469" s="13"/>
      <c r="C2469" s="14"/>
      <c r="D2469" s="1" t="s">
        <v>2526</v>
      </c>
      <c r="E2469" s="4">
        <v>675896</v>
      </c>
      <c r="F2469" s="4">
        <v>659894.91</v>
      </c>
      <c r="G2469" s="4">
        <f t="shared" si="38"/>
        <v>97.632610638323058</v>
      </c>
    </row>
    <row r="2470" spans="1:7" x14ac:dyDescent="0.25">
      <c r="A2470" s="1" t="s">
        <v>2151</v>
      </c>
      <c r="B2470" s="13"/>
      <c r="C2470" s="14"/>
      <c r="D2470" s="1" t="s">
        <v>2527</v>
      </c>
      <c r="E2470" s="4">
        <v>0</v>
      </c>
      <c r="F2470" s="4">
        <v>5538.88</v>
      </c>
      <c r="G2470" s="4">
        <v>0</v>
      </c>
    </row>
    <row r="2471" spans="1:7" x14ac:dyDescent="0.25">
      <c r="A2471" s="1" t="s">
        <v>2151</v>
      </c>
      <c r="B2471" s="13"/>
      <c r="C2471" s="14"/>
      <c r="D2471" s="1" t="s">
        <v>2528</v>
      </c>
      <c r="E2471" s="4">
        <v>480684.79000000004</v>
      </c>
      <c r="F2471" s="4">
        <v>457606.34</v>
      </c>
      <c r="G2471" s="4">
        <f t="shared" si="38"/>
        <v>95.198839139470167</v>
      </c>
    </row>
    <row r="2472" spans="1:7" x14ac:dyDescent="0.25">
      <c r="A2472" s="1" t="s">
        <v>2151</v>
      </c>
      <c r="B2472" s="13"/>
      <c r="C2472" s="14"/>
      <c r="D2472" s="1" t="s">
        <v>2529</v>
      </c>
      <c r="E2472" s="4">
        <v>929357.6</v>
      </c>
      <c r="F2472" s="4">
        <v>879906.33</v>
      </c>
      <c r="G2472" s="4">
        <f t="shared" si="38"/>
        <v>94.678983633425929</v>
      </c>
    </row>
    <row r="2473" spans="1:7" x14ac:dyDescent="0.25">
      <c r="A2473" s="1" t="s">
        <v>2151</v>
      </c>
      <c r="B2473" s="13"/>
      <c r="C2473" s="14"/>
      <c r="D2473" s="1" t="s">
        <v>2530</v>
      </c>
      <c r="E2473" s="4">
        <v>493147.33999999997</v>
      </c>
      <c r="F2473" s="4">
        <v>485624.11</v>
      </c>
      <c r="G2473" s="4">
        <f t="shared" si="38"/>
        <v>98.474445791393705</v>
      </c>
    </row>
    <row r="2474" spans="1:7" x14ac:dyDescent="0.25">
      <c r="A2474" s="1" t="s">
        <v>2151</v>
      </c>
      <c r="B2474" s="13"/>
      <c r="C2474" s="14"/>
      <c r="D2474" s="1" t="s">
        <v>2531</v>
      </c>
      <c r="E2474" s="4">
        <v>722851.47000000009</v>
      </c>
      <c r="F2474" s="4">
        <v>664377.9</v>
      </c>
      <c r="G2474" s="4">
        <f t="shared" si="38"/>
        <v>91.910707465255612</v>
      </c>
    </row>
    <row r="2475" spans="1:7" x14ac:dyDescent="0.25">
      <c r="A2475" s="1" t="s">
        <v>2151</v>
      </c>
      <c r="B2475" s="13"/>
      <c r="C2475" s="14"/>
      <c r="D2475" s="1" t="s">
        <v>2532</v>
      </c>
      <c r="E2475" s="4">
        <v>939291.47</v>
      </c>
      <c r="F2475" s="4">
        <v>916083.17</v>
      </c>
      <c r="G2475" s="4">
        <f t="shared" si="38"/>
        <v>97.52916951327154</v>
      </c>
    </row>
    <row r="2476" spans="1:7" x14ac:dyDescent="0.25">
      <c r="A2476" s="1" t="s">
        <v>2151</v>
      </c>
      <c r="B2476" s="13"/>
      <c r="C2476" s="14"/>
      <c r="D2476" s="1" t="s">
        <v>2533</v>
      </c>
      <c r="E2476" s="4">
        <v>470231.49</v>
      </c>
      <c r="F2476" s="4">
        <v>469264.3</v>
      </c>
      <c r="G2476" s="4">
        <f t="shared" si="38"/>
        <v>99.794316199453164</v>
      </c>
    </row>
    <row r="2477" spans="1:7" x14ac:dyDescent="0.25">
      <c r="A2477" s="1" t="s">
        <v>2151</v>
      </c>
      <c r="B2477" s="13"/>
      <c r="C2477" s="14"/>
      <c r="D2477" s="1" t="s">
        <v>2534</v>
      </c>
      <c r="E2477" s="4">
        <v>714355.39999999991</v>
      </c>
      <c r="F2477" s="4">
        <v>685523.26</v>
      </c>
      <c r="G2477" s="4">
        <f t="shared" si="38"/>
        <v>95.963894162485516</v>
      </c>
    </row>
    <row r="2478" spans="1:7" x14ac:dyDescent="0.25">
      <c r="A2478" s="1" t="s">
        <v>2151</v>
      </c>
      <c r="B2478" s="13"/>
      <c r="C2478" s="14"/>
      <c r="D2478" s="1" t="s">
        <v>2535</v>
      </c>
      <c r="E2478" s="4">
        <v>469796.35</v>
      </c>
      <c r="F2478" s="4">
        <v>425975.54</v>
      </c>
      <c r="G2478" s="4">
        <f t="shared" si="38"/>
        <v>90.67238176712101</v>
      </c>
    </row>
    <row r="2479" spans="1:7" x14ac:dyDescent="0.25">
      <c r="A2479" s="1" t="s">
        <v>2151</v>
      </c>
      <c r="B2479" s="13"/>
      <c r="C2479" s="14"/>
      <c r="D2479" s="1" t="s">
        <v>2536</v>
      </c>
      <c r="E2479" s="4">
        <v>418335.26</v>
      </c>
      <c r="F2479" s="4">
        <v>420396.96</v>
      </c>
      <c r="G2479" s="4">
        <f t="shared" si="38"/>
        <v>100.49283438359942</v>
      </c>
    </row>
    <row r="2480" spans="1:7" x14ac:dyDescent="0.25">
      <c r="A2480" s="1" t="s">
        <v>2151</v>
      </c>
      <c r="B2480" s="13"/>
      <c r="C2480" s="14"/>
      <c r="D2480" s="1" t="s">
        <v>2537</v>
      </c>
      <c r="E2480" s="4">
        <v>1126759.18</v>
      </c>
      <c r="F2480" s="4">
        <v>950504.57</v>
      </c>
      <c r="G2480" s="4">
        <f t="shared" si="38"/>
        <v>84.357384157278403</v>
      </c>
    </row>
    <row r="2481" spans="1:7" x14ac:dyDescent="0.25">
      <c r="A2481" s="1" t="s">
        <v>2151</v>
      </c>
      <c r="B2481" s="13"/>
      <c r="C2481" s="14"/>
      <c r="D2481" s="1" t="s">
        <v>2538</v>
      </c>
      <c r="E2481" s="4">
        <v>1674308.99</v>
      </c>
      <c r="F2481" s="4">
        <v>1543572.5</v>
      </c>
      <c r="G2481" s="4">
        <f t="shared" si="38"/>
        <v>92.191615121173072</v>
      </c>
    </row>
    <row r="2482" spans="1:7" x14ac:dyDescent="0.25">
      <c r="A2482" s="1" t="s">
        <v>2151</v>
      </c>
      <c r="B2482" s="13"/>
      <c r="C2482" s="14"/>
      <c r="D2482" s="1" t="s">
        <v>2539</v>
      </c>
      <c r="E2482" s="4">
        <v>1000009.8200000001</v>
      </c>
      <c r="F2482" s="4">
        <v>919519.13</v>
      </c>
      <c r="G2482" s="4">
        <f t="shared" si="38"/>
        <v>91.951010041081389</v>
      </c>
    </row>
    <row r="2483" spans="1:7" x14ac:dyDescent="0.25">
      <c r="A2483" s="1" t="s">
        <v>2151</v>
      </c>
      <c r="B2483" s="13"/>
      <c r="C2483" s="14"/>
      <c r="D2483" s="1" t="s">
        <v>2540</v>
      </c>
      <c r="E2483" s="4">
        <v>971737.87999999989</v>
      </c>
      <c r="F2483" s="4">
        <v>939697.82</v>
      </c>
      <c r="G2483" s="4">
        <f t="shared" si="38"/>
        <v>96.702808374620545</v>
      </c>
    </row>
    <row r="2484" spans="1:7" x14ac:dyDescent="0.25">
      <c r="A2484" s="1" t="s">
        <v>2151</v>
      </c>
      <c r="B2484" s="13"/>
      <c r="C2484" s="14"/>
      <c r="D2484" s="1" t="s">
        <v>2541</v>
      </c>
      <c r="E2484" s="4">
        <v>961736.82000000007</v>
      </c>
      <c r="F2484" s="4">
        <v>960919.79</v>
      </c>
      <c r="G2484" s="4">
        <f t="shared" si="38"/>
        <v>99.915046405314911</v>
      </c>
    </row>
    <row r="2485" spans="1:7" x14ac:dyDescent="0.25">
      <c r="A2485" s="1" t="s">
        <v>2151</v>
      </c>
      <c r="B2485" s="13"/>
      <c r="C2485" s="14"/>
      <c r="D2485" s="1" t="s">
        <v>2542</v>
      </c>
      <c r="E2485" s="4">
        <v>1677425.12</v>
      </c>
      <c r="F2485" s="4">
        <v>1643336.69</v>
      </c>
      <c r="G2485" s="4">
        <f t="shared" si="38"/>
        <v>97.967812119088805</v>
      </c>
    </row>
    <row r="2486" spans="1:7" x14ac:dyDescent="0.25">
      <c r="A2486" s="1" t="s">
        <v>2151</v>
      </c>
      <c r="B2486" s="13"/>
      <c r="C2486" s="14"/>
      <c r="D2486" s="1" t="s">
        <v>2543</v>
      </c>
      <c r="E2486" s="4">
        <v>1666159.57</v>
      </c>
      <c r="F2486" s="4">
        <v>1627361.39</v>
      </c>
      <c r="G2486" s="4">
        <f t="shared" si="38"/>
        <v>97.671400705035708</v>
      </c>
    </row>
    <row r="2487" spans="1:7" x14ac:dyDescent="0.25">
      <c r="A2487" s="1" t="s">
        <v>2151</v>
      </c>
      <c r="B2487" s="13"/>
      <c r="C2487" s="14"/>
      <c r="D2487" s="1" t="s">
        <v>2544</v>
      </c>
      <c r="E2487" s="4">
        <v>967779.5199999999</v>
      </c>
      <c r="F2487" s="4">
        <v>959587.21</v>
      </c>
      <c r="G2487" s="4">
        <f t="shared" si="38"/>
        <v>99.153494176028858</v>
      </c>
    </row>
    <row r="2488" spans="1:7" x14ac:dyDescent="0.25">
      <c r="A2488" s="1" t="s">
        <v>2151</v>
      </c>
      <c r="B2488" s="13"/>
      <c r="C2488" s="14"/>
      <c r="D2488" s="1" t="s">
        <v>2545</v>
      </c>
      <c r="E2488" s="4">
        <v>1649961.9000000001</v>
      </c>
      <c r="F2488" s="4">
        <v>1547731.93</v>
      </c>
      <c r="G2488" s="4">
        <f t="shared" si="38"/>
        <v>93.80410117348768</v>
      </c>
    </row>
    <row r="2489" spans="1:7" x14ac:dyDescent="0.25">
      <c r="A2489" s="1" t="s">
        <v>2151</v>
      </c>
      <c r="B2489" s="13"/>
      <c r="C2489" s="14"/>
      <c r="D2489" s="1" t="s">
        <v>2546</v>
      </c>
      <c r="E2489" s="4">
        <v>391513.8</v>
      </c>
      <c r="F2489" s="4">
        <v>360019.58</v>
      </c>
      <c r="G2489" s="4">
        <f t="shared" si="38"/>
        <v>91.955782912377543</v>
      </c>
    </row>
    <row r="2490" spans="1:7" x14ac:dyDescent="0.25">
      <c r="A2490" s="1" t="s">
        <v>2151</v>
      </c>
      <c r="B2490" s="13"/>
      <c r="C2490" s="14"/>
      <c r="D2490" s="1" t="s">
        <v>2547</v>
      </c>
      <c r="E2490" s="4">
        <v>974554.69000000006</v>
      </c>
      <c r="F2490" s="4">
        <v>959733.58</v>
      </c>
      <c r="G2490" s="4">
        <f t="shared" si="38"/>
        <v>98.479191557735973</v>
      </c>
    </row>
    <row r="2491" spans="1:7" x14ac:dyDescent="0.25">
      <c r="A2491" s="1" t="s">
        <v>2151</v>
      </c>
      <c r="B2491" s="13"/>
      <c r="C2491" s="14"/>
      <c r="D2491" s="1" t="s">
        <v>2548</v>
      </c>
      <c r="E2491" s="4">
        <v>1666990.28</v>
      </c>
      <c r="F2491" s="4">
        <v>1494162.03</v>
      </c>
      <c r="G2491" s="4">
        <f t="shared" si="38"/>
        <v>89.632318072064592</v>
      </c>
    </row>
    <row r="2492" spans="1:7" x14ac:dyDescent="0.25">
      <c r="A2492" s="1" t="s">
        <v>2151</v>
      </c>
      <c r="B2492" s="13"/>
      <c r="C2492" s="14"/>
      <c r="D2492" s="1" t="s">
        <v>2549</v>
      </c>
      <c r="E2492" s="4">
        <v>999749.35</v>
      </c>
      <c r="F2492" s="4">
        <v>950388.98</v>
      </c>
      <c r="G2492" s="4">
        <f t="shared" si="38"/>
        <v>95.062725472139604</v>
      </c>
    </row>
    <row r="2493" spans="1:7" x14ac:dyDescent="0.25">
      <c r="A2493" s="1" t="s">
        <v>2151</v>
      </c>
      <c r="B2493" s="13"/>
      <c r="C2493" s="14"/>
      <c r="D2493" s="1" t="s">
        <v>2550</v>
      </c>
      <c r="E2493" s="4">
        <v>969460.1</v>
      </c>
      <c r="F2493" s="4">
        <v>858141.51</v>
      </c>
      <c r="G2493" s="4">
        <f t="shared" si="38"/>
        <v>88.517465546029186</v>
      </c>
    </row>
    <row r="2494" spans="1:7" x14ac:dyDescent="0.25">
      <c r="A2494" s="1" t="s">
        <v>2151</v>
      </c>
      <c r="B2494" s="13"/>
      <c r="C2494" s="14"/>
      <c r="D2494" s="1" t="s">
        <v>2551</v>
      </c>
      <c r="E2494" s="4">
        <v>2387036.21</v>
      </c>
      <c r="F2494" s="4">
        <v>2153434.4500000002</v>
      </c>
      <c r="G2494" s="4">
        <f t="shared" si="38"/>
        <v>90.213732032158831</v>
      </c>
    </row>
    <row r="2495" spans="1:7" x14ac:dyDescent="0.25">
      <c r="A2495" s="1" t="s">
        <v>2151</v>
      </c>
      <c r="B2495" s="13"/>
      <c r="C2495" s="14"/>
      <c r="D2495" s="1" t="s">
        <v>2552</v>
      </c>
      <c r="E2495" s="4">
        <v>981325.11</v>
      </c>
      <c r="F2495" s="4">
        <v>810442.81</v>
      </c>
      <c r="G2495" s="4">
        <f t="shared" si="38"/>
        <v>82.586576226506637</v>
      </c>
    </row>
    <row r="2496" spans="1:7" x14ac:dyDescent="0.25">
      <c r="A2496" s="1" t="s">
        <v>2151</v>
      </c>
      <c r="B2496" s="13"/>
      <c r="C2496" s="14"/>
      <c r="D2496" s="1" t="s">
        <v>2553</v>
      </c>
      <c r="E2496" s="4">
        <v>630533.15</v>
      </c>
      <c r="F2496" s="4">
        <v>553509.80000000005</v>
      </c>
      <c r="G2496" s="4">
        <f t="shared" si="38"/>
        <v>87.78440911473092</v>
      </c>
    </row>
    <row r="2497" spans="1:7" x14ac:dyDescent="0.25">
      <c r="A2497" s="1" t="s">
        <v>2151</v>
      </c>
      <c r="B2497" s="13"/>
      <c r="C2497" s="14"/>
      <c r="D2497" s="1" t="s">
        <v>2554</v>
      </c>
      <c r="E2497" s="4">
        <v>572745.80000000005</v>
      </c>
      <c r="F2497" s="4">
        <v>517302.7</v>
      </c>
      <c r="G2497" s="4">
        <f t="shared" si="38"/>
        <v>90.319771877855757</v>
      </c>
    </row>
    <row r="2498" spans="1:7" x14ac:dyDescent="0.25">
      <c r="A2498" s="1" t="s">
        <v>2151</v>
      </c>
      <c r="B2498" s="13"/>
      <c r="C2498" s="14"/>
      <c r="D2498" s="1" t="s">
        <v>2555</v>
      </c>
      <c r="E2498" s="4">
        <v>1485917.08</v>
      </c>
      <c r="F2498" s="4">
        <v>1478870.97</v>
      </c>
      <c r="G2498" s="4">
        <f t="shared" si="38"/>
        <v>99.525807321630623</v>
      </c>
    </row>
    <row r="2499" spans="1:7" x14ac:dyDescent="0.25">
      <c r="A2499" s="1" t="s">
        <v>2151</v>
      </c>
      <c r="B2499" s="13"/>
      <c r="C2499" s="14"/>
      <c r="D2499" s="1" t="s">
        <v>2556</v>
      </c>
      <c r="E2499" s="4">
        <v>3412577.28</v>
      </c>
      <c r="F2499" s="4">
        <v>3255860.13</v>
      </c>
      <c r="G2499" s="4">
        <f t="shared" si="38"/>
        <v>95.407660042793225</v>
      </c>
    </row>
    <row r="2500" spans="1:7" x14ac:dyDescent="0.25">
      <c r="A2500" s="1" t="s">
        <v>2151</v>
      </c>
      <c r="B2500" s="13"/>
      <c r="C2500" s="14"/>
      <c r="D2500" s="1" t="s">
        <v>2557</v>
      </c>
      <c r="E2500" s="4">
        <v>2111366.19</v>
      </c>
      <c r="F2500" s="4">
        <v>1993668.14</v>
      </c>
      <c r="G2500" s="4">
        <f t="shared" ref="G2500:G2563" si="39">F2500/E2500*100</f>
        <v>94.425502759424219</v>
      </c>
    </row>
    <row r="2501" spans="1:7" x14ac:dyDescent="0.25">
      <c r="A2501" s="1" t="s">
        <v>2151</v>
      </c>
      <c r="B2501" s="13"/>
      <c r="C2501" s="14"/>
      <c r="D2501" s="1" t="s">
        <v>2558</v>
      </c>
      <c r="E2501" s="4">
        <v>2120713.94</v>
      </c>
      <c r="F2501" s="4">
        <v>2021737.77</v>
      </c>
      <c r="G2501" s="4">
        <f t="shared" si="39"/>
        <v>95.33288445305358</v>
      </c>
    </row>
    <row r="2502" spans="1:7" x14ac:dyDescent="0.25">
      <c r="A2502" s="1" t="s">
        <v>2151</v>
      </c>
      <c r="B2502" s="13"/>
      <c r="C2502" s="14"/>
      <c r="D2502" s="1" t="s">
        <v>2559</v>
      </c>
      <c r="E2502" s="4">
        <v>3946935.03</v>
      </c>
      <c r="F2502" s="4">
        <v>3809418.79</v>
      </c>
      <c r="G2502" s="4">
        <f t="shared" si="39"/>
        <v>96.515872722637653</v>
      </c>
    </row>
    <row r="2503" spans="1:7" x14ac:dyDescent="0.25">
      <c r="A2503" s="1" t="s">
        <v>2151</v>
      </c>
      <c r="B2503" s="13"/>
      <c r="C2503" s="14"/>
      <c r="D2503" s="1" t="s">
        <v>2560</v>
      </c>
      <c r="E2503" s="4">
        <v>2438872.7999999998</v>
      </c>
      <c r="F2503" s="4">
        <v>2322019.19</v>
      </c>
      <c r="G2503" s="4">
        <f t="shared" si="39"/>
        <v>95.208704201383526</v>
      </c>
    </row>
    <row r="2504" spans="1:7" x14ac:dyDescent="0.25">
      <c r="A2504" s="1" t="s">
        <v>2151</v>
      </c>
      <c r="B2504" s="13"/>
      <c r="C2504" s="14"/>
      <c r="D2504" s="1" t="s">
        <v>2561</v>
      </c>
      <c r="E2504" s="4">
        <v>2958007.2399999998</v>
      </c>
      <c r="F2504" s="4">
        <v>2803863.51</v>
      </c>
      <c r="G2504" s="4">
        <f t="shared" si="39"/>
        <v>94.788933309034093</v>
      </c>
    </row>
    <row r="2505" spans="1:7" x14ac:dyDescent="0.25">
      <c r="A2505" s="1" t="s">
        <v>2151</v>
      </c>
      <c r="B2505" s="13"/>
      <c r="C2505" s="14"/>
      <c r="D2505" s="1" t="s">
        <v>2562</v>
      </c>
      <c r="E2505" s="4">
        <v>2939564.98</v>
      </c>
      <c r="F2505" s="4">
        <v>2580921.54</v>
      </c>
      <c r="G2505" s="4">
        <f t="shared" si="39"/>
        <v>87.799438269263902</v>
      </c>
    </row>
    <row r="2506" spans="1:7" x14ac:dyDescent="0.25">
      <c r="A2506" s="1" t="s">
        <v>2151</v>
      </c>
      <c r="B2506" s="13"/>
      <c r="C2506" s="14"/>
      <c r="D2506" s="1" t="s">
        <v>2563</v>
      </c>
      <c r="E2506" s="4">
        <v>2971108.58</v>
      </c>
      <c r="F2506" s="4">
        <v>2837532.74</v>
      </c>
      <c r="G2506" s="4">
        <f t="shared" si="39"/>
        <v>95.504175077977123</v>
      </c>
    </row>
    <row r="2507" spans="1:7" x14ac:dyDescent="0.25">
      <c r="A2507" s="1" t="s">
        <v>2151</v>
      </c>
      <c r="B2507" s="13"/>
      <c r="C2507" s="14"/>
      <c r="D2507" s="1" t="s">
        <v>2564</v>
      </c>
      <c r="E2507" s="4">
        <v>566578.05999999994</v>
      </c>
      <c r="F2507" s="4">
        <v>395549.4</v>
      </c>
      <c r="G2507" s="4">
        <f t="shared" si="39"/>
        <v>69.813751700868906</v>
      </c>
    </row>
    <row r="2508" spans="1:7" x14ac:dyDescent="0.25">
      <c r="A2508" s="1" t="s">
        <v>2151</v>
      </c>
      <c r="B2508" s="13"/>
      <c r="C2508" s="14"/>
      <c r="D2508" s="1" t="s">
        <v>2565</v>
      </c>
      <c r="E2508" s="4">
        <v>2915802.01</v>
      </c>
      <c r="F2508" s="4">
        <v>2699891.79</v>
      </c>
      <c r="G2508" s="4">
        <f t="shared" si="39"/>
        <v>92.595168695970557</v>
      </c>
    </row>
    <row r="2509" spans="1:7" x14ac:dyDescent="0.25">
      <c r="A2509" s="1" t="s">
        <v>2151</v>
      </c>
      <c r="B2509" s="13"/>
      <c r="C2509" s="14"/>
      <c r="D2509" s="1" t="s">
        <v>2566</v>
      </c>
      <c r="E2509" s="4">
        <v>2297282.9300000002</v>
      </c>
      <c r="F2509" s="4">
        <v>2180252.83</v>
      </c>
      <c r="G2509" s="4">
        <f t="shared" si="39"/>
        <v>94.905716728587706</v>
      </c>
    </row>
    <row r="2510" spans="1:7" x14ac:dyDescent="0.25">
      <c r="A2510" s="1" t="s">
        <v>2151</v>
      </c>
      <c r="B2510" s="13"/>
      <c r="C2510" s="14"/>
      <c r="D2510" s="1" t="s">
        <v>2567</v>
      </c>
      <c r="E2510" s="4">
        <v>1997500.89</v>
      </c>
      <c r="F2510" s="4">
        <v>1945120.76</v>
      </c>
      <c r="G2510" s="4">
        <f t="shared" si="39"/>
        <v>97.377716812932192</v>
      </c>
    </row>
    <row r="2511" spans="1:7" x14ac:dyDescent="0.25">
      <c r="A2511" s="1" t="s">
        <v>2151</v>
      </c>
      <c r="B2511" s="13"/>
      <c r="C2511" s="14"/>
      <c r="D2511" s="1" t="s">
        <v>2568</v>
      </c>
      <c r="E2511" s="4">
        <v>2062627.98</v>
      </c>
      <c r="F2511" s="4">
        <v>1999533.87</v>
      </c>
      <c r="G2511" s="4">
        <f t="shared" si="39"/>
        <v>96.941081445040808</v>
      </c>
    </row>
    <row r="2512" spans="1:7" x14ac:dyDescent="0.25">
      <c r="A2512" s="1" t="s">
        <v>2151</v>
      </c>
      <c r="B2512" s="13"/>
      <c r="C2512" s="14"/>
      <c r="D2512" s="1" t="s">
        <v>2569</v>
      </c>
      <c r="E2512" s="4">
        <v>2625388.04</v>
      </c>
      <c r="F2512" s="4">
        <v>2586171.31</v>
      </c>
      <c r="G2512" s="4">
        <f t="shared" si="39"/>
        <v>98.506250146549775</v>
      </c>
    </row>
    <row r="2513" spans="1:7" x14ac:dyDescent="0.25">
      <c r="A2513" s="1" t="s">
        <v>2151</v>
      </c>
      <c r="B2513" s="13"/>
      <c r="C2513" s="14"/>
      <c r="D2513" s="1" t="s">
        <v>2570</v>
      </c>
      <c r="E2513" s="4">
        <v>2313462.1800000002</v>
      </c>
      <c r="F2513" s="4">
        <v>1701774.53</v>
      </c>
      <c r="G2513" s="4">
        <f t="shared" si="39"/>
        <v>73.559643408564384</v>
      </c>
    </row>
    <row r="2514" spans="1:7" x14ac:dyDescent="0.25">
      <c r="A2514" s="1" t="s">
        <v>2151</v>
      </c>
      <c r="B2514" s="13"/>
      <c r="C2514" s="14"/>
      <c r="D2514" s="1" t="s">
        <v>2571</v>
      </c>
      <c r="E2514" s="4">
        <v>2050223.5</v>
      </c>
      <c r="F2514" s="4">
        <v>1960466.76</v>
      </c>
      <c r="G2514" s="4">
        <f t="shared" si="39"/>
        <v>95.622099736931119</v>
      </c>
    </row>
    <row r="2515" spans="1:7" x14ac:dyDescent="0.25">
      <c r="A2515" s="1" t="s">
        <v>2151</v>
      </c>
      <c r="B2515" s="13"/>
      <c r="C2515" s="14"/>
      <c r="D2515" s="1" t="s">
        <v>2572</v>
      </c>
      <c r="E2515" s="4">
        <v>1984014.65</v>
      </c>
      <c r="F2515" s="4">
        <v>1843401.02</v>
      </c>
      <c r="G2515" s="4">
        <f t="shared" si="39"/>
        <v>92.912671788991076</v>
      </c>
    </row>
    <row r="2516" spans="1:7" x14ac:dyDescent="0.25">
      <c r="A2516" s="1" t="s">
        <v>2151</v>
      </c>
      <c r="B2516" s="13"/>
      <c r="C2516" s="14"/>
      <c r="D2516" s="1" t="s">
        <v>2573</v>
      </c>
      <c r="E2516" s="4">
        <v>2183389.13</v>
      </c>
      <c r="F2516" s="4">
        <v>2012157.9</v>
      </c>
      <c r="G2516" s="4">
        <f t="shared" si="39"/>
        <v>92.157548663805983</v>
      </c>
    </row>
    <row r="2517" spans="1:7" x14ac:dyDescent="0.25">
      <c r="A2517" s="1" t="s">
        <v>2151</v>
      </c>
      <c r="B2517" s="13"/>
      <c r="C2517" s="14"/>
      <c r="D2517" s="1" t="s">
        <v>2574</v>
      </c>
      <c r="E2517" s="4">
        <v>1934959.22</v>
      </c>
      <c r="F2517" s="4">
        <v>1763869.16</v>
      </c>
      <c r="G2517" s="4">
        <f t="shared" si="39"/>
        <v>91.157950088477833</v>
      </c>
    </row>
    <row r="2518" spans="1:7" x14ac:dyDescent="0.25">
      <c r="A2518" s="1" t="s">
        <v>2151</v>
      </c>
      <c r="B2518" s="13"/>
      <c r="C2518" s="14"/>
      <c r="D2518" s="1" t="s">
        <v>2575</v>
      </c>
      <c r="E2518" s="4">
        <v>1983458.66</v>
      </c>
      <c r="F2518" s="4">
        <v>1739450.07</v>
      </c>
      <c r="G2518" s="4">
        <f t="shared" si="39"/>
        <v>87.697823255867618</v>
      </c>
    </row>
    <row r="2519" spans="1:7" x14ac:dyDescent="0.25">
      <c r="A2519" s="1" t="s">
        <v>2151</v>
      </c>
      <c r="B2519" s="13"/>
      <c r="C2519" s="14"/>
      <c r="D2519" s="1" t="s">
        <v>2576</v>
      </c>
      <c r="E2519" s="4">
        <v>279274.61</v>
      </c>
      <c r="F2519" s="4">
        <v>245623.77</v>
      </c>
      <c r="G2519" s="4">
        <f t="shared" si="39"/>
        <v>87.95062680420537</v>
      </c>
    </row>
    <row r="2520" spans="1:7" x14ac:dyDescent="0.25">
      <c r="A2520" s="1" t="s">
        <v>2151</v>
      </c>
      <c r="B2520" s="13"/>
      <c r="C2520" s="14"/>
      <c r="D2520" s="1" t="s">
        <v>2577</v>
      </c>
      <c r="E2520" s="4">
        <v>1993105.1700000002</v>
      </c>
      <c r="F2520" s="4">
        <v>1692400.93</v>
      </c>
      <c r="G2520" s="4">
        <f t="shared" si="39"/>
        <v>84.912776077942738</v>
      </c>
    </row>
    <row r="2521" spans="1:7" x14ac:dyDescent="0.25">
      <c r="A2521" s="1" t="s">
        <v>2151</v>
      </c>
      <c r="B2521" s="13"/>
      <c r="C2521" s="14"/>
      <c r="D2521" s="1" t="s">
        <v>2578</v>
      </c>
      <c r="E2521" s="4">
        <v>1968833.2000000002</v>
      </c>
      <c r="F2521" s="4">
        <v>1852719.47</v>
      </c>
      <c r="G2521" s="4">
        <f t="shared" si="39"/>
        <v>94.102408980100478</v>
      </c>
    </row>
    <row r="2522" spans="1:7" x14ac:dyDescent="0.25">
      <c r="A2522" s="1" t="s">
        <v>2151</v>
      </c>
      <c r="B2522" s="13"/>
      <c r="C2522" s="14"/>
      <c r="D2522" s="1" t="s">
        <v>2579</v>
      </c>
      <c r="E2522" s="4">
        <v>2057388.9200000002</v>
      </c>
      <c r="F2522" s="4">
        <v>2011647.83</v>
      </c>
      <c r="G2522" s="4">
        <f t="shared" si="39"/>
        <v>97.776740724354624</v>
      </c>
    </row>
    <row r="2523" spans="1:7" x14ac:dyDescent="0.25">
      <c r="A2523" s="1" t="s">
        <v>2151</v>
      </c>
      <c r="B2523" s="13"/>
      <c r="C2523" s="14"/>
      <c r="D2523" s="1" t="s">
        <v>2580</v>
      </c>
      <c r="E2523" s="4">
        <v>2226757.4300000002</v>
      </c>
      <c r="F2523" s="4">
        <v>2151935.8199999998</v>
      </c>
      <c r="G2523" s="4">
        <f t="shared" si="39"/>
        <v>96.639885018818589</v>
      </c>
    </row>
    <row r="2524" spans="1:7" x14ac:dyDescent="0.25">
      <c r="A2524" s="1" t="s">
        <v>2151</v>
      </c>
      <c r="B2524" s="13"/>
      <c r="C2524" s="14"/>
      <c r="D2524" s="1" t="s">
        <v>2581</v>
      </c>
      <c r="E2524" s="4">
        <v>2020453.48</v>
      </c>
      <c r="F2524" s="4">
        <v>1883575.4</v>
      </c>
      <c r="G2524" s="4">
        <f t="shared" si="39"/>
        <v>93.225378294777656</v>
      </c>
    </row>
    <row r="2525" spans="1:7" x14ac:dyDescent="0.25">
      <c r="A2525" s="1" t="s">
        <v>2151</v>
      </c>
      <c r="B2525" s="13"/>
      <c r="C2525" s="14"/>
      <c r="D2525" s="1" t="s">
        <v>2582</v>
      </c>
      <c r="E2525" s="4">
        <v>2363949.46</v>
      </c>
      <c r="F2525" s="4">
        <v>2349762.14</v>
      </c>
      <c r="G2525" s="4">
        <f t="shared" si="39"/>
        <v>99.399846729379746</v>
      </c>
    </row>
    <row r="2526" spans="1:7" x14ac:dyDescent="0.25">
      <c r="A2526" s="1" t="s">
        <v>2151</v>
      </c>
      <c r="B2526" s="13"/>
      <c r="C2526" s="14"/>
      <c r="D2526" s="1" t="s">
        <v>2583</v>
      </c>
      <c r="E2526" s="4">
        <v>3995493.16</v>
      </c>
      <c r="F2526" s="4">
        <v>2788572.76</v>
      </c>
      <c r="G2526" s="4">
        <f t="shared" si="39"/>
        <v>69.792955420802159</v>
      </c>
    </row>
    <row r="2527" spans="1:7" x14ac:dyDescent="0.25">
      <c r="A2527" s="1" t="s">
        <v>2151</v>
      </c>
      <c r="B2527" s="13"/>
      <c r="C2527" s="14"/>
      <c r="D2527" s="1" t="s">
        <v>2584</v>
      </c>
      <c r="E2527" s="4">
        <v>3936717.44</v>
      </c>
      <c r="F2527" s="4">
        <v>3753026.92</v>
      </c>
      <c r="G2527" s="4">
        <f t="shared" si="39"/>
        <v>95.333916573905796</v>
      </c>
    </row>
    <row r="2528" spans="1:7" x14ac:dyDescent="0.25">
      <c r="A2528" s="1" t="s">
        <v>2151</v>
      </c>
      <c r="B2528" s="13"/>
      <c r="C2528" s="14"/>
      <c r="D2528" s="1" t="s">
        <v>2585</v>
      </c>
      <c r="E2528" s="4">
        <v>1291043.3299999998</v>
      </c>
      <c r="F2528" s="4">
        <v>1233702.49</v>
      </c>
      <c r="G2528" s="4">
        <f t="shared" si="39"/>
        <v>95.558565799646715</v>
      </c>
    </row>
    <row r="2529" spans="1:7" x14ac:dyDescent="0.25">
      <c r="A2529" s="1" t="s">
        <v>2151</v>
      </c>
      <c r="B2529" s="13"/>
      <c r="C2529" s="14"/>
      <c r="D2529" s="1" t="s">
        <v>2586</v>
      </c>
      <c r="E2529" s="4">
        <v>3509023.42</v>
      </c>
      <c r="F2529" s="4">
        <v>3479766.52</v>
      </c>
      <c r="G2529" s="4">
        <f t="shared" si="39"/>
        <v>99.166238109633369</v>
      </c>
    </row>
    <row r="2530" spans="1:7" x14ac:dyDescent="0.25">
      <c r="A2530" s="1" t="s">
        <v>2151</v>
      </c>
      <c r="B2530" s="13"/>
      <c r="C2530" s="14"/>
      <c r="D2530" s="1" t="s">
        <v>2587</v>
      </c>
      <c r="E2530" s="4">
        <v>2233143.7599999998</v>
      </c>
      <c r="F2530" s="4">
        <v>2119870.33</v>
      </c>
      <c r="G2530" s="4">
        <f t="shared" si="39"/>
        <v>94.927624811758662</v>
      </c>
    </row>
    <row r="2531" spans="1:7" x14ac:dyDescent="0.25">
      <c r="A2531" s="1" t="s">
        <v>2151</v>
      </c>
      <c r="B2531" s="13"/>
      <c r="C2531" s="14"/>
      <c r="D2531" s="1" t="s">
        <v>2588</v>
      </c>
      <c r="E2531" s="4">
        <v>1109233.29</v>
      </c>
      <c r="F2531" s="4">
        <v>996096.21</v>
      </c>
      <c r="G2531" s="4">
        <f t="shared" si="39"/>
        <v>89.800425120670496</v>
      </c>
    </row>
    <row r="2532" spans="1:7" x14ac:dyDescent="0.25">
      <c r="A2532" s="1" t="s">
        <v>2151</v>
      </c>
      <c r="B2532" s="13"/>
      <c r="C2532" s="14"/>
      <c r="D2532" s="1" t="s">
        <v>2589</v>
      </c>
      <c r="E2532" s="4">
        <v>10867257.989999998</v>
      </c>
      <c r="F2532" s="4">
        <v>10008710.130000001</v>
      </c>
      <c r="G2532" s="4">
        <f t="shared" si="39"/>
        <v>92.099682727786259</v>
      </c>
    </row>
    <row r="2533" spans="1:7" x14ac:dyDescent="0.25">
      <c r="A2533" s="1" t="s">
        <v>2151</v>
      </c>
      <c r="B2533" s="13"/>
      <c r="C2533" s="14"/>
      <c r="D2533" s="1" t="s">
        <v>2590</v>
      </c>
      <c r="E2533" s="4">
        <v>6055251.8799999999</v>
      </c>
      <c r="F2533" s="4">
        <v>5595151.1699999999</v>
      </c>
      <c r="G2533" s="4">
        <f t="shared" si="39"/>
        <v>92.401625578620852</v>
      </c>
    </row>
    <row r="2534" spans="1:7" x14ac:dyDescent="0.25">
      <c r="A2534" s="1" t="s">
        <v>2151</v>
      </c>
      <c r="B2534" s="13"/>
      <c r="C2534" s="14"/>
      <c r="D2534" s="1" t="s">
        <v>2591</v>
      </c>
      <c r="E2534" s="4">
        <v>2791205.7399999998</v>
      </c>
      <c r="F2534" s="4">
        <v>2562798.69</v>
      </c>
      <c r="G2534" s="4">
        <f t="shared" si="39"/>
        <v>91.816903830242197</v>
      </c>
    </row>
    <row r="2535" spans="1:7" x14ac:dyDescent="0.25">
      <c r="A2535" s="1" t="s">
        <v>2151</v>
      </c>
      <c r="B2535" s="13"/>
      <c r="C2535" s="14"/>
      <c r="D2535" s="1" t="s">
        <v>2592</v>
      </c>
      <c r="E2535" s="4">
        <v>6123595.4199999999</v>
      </c>
      <c r="F2535" s="4">
        <v>5769914.0599999996</v>
      </c>
      <c r="G2535" s="4">
        <f t="shared" si="39"/>
        <v>94.224285966952394</v>
      </c>
    </row>
    <row r="2536" spans="1:7" x14ac:dyDescent="0.25">
      <c r="A2536" s="1" t="s">
        <v>2151</v>
      </c>
      <c r="B2536" s="13"/>
      <c r="C2536" s="14"/>
      <c r="D2536" s="1" t="s">
        <v>2593</v>
      </c>
      <c r="E2536" s="4">
        <v>2179126.3199999998</v>
      </c>
      <c r="F2536" s="4">
        <v>1927441.82</v>
      </c>
      <c r="G2536" s="4">
        <f t="shared" si="39"/>
        <v>88.450210633039404</v>
      </c>
    </row>
    <row r="2537" spans="1:7" x14ac:dyDescent="0.25">
      <c r="A2537" s="1" t="s">
        <v>2151</v>
      </c>
      <c r="B2537" s="13"/>
      <c r="C2537" s="14"/>
      <c r="D2537" s="1" t="s">
        <v>2594</v>
      </c>
      <c r="E2537" s="4">
        <v>8625027.1199999992</v>
      </c>
      <c r="F2537" s="4">
        <v>7813026.3099999996</v>
      </c>
      <c r="G2537" s="4">
        <f t="shared" si="39"/>
        <v>90.585527457448748</v>
      </c>
    </row>
    <row r="2538" spans="1:7" x14ac:dyDescent="0.25">
      <c r="A2538" s="1" t="s">
        <v>2151</v>
      </c>
      <c r="B2538" s="13"/>
      <c r="C2538" s="14"/>
      <c r="D2538" s="1" t="s">
        <v>2595</v>
      </c>
      <c r="E2538" s="4">
        <v>259508.04</v>
      </c>
      <c r="F2538" s="4">
        <v>220464.82</v>
      </c>
      <c r="G2538" s="4">
        <f t="shared" si="39"/>
        <v>84.954909296837201</v>
      </c>
    </row>
    <row r="2539" spans="1:7" x14ac:dyDescent="0.25">
      <c r="A2539" s="1" t="s">
        <v>2151</v>
      </c>
      <c r="B2539" s="13"/>
      <c r="C2539" s="14"/>
      <c r="D2539" s="1" t="s">
        <v>2596</v>
      </c>
      <c r="E2539" s="4">
        <v>1353039.9200000002</v>
      </c>
      <c r="F2539" s="4">
        <v>1217718.71</v>
      </c>
      <c r="G2539" s="4">
        <f t="shared" si="39"/>
        <v>89.998727458093015</v>
      </c>
    </row>
    <row r="2540" spans="1:7" x14ac:dyDescent="0.25">
      <c r="A2540" s="1" t="s">
        <v>2151</v>
      </c>
      <c r="B2540" s="13"/>
      <c r="C2540" s="14"/>
      <c r="D2540" s="1" t="s">
        <v>2597</v>
      </c>
      <c r="E2540" s="4">
        <v>2623637.39</v>
      </c>
      <c r="F2540" s="4">
        <v>2443954.86</v>
      </c>
      <c r="G2540" s="4">
        <f t="shared" si="39"/>
        <v>93.151396199609721</v>
      </c>
    </row>
    <row r="2541" spans="1:7" x14ac:dyDescent="0.25">
      <c r="A2541" s="1" t="s">
        <v>2151</v>
      </c>
      <c r="B2541" s="13"/>
      <c r="C2541" s="14"/>
      <c r="D2541" s="1" t="s">
        <v>2598</v>
      </c>
      <c r="E2541" s="4">
        <v>2915581.2</v>
      </c>
      <c r="F2541" s="4">
        <v>2720940.59</v>
      </c>
      <c r="G2541" s="4">
        <f t="shared" si="39"/>
        <v>93.32412316281912</v>
      </c>
    </row>
    <row r="2542" spans="1:7" x14ac:dyDescent="0.25">
      <c r="A2542" s="1" t="s">
        <v>2151</v>
      </c>
      <c r="B2542" s="13"/>
      <c r="C2542" s="14"/>
      <c r="D2542" s="1" t="s">
        <v>2599</v>
      </c>
      <c r="E2542" s="4">
        <v>2920800.7199999997</v>
      </c>
      <c r="F2542" s="4">
        <v>2785001.01</v>
      </c>
      <c r="G2542" s="4">
        <f t="shared" si="39"/>
        <v>95.350599954659003</v>
      </c>
    </row>
    <row r="2543" spans="1:7" x14ac:dyDescent="0.25">
      <c r="A2543" s="1" t="s">
        <v>2151</v>
      </c>
      <c r="B2543" s="13"/>
      <c r="C2543" s="14"/>
      <c r="D2543" s="1" t="s">
        <v>2600</v>
      </c>
      <c r="E2543" s="4">
        <v>807568.8600000001</v>
      </c>
      <c r="F2543" s="4">
        <v>676776.34</v>
      </c>
      <c r="G2543" s="4">
        <f t="shared" si="39"/>
        <v>83.804165009532426</v>
      </c>
    </row>
    <row r="2544" spans="1:7" x14ac:dyDescent="0.25">
      <c r="A2544" s="1" t="s">
        <v>2151</v>
      </c>
      <c r="B2544" s="13"/>
      <c r="C2544" s="14"/>
      <c r="D2544" s="1" t="s">
        <v>2601</v>
      </c>
      <c r="E2544" s="4">
        <v>2248478.7599999998</v>
      </c>
      <c r="F2544" s="4">
        <v>2178139.16</v>
      </c>
      <c r="G2544" s="4">
        <f t="shared" si="39"/>
        <v>96.871680477871195</v>
      </c>
    </row>
    <row r="2545" spans="1:7" x14ac:dyDescent="0.25">
      <c r="A2545" s="1" t="s">
        <v>2151</v>
      </c>
      <c r="B2545" s="13"/>
      <c r="C2545" s="14"/>
      <c r="D2545" s="1" t="s">
        <v>2602</v>
      </c>
      <c r="E2545" s="4">
        <v>2496490.5699999998</v>
      </c>
      <c r="F2545" s="4">
        <v>2384595.96</v>
      </c>
      <c r="G2545" s="4">
        <f t="shared" si="39"/>
        <v>95.517923786910202</v>
      </c>
    </row>
    <row r="2546" spans="1:7" x14ac:dyDescent="0.25">
      <c r="A2546" s="1" t="s">
        <v>2151</v>
      </c>
      <c r="B2546" s="13"/>
      <c r="C2546" s="14"/>
      <c r="D2546" s="1" t="s">
        <v>2603</v>
      </c>
      <c r="E2546" s="4">
        <v>2586828.79</v>
      </c>
      <c r="F2546" s="4">
        <v>2379819.5699999998</v>
      </c>
      <c r="G2546" s="4">
        <f t="shared" si="39"/>
        <v>91.997567801926309</v>
      </c>
    </row>
    <row r="2547" spans="1:7" x14ac:dyDescent="0.25">
      <c r="A2547" s="1" t="s">
        <v>2151</v>
      </c>
      <c r="B2547" s="13"/>
      <c r="C2547" s="14"/>
      <c r="D2547" s="1" t="s">
        <v>2604</v>
      </c>
      <c r="E2547" s="4">
        <v>525082.55999999994</v>
      </c>
      <c r="F2547" s="4">
        <v>523672.56</v>
      </c>
      <c r="G2547" s="4">
        <f t="shared" si="39"/>
        <v>99.731470799563411</v>
      </c>
    </row>
    <row r="2548" spans="1:7" x14ac:dyDescent="0.25">
      <c r="A2548" s="1" t="s">
        <v>2151</v>
      </c>
      <c r="B2548" s="13"/>
      <c r="C2548" s="14"/>
      <c r="D2548" s="1" t="s">
        <v>2605</v>
      </c>
      <c r="E2548" s="4">
        <v>2422995.83</v>
      </c>
      <c r="F2548" s="4">
        <v>2273268.73</v>
      </c>
      <c r="G2548" s="4">
        <f t="shared" si="39"/>
        <v>93.820579542639976</v>
      </c>
    </row>
    <row r="2549" spans="1:7" x14ac:dyDescent="0.25">
      <c r="A2549" s="1" t="s">
        <v>2151</v>
      </c>
      <c r="B2549" s="13"/>
      <c r="C2549" s="14"/>
      <c r="D2549" s="1" t="s">
        <v>2606</v>
      </c>
      <c r="E2549" s="4">
        <v>1690197.61</v>
      </c>
      <c r="F2549" s="4">
        <v>1649514.25</v>
      </c>
      <c r="G2549" s="4">
        <f t="shared" si="39"/>
        <v>97.592982041904548</v>
      </c>
    </row>
    <row r="2550" spans="1:7" x14ac:dyDescent="0.25">
      <c r="A2550" s="1" t="s">
        <v>2151</v>
      </c>
      <c r="B2550" s="13"/>
      <c r="C2550" s="14"/>
      <c r="D2550" s="1" t="s">
        <v>2607</v>
      </c>
      <c r="E2550" s="4">
        <v>2561094.21</v>
      </c>
      <c r="F2550" s="4">
        <v>2384425.16</v>
      </c>
      <c r="G2550" s="4">
        <f t="shared" si="39"/>
        <v>93.101813697044761</v>
      </c>
    </row>
    <row r="2551" spans="1:7" x14ac:dyDescent="0.25">
      <c r="A2551" s="1" t="s">
        <v>2151</v>
      </c>
      <c r="B2551" s="13"/>
      <c r="C2551" s="14"/>
      <c r="D2551" s="1" t="s">
        <v>2608</v>
      </c>
      <c r="E2551" s="4">
        <v>642203.29</v>
      </c>
      <c r="F2551" s="4">
        <v>604057.66</v>
      </c>
      <c r="G2551" s="4">
        <f t="shared" si="39"/>
        <v>94.060193930180574</v>
      </c>
    </row>
    <row r="2552" spans="1:7" x14ac:dyDescent="0.25">
      <c r="A2552" s="1" t="s">
        <v>2151</v>
      </c>
      <c r="B2552" s="13"/>
      <c r="C2552" s="14"/>
      <c r="D2552" s="1" t="s">
        <v>2609</v>
      </c>
      <c r="E2552" s="4">
        <v>6295095.9800000004</v>
      </c>
      <c r="F2552" s="4">
        <v>5993430.6699999999</v>
      </c>
      <c r="G2552" s="4">
        <f t="shared" si="39"/>
        <v>95.207931523865341</v>
      </c>
    </row>
    <row r="2553" spans="1:7" x14ac:dyDescent="0.25">
      <c r="A2553" s="1" t="s">
        <v>2151</v>
      </c>
      <c r="B2553" s="13"/>
      <c r="C2553" s="14"/>
      <c r="D2553" s="1" t="s">
        <v>2610</v>
      </c>
      <c r="E2553" s="4">
        <v>3242619.5300000003</v>
      </c>
      <c r="F2553" s="4">
        <v>2902283.02</v>
      </c>
      <c r="G2553" s="4">
        <f t="shared" si="39"/>
        <v>89.50427249169131</v>
      </c>
    </row>
    <row r="2554" spans="1:7" x14ac:dyDescent="0.25">
      <c r="A2554" s="1" t="s">
        <v>2151</v>
      </c>
      <c r="B2554" s="13"/>
      <c r="C2554" s="14"/>
      <c r="D2554" s="1" t="s">
        <v>2611</v>
      </c>
      <c r="E2554" s="4">
        <v>2880714.71</v>
      </c>
      <c r="F2554" s="4">
        <v>2763089.7</v>
      </c>
      <c r="G2554" s="4">
        <f t="shared" si="39"/>
        <v>95.916811560975447</v>
      </c>
    </row>
    <row r="2555" spans="1:7" x14ac:dyDescent="0.25">
      <c r="A2555" s="1" t="s">
        <v>2151</v>
      </c>
      <c r="B2555" s="13"/>
      <c r="C2555" s="14"/>
      <c r="D2555" s="1" t="s">
        <v>2612</v>
      </c>
      <c r="E2555" s="4">
        <v>2878480.34</v>
      </c>
      <c r="F2555" s="4">
        <v>2675830.4</v>
      </c>
      <c r="G2555" s="4">
        <f t="shared" si="39"/>
        <v>92.959828935291597</v>
      </c>
    </row>
    <row r="2556" spans="1:7" x14ac:dyDescent="0.25">
      <c r="A2556" s="1" t="s">
        <v>2151</v>
      </c>
      <c r="B2556" s="13"/>
      <c r="C2556" s="14"/>
      <c r="D2556" s="1" t="s">
        <v>2613</v>
      </c>
      <c r="E2556" s="4">
        <v>1653266.68</v>
      </c>
      <c r="F2556" s="4">
        <v>1569096.96</v>
      </c>
      <c r="G2556" s="4">
        <f t="shared" si="39"/>
        <v>94.908884270261822</v>
      </c>
    </row>
    <row r="2557" spans="1:7" x14ac:dyDescent="0.25">
      <c r="A2557" s="1" t="s">
        <v>2151</v>
      </c>
      <c r="B2557" s="13"/>
      <c r="C2557" s="14"/>
      <c r="D2557" s="1" t="s">
        <v>2614</v>
      </c>
      <c r="E2557" s="4">
        <v>3121505.92</v>
      </c>
      <c r="F2557" s="4">
        <v>2960048.71</v>
      </c>
      <c r="G2557" s="4">
        <f t="shared" si="39"/>
        <v>94.827585974913035</v>
      </c>
    </row>
    <row r="2558" spans="1:7" x14ac:dyDescent="0.25">
      <c r="A2558" s="1" t="s">
        <v>2151</v>
      </c>
      <c r="B2558" s="13"/>
      <c r="C2558" s="14"/>
      <c r="D2558" s="1" t="s">
        <v>2615</v>
      </c>
      <c r="E2558" s="4">
        <v>2542362.6</v>
      </c>
      <c r="F2558" s="4">
        <v>2471137.3199999998</v>
      </c>
      <c r="G2558" s="4">
        <f t="shared" si="39"/>
        <v>97.198460990576237</v>
      </c>
    </row>
    <row r="2559" spans="1:7" x14ac:dyDescent="0.25">
      <c r="A2559" s="1" t="s">
        <v>2151</v>
      </c>
      <c r="B2559" s="13"/>
      <c r="C2559" s="14"/>
      <c r="D2559" s="1" t="s">
        <v>2616</v>
      </c>
      <c r="E2559" s="4">
        <v>1788116.71</v>
      </c>
      <c r="F2559" s="4">
        <v>1745090.7</v>
      </c>
      <c r="G2559" s="4">
        <f t="shared" si="39"/>
        <v>97.593780665468984</v>
      </c>
    </row>
    <row r="2560" spans="1:7" x14ac:dyDescent="0.25">
      <c r="A2560" s="1" t="s">
        <v>2151</v>
      </c>
      <c r="B2560" s="13"/>
      <c r="C2560" s="14"/>
      <c r="D2560" s="1" t="s">
        <v>2617</v>
      </c>
      <c r="E2560" s="4">
        <v>3119504.53</v>
      </c>
      <c r="F2560" s="4">
        <v>2910392.89</v>
      </c>
      <c r="G2560" s="4">
        <f t="shared" si="39"/>
        <v>93.296639322399074</v>
      </c>
    </row>
    <row r="2561" spans="1:7" x14ac:dyDescent="0.25">
      <c r="A2561" s="1" t="s">
        <v>2151</v>
      </c>
      <c r="B2561" s="13"/>
      <c r="C2561" s="14"/>
      <c r="D2561" s="1" t="s">
        <v>2618</v>
      </c>
      <c r="E2561" s="4">
        <v>4676544.03</v>
      </c>
      <c r="F2561" s="4">
        <v>4544289.08</v>
      </c>
      <c r="G2561" s="4">
        <f t="shared" si="39"/>
        <v>97.171951142733064</v>
      </c>
    </row>
    <row r="2562" spans="1:7" x14ac:dyDescent="0.25">
      <c r="A2562" s="1" t="s">
        <v>2151</v>
      </c>
      <c r="B2562" s="13"/>
      <c r="C2562" s="14"/>
      <c r="D2562" s="1" t="s">
        <v>2619</v>
      </c>
      <c r="E2562" s="4">
        <v>2663841.23</v>
      </c>
      <c r="F2562" s="4">
        <v>2506020.41</v>
      </c>
      <c r="G2562" s="4">
        <f t="shared" si="39"/>
        <v>94.075441951170646</v>
      </c>
    </row>
    <row r="2563" spans="1:7" x14ac:dyDescent="0.25">
      <c r="A2563" s="1" t="s">
        <v>2151</v>
      </c>
      <c r="B2563" s="13"/>
      <c r="C2563" s="14"/>
      <c r="D2563" s="1" t="s">
        <v>2620</v>
      </c>
      <c r="E2563" s="4">
        <v>4706396.09</v>
      </c>
      <c r="F2563" s="4">
        <v>4490361.83</v>
      </c>
      <c r="G2563" s="4">
        <f t="shared" si="39"/>
        <v>95.40977308605575</v>
      </c>
    </row>
    <row r="2564" spans="1:7" x14ac:dyDescent="0.25">
      <c r="A2564" s="1" t="s">
        <v>2151</v>
      </c>
      <c r="B2564" s="13"/>
      <c r="C2564" s="14"/>
      <c r="D2564" s="1" t="s">
        <v>2621</v>
      </c>
      <c r="E2564" s="4">
        <v>236423.63</v>
      </c>
      <c r="F2564" s="4">
        <v>197398.29</v>
      </c>
      <c r="G2564" s="4">
        <f t="shared" ref="G2564:G2627" si="40">F2564/E2564*100</f>
        <v>83.493468905794231</v>
      </c>
    </row>
    <row r="2565" spans="1:7" x14ac:dyDescent="0.25">
      <c r="A2565" s="1" t="s">
        <v>2151</v>
      </c>
      <c r="B2565" s="13"/>
      <c r="C2565" s="14"/>
      <c r="D2565" s="1" t="s">
        <v>2622</v>
      </c>
      <c r="E2565" s="4">
        <v>589605.7699999999</v>
      </c>
      <c r="F2565" s="4">
        <v>526499.34</v>
      </c>
      <c r="G2565" s="4">
        <f t="shared" si="40"/>
        <v>89.2968432110154</v>
      </c>
    </row>
    <row r="2566" spans="1:7" x14ac:dyDescent="0.25">
      <c r="A2566" s="1" t="s">
        <v>2151</v>
      </c>
      <c r="B2566" s="13"/>
      <c r="C2566" s="14"/>
      <c r="D2566" s="1" t="s">
        <v>2623</v>
      </c>
      <c r="E2566" s="4">
        <v>2874076.45</v>
      </c>
      <c r="F2566" s="4">
        <v>2766476.78</v>
      </c>
      <c r="G2566" s="4">
        <f t="shared" si="40"/>
        <v>96.256200143875773</v>
      </c>
    </row>
    <row r="2567" spans="1:7" x14ac:dyDescent="0.25">
      <c r="A2567" s="1" t="s">
        <v>2151</v>
      </c>
      <c r="B2567" s="13"/>
      <c r="C2567" s="14"/>
      <c r="D2567" s="1" t="s">
        <v>2624</v>
      </c>
      <c r="E2567" s="4">
        <v>2937212.2199999997</v>
      </c>
      <c r="F2567" s="4">
        <v>2833084.43</v>
      </c>
      <c r="G2567" s="4">
        <f t="shared" si="40"/>
        <v>96.454876862796127</v>
      </c>
    </row>
    <row r="2568" spans="1:7" x14ac:dyDescent="0.25">
      <c r="A2568" s="1" t="s">
        <v>2151</v>
      </c>
      <c r="B2568" s="13"/>
      <c r="C2568" s="14"/>
      <c r="D2568" s="1" t="s">
        <v>2625</v>
      </c>
      <c r="E2568" s="4">
        <v>3085739.06</v>
      </c>
      <c r="F2568" s="4">
        <v>2770267.44</v>
      </c>
      <c r="G2568" s="4">
        <f t="shared" si="40"/>
        <v>89.77646476692037</v>
      </c>
    </row>
    <row r="2569" spans="1:7" x14ac:dyDescent="0.25">
      <c r="A2569" s="1" t="s">
        <v>2151</v>
      </c>
      <c r="B2569" s="13"/>
      <c r="C2569" s="14"/>
      <c r="D2569" s="1" t="s">
        <v>2626</v>
      </c>
      <c r="E2569" s="4">
        <v>3989649.9</v>
      </c>
      <c r="F2569" s="4">
        <v>3864616.18</v>
      </c>
      <c r="G2569" s="4">
        <f t="shared" si="40"/>
        <v>96.866047820386441</v>
      </c>
    </row>
    <row r="2570" spans="1:7" x14ac:dyDescent="0.25">
      <c r="A2570" s="1" t="s">
        <v>2151</v>
      </c>
      <c r="B2570" s="13"/>
      <c r="C2570" s="14"/>
      <c r="D2570" s="1" t="s">
        <v>2627</v>
      </c>
      <c r="E2570" s="4">
        <v>2057499.14</v>
      </c>
      <c r="F2570" s="4">
        <v>1923958.23</v>
      </c>
      <c r="G2570" s="4">
        <f t="shared" si="40"/>
        <v>93.509552086617148</v>
      </c>
    </row>
    <row r="2571" spans="1:7" x14ac:dyDescent="0.25">
      <c r="A2571" s="1" t="s">
        <v>2151</v>
      </c>
      <c r="B2571" s="13"/>
      <c r="C2571" s="14"/>
      <c r="D2571" s="1" t="s">
        <v>2628</v>
      </c>
      <c r="E2571" s="4">
        <v>2035213.67</v>
      </c>
      <c r="F2571" s="4">
        <v>1980526.63</v>
      </c>
      <c r="G2571" s="4">
        <f t="shared" si="40"/>
        <v>97.31295829985261</v>
      </c>
    </row>
    <row r="2572" spans="1:7" x14ac:dyDescent="0.25">
      <c r="A2572" s="1" t="s">
        <v>2151</v>
      </c>
      <c r="B2572" s="13"/>
      <c r="C2572" s="14"/>
      <c r="D2572" s="1" t="s">
        <v>2629</v>
      </c>
      <c r="E2572" s="4">
        <v>2048768.6199999999</v>
      </c>
      <c r="F2572" s="4">
        <v>1970507.6</v>
      </c>
      <c r="G2572" s="4">
        <f t="shared" si="40"/>
        <v>96.180094753696494</v>
      </c>
    </row>
    <row r="2573" spans="1:7" x14ac:dyDescent="0.25">
      <c r="A2573" s="1" t="s">
        <v>2151</v>
      </c>
      <c r="B2573" s="13"/>
      <c r="C2573" s="14"/>
      <c r="D2573" s="1" t="s">
        <v>2630</v>
      </c>
      <c r="E2573" s="4">
        <v>2042504.8800000001</v>
      </c>
      <c r="F2573" s="4">
        <v>1907417.62</v>
      </c>
      <c r="G2573" s="4">
        <f t="shared" si="40"/>
        <v>93.386196462845177</v>
      </c>
    </row>
    <row r="2574" spans="1:7" x14ac:dyDescent="0.25">
      <c r="A2574" s="1" t="s">
        <v>2151</v>
      </c>
      <c r="B2574" s="13"/>
      <c r="C2574" s="14"/>
      <c r="D2574" s="1" t="s">
        <v>2631</v>
      </c>
      <c r="E2574" s="4">
        <v>4297351.3600000003</v>
      </c>
      <c r="F2574" s="4">
        <v>4058242.42</v>
      </c>
      <c r="G2574" s="4">
        <f t="shared" si="40"/>
        <v>94.435899697994429</v>
      </c>
    </row>
    <row r="2575" spans="1:7" x14ac:dyDescent="0.25">
      <c r="A2575" s="1" t="s">
        <v>2151</v>
      </c>
      <c r="B2575" s="13"/>
      <c r="C2575" s="14"/>
      <c r="D2575" s="1" t="s">
        <v>2632</v>
      </c>
      <c r="E2575" s="4">
        <v>4074202.18</v>
      </c>
      <c r="F2575" s="4">
        <v>3841466.67</v>
      </c>
      <c r="G2575" s="4">
        <f t="shared" si="40"/>
        <v>94.287580740531624</v>
      </c>
    </row>
    <row r="2576" spans="1:7" x14ac:dyDescent="0.25">
      <c r="A2576" s="1" t="s">
        <v>2151</v>
      </c>
      <c r="B2576" s="13"/>
      <c r="C2576" s="14"/>
      <c r="D2576" s="1" t="s">
        <v>2633</v>
      </c>
      <c r="E2576" s="4">
        <v>6142910.6899999995</v>
      </c>
      <c r="F2576" s="4">
        <v>5738299.71</v>
      </c>
      <c r="G2576" s="4">
        <f t="shared" si="40"/>
        <v>93.413367043433297</v>
      </c>
    </row>
    <row r="2577" spans="1:7" x14ac:dyDescent="0.25">
      <c r="A2577" s="1" t="s">
        <v>2151</v>
      </c>
      <c r="B2577" s="13"/>
      <c r="C2577" s="14"/>
      <c r="D2577" s="1" t="s">
        <v>2634</v>
      </c>
      <c r="E2577" s="4">
        <v>2988577.15</v>
      </c>
      <c r="F2577" s="4">
        <v>2775477.58</v>
      </c>
      <c r="G2577" s="4">
        <f t="shared" si="40"/>
        <v>92.869530907040499</v>
      </c>
    </row>
    <row r="2578" spans="1:7" x14ac:dyDescent="0.25">
      <c r="A2578" s="1" t="s">
        <v>2151</v>
      </c>
      <c r="B2578" s="13"/>
      <c r="C2578" s="14"/>
      <c r="D2578" s="1" t="s">
        <v>2635</v>
      </c>
      <c r="E2578" s="4">
        <v>4563955.01</v>
      </c>
      <c r="F2578" s="4">
        <v>4320904.53</v>
      </c>
      <c r="G2578" s="4">
        <f t="shared" si="40"/>
        <v>94.674564506717175</v>
      </c>
    </row>
    <row r="2579" spans="1:7" x14ac:dyDescent="0.25">
      <c r="A2579" s="1" t="s">
        <v>2151</v>
      </c>
      <c r="B2579" s="13"/>
      <c r="C2579" s="14"/>
      <c r="D2579" s="1" t="s">
        <v>2636</v>
      </c>
      <c r="E2579" s="4">
        <v>3166340.7</v>
      </c>
      <c r="F2579" s="4">
        <v>3115373.45</v>
      </c>
      <c r="G2579" s="4">
        <f t="shared" si="40"/>
        <v>98.390342201646206</v>
      </c>
    </row>
    <row r="2580" spans="1:7" x14ac:dyDescent="0.25">
      <c r="A2580" s="1" t="s">
        <v>2151</v>
      </c>
      <c r="B2580" s="13"/>
      <c r="C2580" s="14"/>
      <c r="D2580" s="1" t="s">
        <v>2637</v>
      </c>
      <c r="E2580" s="4">
        <v>2512710.2599999998</v>
      </c>
      <c r="F2580" s="4">
        <v>2361250.2000000002</v>
      </c>
      <c r="G2580" s="4">
        <f t="shared" si="40"/>
        <v>93.972243341737311</v>
      </c>
    </row>
    <row r="2581" spans="1:7" x14ac:dyDescent="0.25">
      <c r="A2581" s="1" t="s">
        <v>2151</v>
      </c>
      <c r="B2581" s="13"/>
      <c r="C2581" s="14"/>
      <c r="D2581" s="1" t="s">
        <v>2638</v>
      </c>
      <c r="E2581" s="4">
        <v>506659.58</v>
      </c>
      <c r="F2581" s="4">
        <v>475050.22</v>
      </c>
      <c r="G2581" s="4">
        <f t="shared" si="40"/>
        <v>93.761223265530674</v>
      </c>
    </row>
    <row r="2582" spans="1:7" x14ac:dyDescent="0.25">
      <c r="A2582" s="1" t="s">
        <v>2151</v>
      </c>
      <c r="B2582" s="13"/>
      <c r="C2582" s="14"/>
      <c r="D2582" s="1" t="s">
        <v>2639</v>
      </c>
      <c r="E2582" s="4">
        <v>185086.66</v>
      </c>
      <c r="F2582" s="4">
        <v>159143.54</v>
      </c>
      <c r="G2582" s="4">
        <f t="shared" si="40"/>
        <v>85.983257788540783</v>
      </c>
    </row>
    <row r="2583" spans="1:7" x14ac:dyDescent="0.25">
      <c r="A2583" s="1" t="s">
        <v>2151</v>
      </c>
      <c r="B2583" s="13"/>
      <c r="C2583" s="14"/>
      <c r="D2583" s="1" t="s">
        <v>2640</v>
      </c>
      <c r="E2583" s="4">
        <v>1043214.6599999999</v>
      </c>
      <c r="F2583" s="4">
        <v>854123.14</v>
      </c>
      <c r="G2583" s="4">
        <f t="shared" si="40"/>
        <v>81.874150426528715</v>
      </c>
    </row>
    <row r="2584" spans="1:7" x14ac:dyDescent="0.25">
      <c r="A2584" s="1" t="s">
        <v>2151</v>
      </c>
      <c r="B2584" s="13"/>
      <c r="C2584" s="14"/>
      <c r="D2584" s="1" t="s">
        <v>2641</v>
      </c>
      <c r="E2584" s="4">
        <v>2509993.92</v>
      </c>
      <c r="F2584" s="4">
        <v>2360382.91</v>
      </c>
      <c r="G2584" s="4">
        <f t="shared" si="40"/>
        <v>94.039387553576233</v>
      </c>
    </row>
    <row r="2585" spans="1:7" x14ac:dyDescent="0.25">
      <c r="A2585" s="1" t="s">
        <v>2151</v>
      </c>
      <c r="B2585" s="13"/>
      <c r="C2585" s="14"/>
      <c r="D2585" s="1" t="s">
        <v>2642</v>
      </c>
      <c r="E2585" s="4">
        <v>2805589.34</v>
      </c>
      <c r="F2585" s="4">
        <v>2610038.54</v>
      </c>
      <c r="G2585" s="4">
        <f t="shared" si="40"/>
        <v>93.029956408374431</v>
      </c>
    </row>
    <row r="2586" spans="1:7" x14ac:dyDescent="0.25">
      <c r="A2586" s="1" t="s">
        <v>2151</v>
      </c>
      <c r="B2586" s="13"/>
      <c r="C2586" s="14"/>
      <c r="D2586" s="1" t="s">
        <v>2643</v>
      </c>
      <c r="E2586" s="4">
        <v>1326591.1300000001</v>
      </c>
      <c r="F2586" s="4">
        <v>1302719.3400000001</v>
      </c>
      <c r="G2586" s="4">
        <f t="shared" si="40"/>
        <v>98.200516386688037</v>
      </c>
    </row>
    <row r="2587" spans="1:7" x14ac:dyDescent="0.25">
      <c r="A2587" s="1" t="s">
        <v>2151</v>
      </c>
      <c r="B2587" s="13"/>
      <c r="C2587" s="14"/>
      <c r="D2587" s="1" t="s">
        <v>2644</v>
      </c>
      <c r="E2587" s="4">
        <v>2547659.7400000002</v>
      </c>
      <c r="F2587" s="4">
        <v>2482486.9700000002</v>
      </c>
      <c r="G2587" s="4">
        <f t="shared" si="40"/>
        <v>97.44185736514406</v>
      </c>
    </row>
    <row r="2588" spans="1:7" x14ac:dyDescent="0.25">
      <c r="A2588" s="1" t="s">
        <v>2151</v>
      </c>
      <c r="B2588" s="13"/>
      <c r="C2588" s="14"/>
      <c r="D2588" s="1" t="s">
        <v>2645</v>
      </c>
      <c r="E2588" s="4">
        <v>2555511.1</v>
      </c>
      <c r="F2588" s="4">
        <v>2321004.96</v>
      </c>
      <c r="G2588" s="4">
        <f t="shared" si="40"/>
        <v>90.823513151635296</v>
      </c>
    </row>
    <row r="2589" spans="1:7" x14ac:dyDescent="0.25">
      <c r="A2589" s="1" t="s">
        <v>2151</v>
      </c>
      <c r="B2589" s="13"/>
      <c r="C2589" s="14"/>
      <c r="D2589" s="1" t="s">
        <v>2646</v>
      </c>
      <c r="E2589" s="4">
        <v>3974933.65</v>
      </c>
      <c r="F2589" s="4">
        <v>3427480.17</v>
      </c>
      <c r="G2589" s="4">
        <f t="shared" si="40"/>
        <v>86.227355518248714</v>
      </c>
    </row>
    <row r="2590" spans="1:7" x14ac:dyDescent="0.25">
      <c r="A2590" s="1" t="s">
        <v>2151</v>
      </c>
      <c r="B2590" s="13"/>
      <c r="C2590" s="14"/>
      <c r="D2590" s="1" t="s">
        <v>2647</v>
      </c>
      <c r="E2590" s="4">
        <v>4984532.8099999996</v>
      </c>
      <c r="F2590" s="4">
        <v>4783476.6399999997</v>
      </c>
      <c r="G2590" s="4">
        <f t="shared" si="40"/>
        <v>95.966398905096185</v>
      </c>
    </row>
    <row r="2591" spans="1:7" x14ac:dyDescent="0.25">
      <c r="A2591" s="1" t="s">
        <v>2151</v>
      </c>
      <c r="B2591" s="13"/>
      <c r="C2591" s="14"/>
      <c r="D2591" s="1" t="s">
        <v>2648</v>
      </c>
      <c r="E2591" s="4">
        <v>2480497.31</v>
      </c>
      <c r="F2591" s="4">
        <v>2334697.84</v>
      </c>
      <c r="G2591" s="4">
        <f t="shared" si="40"/>
        <v>94.122167784169037</v>
      </c>
    </row>
    <row r="2592" spans="1:7" x14ac:dyDescent="0.25">
      <c r="A2592" s="1" t="s">
        <v>2151</v>
      </c>
      <c r="B2592" s="13"/>
      <c r="C2592" s="14"/>
      <c r="D2592" s="1" t="s">
        <v>2649</v>
      </c>
      <c r="E2592" s="4">
        <v>7413791.0300000003</v>
      </c>
      <c r="F2592" s="4">
        <v>7047934.79</v>
      </c>
      <c r="G2592" s="4">
        <f t="shared" si="40"/>
        <v>95.065193522186448</v>
      </c>
    </row>
    <row r="2593" spans="1:7" x14ac:dyDescent="0.25">
      <c r="A2593" s="1" t="s">
        <v>2151</v>
      </c>
      <c r="B2593" s="13"/>
      <c r="C2593" s="14"/>
      <c r="D2593" s="1" t="s">
        <v>2650</v>
      </c>
      <c r="E2593" s="4">
        <v>6038330.4500000002</v>
      </c>
      <c r="F2593" s="4">
        <v>5751378.4400000004</v>
      </c>
      <c r="G2593" s="4">
        <f t="shared" si="40"/>
        <v>95.247825332248922</v>
      </c>
    </row>
    <row r="2594" spans="1:7" x14ac:dyDescent="0.25">
      <c r="A2594" s="1" t="s">
        <v>2151</v>
      </c>
      <c r="B2594" s="13"/>
      <c r="C2594" s="14"/>
      <c r="D2594" s="1" t="s">
        <v>2651</v>
      </c>
      <c r="E2594" s="4">
        <v>6234613.7300000004</v>
      </c>
      <c r="F2594" s="4">
        <v>5884521.2999999998</v>
      </c>
      <c r="G2594" s="4">
        <f t="shared" si="40"/>
        <v>94.384697349967169</v>
      </c>
    </row>
    <row r="2595" spans="1:7" x14ac:dyDescent="0.25">
      <c r="A2595" s="1" t="s">
        <v>2151</v>
      </c>
      <c r="B2595" s="13"/>
      <c r="C2595" s="14"/>
      <c r="D2595" s="1" t="s">
        <v>2652</v>
      </c>
      <c r="E2595" s="4">
        <v>4811203.12</v>
      </c>
      <c r="F2595" s="4">
        <v>4566461.53</v>
      </c>
      <c r="G2595" s="4">
        <f t="shared" si="40"/>
        <v>94.913089639000731</v>
      </c>
    </row>
    <row r="2596" spans="1:7" x14ac:dyDescent="0.25">
      <c r="A2596" s="1" t="s">
        <v>2151</v>
      </c>
      <c r="B2596" s="13"/>
      <c r="C2596" s="14"/>
      <c r="D2596" s="1" t="s">
        <v>2653</v>
      </c>
      <c r="E2596" s="4">
        <v>4115463.72</v>
      </c>
      <c r="F2596" s="4">
        <v>3311359.66</v>
      </c>
      <c r="G2596" s="4">
        <f t="shared" si="40"/>
        <v>80.461398405912803</v>
      </c>
    </row>
    <row r="2597" spans="1:7" x14ac:dyDescent="0.25">
      <c r="A2597" s="1" t="s">
        <v>2151</v>
      </c>
      <c r="B2597" s="13"/>
      <c r="C2597" s="14"/>
      <c r="D2597" s="1" t="s">
        <v>2654</v>
      </c>
      <c r="E2597" s="4">
        <v>1248998.58</v>
      </c>
      <c r="F2597" s="4">
        <v>1215492.02</v>
      </c>
      <c r="G2597" s="4">
        <f t="shared" si="40"/>
        <v>97.317326013292984</v>
      </c>
    </row>
    <row r="2598" spans="1:7" x14ac:dyDescent="0.25">
      <c r="A2598" s="1" t="s">
        <v>2151</v>
      </c>
      <c r="B2598" s="13"/>
      <c r="C2598" s="14"/>
      <c r="D2598" s="1" t="s">
        <v>2655</v>
      </c>
      <c r="E2598" s="4">
        <v>1144262.28</v>
      </c>
      <c r="F2598" s="4">
        <v>1059127.48</v>
      </c>
      <c r="G2598" s="4">
        <f t="shared" si="40"/>
        <v>92.559852623998054</v>
      </c>
    </row>
    <row r="2599" spans="1:7" x14ac:dyDescent="0.25">
      <c r="A2599" s="1" t="s">
        <v>2151</v>
      </c>
      <c r="B2599" s="13"/>
      <c r="C2599" s="14"/>
      <c r="D2599" s="1" t="s">
        <v>2656</v>
      </c>
      <c r="E2599" s="4">
        <v>7200268.6599999992</v>
      </c>
      <c r="F2599" s="4">
        <v>6627364.5800000001</v>
      </c>
      <c r="G2599" s="4">
        <f t="shared" si="40"/>
        <v>92.043295784465911</v>
      </c>
    </row>
    <row r="2600" spans="1:7" x14ac:dyDescent="0.25">
      <c r="A2600" s="1" t="s">
        <v>2151</v>
      </c>
      <c r="B2600" s="13"/>
      <c r="C2600" s="14"/>
      <c r="D2600" s="1" t="s">
        <v>2657</v>
      </c>
      <c r="E2600" s="4">
        <v>6079881.1600000001</v>
      </c>
      <c r="F2600" s="4">
        <v>5570514.2999999998</v>
      </c>
      <c r="G2600" s="4">
        <f t="shared" si="40"/>
        <v>91.622091837071366</v>
      </c>
    </row>
    <row r="2601" spans="1:7" x14ac:dyDescent="0.25">
      <c r="A2601" s="1" t="s">
        <v>2151</v>
      </c>
      <c r="B2601" s="13"/>
      <c r="C2601" s="14"/>
      <c r="D2601" s="1" t="s">
        <v>2658</v>
      </c>
      <c r="E2601" s="4">
        <v>2744170.54</v>
      </c>
      <c r="F2601" s="4">
        <v>2619747.27</v>
      </c>
      <c r="G2601" s="4">
        <f t="shared" si="40"/>
        <v>95.465906065735979</v>
      </c>
    </row>
    <row r="2602" spans="1:7" x14ac:dyDescent="0.25">
      <c r="A2602" s="1" t="s">
        <v>2151</v>
      </c>
      <c r="B2602" s="13"/>
      <c r="C2602" s="14"/>
      <c r="D2602" s="1" t="s">
        <v>2659</v>
      </c>
      <c r="E2602" s="4">
        <v>1240520.1099999999</v>
      </c>
      <c r="F2602" s="4">
        <v>1151069</v>
      </c>
      <c r="G2602" s="4">
        <f t="shared" si="40"/>
        <v>92.789225319370289</v>
      </c>
    </row>
    <row r="2603" spans="1:7" x14ac:dyDescent="0.25">
      <c r="A2603" s="1" t="s">
        <v>2151</v>
      </c>
      <c r="B2603" s="13"/>
      <c r="C2603" s="14"/>
      <c r="D2603" s="1" t="s">
        <v>2660</v>
      </c>
      <c r="E2603" s="4">
        <v>6024745.8000000007</v>
      </c>
      <c r="F2603" s="4">
        <v>5828153.8399999999</v>
      </c>
      <c r="G2603" s="4">
        <f t="shared" si="40"/>
        <v>96.736925232596519</v>
      </c>
    </row>
    <row r="2604" spans="1:7" x14ac:dyDescent="0.25">
      <c r="A2604" s="1" t="s">
        <v>2151</v>
      </c>
      <c r="B2604" s="13"/>
      <c r="C2604" s="14"/>
      <c r="D2604" s="1" t="s">
        <v>2661</v>
      </c>
      <c r="E2604" s="4">
        <v>1605946.6600000001</v>
      </c>
      <c r="F2604" s="4">
        <v>1501510.53</v>
      </c>
      <c r="G2604" s="4">
        <f t="shared" si="40"/>
        <v>93.496911659569065</v>
      </c>
    </row>
    <row r="2605" spans="1:7" x14ac:dyDescent="0.25">
      <c r="A2605" s="1" t="s">
        <v>2151</v>
      </c>
      <c r="B2605" s="13"/>
      <c r="C2605" s="14"/>
      <c r="D2605" s="1" t="s">
        <v>2662</v>
      </c>
      <c r="E2605" s="4">
        <v>5995713.5700000003</v>
      </c>
      <c r="F2605" s="4">
        <v>5483083.4000000004</v>
      </c>
      <c r="G2605" s="4">
        <f t="shared" si="40"/>
        <v>91.450055710383111</v>
      </c>
    </row>
    <row r="2606" spans="1:7" x14ac:dyDescent="0.25">
      <c r="A2606" s="1" t="s">
        <v>2151</v>
      </c>
      <c r="B2606" s="13"/>
      <c r="C2606" s="14"/>
      <c r="D2606" s="1" t="s">
        <v>2663</v>
      </c>
      <c r="E2606" s="4">
        <v>1849419.16</v>
      </c>
      <c r="F2606" s="4">
        <v>1446182.19</v>
      </c>
      <c r="G2606" s="4">
        <f t="shared" si="40"/>
        <v>78.196561454462284</v>
      </c>
    </row>
    <row r="2607" spans="1:7" x14ac:dyDescent="0.25">
      <c r="A2607" s="1" t="s">
        <v>2151</v>
      </c>
      <c r="B2607" s="13"/>
      <c r="C2607" s="14"/>
      <c r="D2607" s="1" t="s">
        <v>2664</v>
      </c>
      <c r="E2607" s="4">
        <v>4399429.5999999996</v>
      </c>
      <c r="F2607" s="4">
        <v>4309327.6399999997</v>
      </c>
      <c r="G2607" s="4">
        <f t="shared" si="40"/>
        <v>97.951962681707656</v>
      </c>
    </row>
    <row r="2608" spans="1:7" x14ac:dyDescent="0.25">
      <c r="A2608" s="1" t="s">
        <v>2151</v>
      </c>
      <c r="B2608" s="13"/>
      <c r="C2608" s="14"/>
      <c r="D2608" s="1" t="s">
        <v>2665</v>
      </c>
      <c r="E2608" s="4">
        <v>2493601.75</v>
      </c>
      <c r="F2608" s="4">
        <v>2360114.02</v>
      </c>
      <c r="G2608" s="4">
        <f t="shared" si="40"/>
        <v>94.646790330492834</v>
      </c>
    </row>
    <row r="2609" spans="1:7" x14ac:dyDescent="0.25">
      <c r="A2609" s="1" t="s">
        <v>2151</v>
      </c>
      <c r="B2609" s="13"/>
      <c r="C2609" s="14"/>
      <c r="D2609" s="1" t="s">
        <v>2666</v>
      </c>
      <c r="E2609" s="4">
        <v>4214153.13</v>
      </c>
      <c r="F2609" s="4">
        <v>4114076.97</v>
      </c>
      <c r="G2609" s="4">
        <f t="shared" si="40"/>
        <v>97.625236745965154</v>
      </c>
    </row>
    <row r="2610" spans="1:7" x14ac:dyDescent="0.25">
      <c r="A2610" s="1" t="s">
        <v>2151</v>
      </c>
      <c r="B2610" s="13"/>
      <c r="C2610" s="14"/>
      <c r="D2610" s="1" t="s">
        <v>2667</v>
      </c>
      <c r="E2610" s="4">
        <v>1805899.31</v>
      </c>
      <c r="F2610" s="4">
        <v>1710019.49</v>
      </c>
      <c r="G2610" s="4">
        <f t="shared" si="40"/>
        <v>94.690743859910981</v>
      </c>
    </row>
    <row r="2611" spans="1:7" x14ac:dyDescent="0.25">
      <c r="A2611" s="1" t="s">
        <v>2151</v>
      </c>
      <c r="B2611" s="13"/>
      <c r="C2611" s="14"/>
      <c r="D2611" s="1" t="s">
        <v>2668</v>
      </c>
      <c r="E2611" s="4">
        <v>265958.71999999997</v>
      </c>
      <c r="F2611" s="4">
        <v>266233.32</v>
      </c>
      <c r="G2611" s="4">
        <f t="shared" si="40"/>
        <v>100.10324910572589</v>
      </c>
    </row>
    <row r="2612" spans="1:7" x14ac:dyDescent="0.25">
      <c r="A2612" s="1" t="s">
        <v>2151</v>
      </c>
      <c r="B2612" s="13"/>
      <c r="C2612" s="14"/>
      <c r="D2612" s="1" t="s">
        <v>2669</v>
      </c>
      <c r="E2612" s="4">
        <v>536395.66999999993</v>
      </c>
      <c r="F2612" s="4">
        <v>498249.36</v>
      </c>
      <c r="G2612" s="4">
        <f t="shared" si="40"/>
        <v>92.888400832915011</v>
      </c>
    </row>
    <row r="2613" spans="1:7" x14ac:dyDescent="0.25">
      <c r="A2613" s="1" t="s">
        <v>2151</v>
      </c>
      <c r="B2613" s="13"/>
      <c r="C2613" s="14"/>
      <c r="D2613" s="1" t="s">
        <v>2670</v>
      </c>
      <c r="E2613" s="4">
        <v>798087.32000000007</v>
      </c>
      <c r="F2613" s="4">
        <v>759124.72</v>
      </c>
      <c r="G2613" s="4">
        <f t="shared" si="40"/>
        <v>95.118002877178881</v>
      </c>
    </row>
    <row r="2614" spans="1:7" x14ac:dyDescent="0.25">
      <c r="A2614" s="1" t="s">
        <v>2151</v>
      </c>
      <c r="B2614" s="13"/>
      <c r="C2614" s="14"/>
      <c r="D2614" s="1" t="s">
        <v>2671</v>
      </c>
      <c r="E2614" s="4">
        <v>857459.91999999993</v>
      </c>
      <c r="F2614" s="4">
        <v>740523.49</v>
      </c>
      <c r="G2614" s="4">
        <f t="shared" si="40"/>
        <v>86.362461116549909</v>
      </c>
    </row>
    <row r="2615" spans="1:7" x14ac:dyDescent="0.25">
      <c r="A2615" s="1" t="s">
        <v>2151</v>
      </c>
      <c r="B2615" s="13"/>
      <c r="C2615" s="14"/>
      <c r="D2615" s="1" t="s">
        <v>2672</v>
      </c>
      <c r="E2615" s="4">
        <v>915567.97000000009</v>
      </c>
      <c r="F2615" s="4">
        <v>862013.04</v>
      </c>
      <c r="G2615" s="4">
        <f t="shared" si="40"/>
        <v>94.150633076427951</v>
      </c>
    </row>
    <row r="2616" spans="1:7" x14ac:dyDescent="0.25">
      <c r="A2616" s="1" t="s">
        <v>2151</v>
      </c>
      <c r="B2616" s="13"/>
      <c r="C2616" s="14"/>
      <c r="D2616" s="1" t="s">
        <v>2673</v>
      </c>
      <c r="E2616" s="4">
        <v>2339706.9500000002</v>
      </c>
      <c r="F2616" s="4">
        <v>2271844.34</v>
      </c>
      <c r="G2616" s="4">
        <f t="shared" si="40"/>
        <v>97.099525220455476</v>
      </c>
    </row>
    <row r="2617" spans="1:7" x14ac:dyDescent="0.25">
      <c r="A2617" s="1" t="s">
        <v>2151</v>
      </c>
      <c r="B2617" s="13"/>
      <c r="C2617" s="14"/>
      <c r="D2617" s="1" t="s">
        <v>2674</v>
      </c>
      <c r="E2617" s="4">
        <v>4308208.3199999994</v>
      </c>
      <c r="F2617" s="4">
        <v>4115040.23</v>
      </c>
      <c r="G2617" s="4">
        <f t="shared" si="40"/>
        <v>95.51627786652621</v>
      </c>
    </row>
    <row r="2618" spans="1:7" x14ac:dyDescent="0.25">
      <c r="A2618" s="1" t="s">
        <v>2151</v>
      </c>
      <c r="B2618" s="13"/>
      <c r="C2618" s="14"/>
      <c r="D2618" s="1" t="s">
        <v>2675</v>
      </c>
      <c r="E2618" s="4">
        <v>3232199.09</v>
      </c>
      <c r="F2618" s="4">
        <v>3136183.32</v>
      </c>
      <c r="G2618" s="4">
        <f t="shared" si="40"/>
        <v>97.029398025107412</v>
      </c>
    </row>
    <row r="2619" spans="1:7" x14ac:dyDescent="0.25">
      <c r="A2619" s="1" t="s">
        <v>2151</v>
      </c>
      <c r="B2619" s="13"/>
      <c r="C2619" s="14"/>
      <c r="D2619" s="1" t="s">
        <v>2676</v>
      </c>
      <c r="E2619" s="4">
        <v>3523852.46</v>
      </c>
      <c r="F2619" s="4">
        <v>2975616.46</v>
      </c>
      <c r="G2619" s="4">
        <f t="shared" si="40"/>
        <v>84.442140917557026</v>
      </c>
    </row>
    <row r="2620" spans="1:7" x14ac:dyDescent="0.25">
      <c r="A2620" s="1" t="s">
        <v>2151</v>
      </c>
      <c r="B2620" s="13"/>
      <c r="C2620" s="14"/>
      <c r="D2620" s="1" t="s">
        <v>2677</v>
      </c>
      <c r="E2620" s="4">
        <v>2693170.5999999996</v>
      </c>
      <c r="F2620" s="4">
        <v>2241623.92</v>
      </c>
      <c r="G2620" s="4">
        <f t="shared" si="40"/>
        <v>83.233639933541539</v>
      </c>
    </row>
    <row r="2621" spans="1:7" x14ac:dyDescent="0.25">
      <c r="A2621" s="1" t="s">
        <v>2151</v>
      </c>
      <c r="B2621" s="13"/>
      <c r="C2621" s="14"/>
      <c r="D2621" s="1" t="s">
        <v>2678</v>
      </c>
      <c r="E2621" s="4">
        <v>1795585.94</v>
      </c>
      <c r="F2621" s="4">
        <v>1761101.04</v>
      </c>
      <c r="G2621" s="4">
        <f t="shared" si="40"/>
        <v>98.079462573648797</v>
      </c>
    </row>
    <row r="2622" spans="1:7" x14ac:dyDescent="0.25">
      <c r="A2622" s="1" t="s">
        <v>2151</v>
      </c>
      <c r="B2622" s="13"/>
      <c r="C2622" s="14"/>
      <c r="D2622" s="1" t="s">
        <v>2679</v>
      </c>
      <c r="E2622" s="4">
        <v>493096.02999999997</v>
      </c>
      <c r="F2622" s="4">
        <v>490192.16</v>
      </c>
      <c r="G2622" s="4">
        <f t="shared" si="40"/>
        <v>99.411094427184906</v>
      </c>
    </row>
    <row r="2623" spans="1:7" x14ac:dyDescent="0.25">
      <c r="A2623" s="1" t="s">
        <v>2151</v>
      </c>
      <c r="B2623" s="13"/>
      <c r="C2623" s="14"/>
      <c r="D2623" s="1" t="s">
        <v>2680</v>
      </c>
      <c r="E2623" s="4">
        <v>1961763.5099999998</v>
      </c>
      <c r="F2623" s="4">
        <v>1728006.55</v>
      </c>
      <c r="G2623" s="4">
        <f t="shared" si="40"/>
        <v>88.084345599842479</v>
      </c>
    </row>
    <row r="2624" spans="1:7" x14ac:dyDescent="0.25">
      <c r="A2624" s="1" t="s">
        <v>2151</v>
      </c>
      <c r="B2624" s="13"/>
      <c r="C2624" s="14"/>
      <c r="D2624" s="1" t="s">
        <v>2681</v>
      </c>
      <c r="E2624" s="4">
        <v>2038892.29</v>
      </c>
      <c r="F2624" s="4">
        <v>1621156.79</v>
      </c>
      <c r="G2624" s="4">
        <f t="shared" si="40"/>
        <v>79.511644531256721</v>
      </c>
    </row>
    <row r="2625" spans="1:7" x14ac:dyDescent="0.25">
      <c r="A2625" s="1" t="s">
        <v>2151</v>
      </c>
      <c r="B2625" s="13"/>
      <c r="C2625" s="14"/>
      <c r="D2625" s="1" t="s">
        <v>2682</v>
      </c>
      <c r="E2625" s="4">
        <v>1983829.75</v>
      </c>
      <c r="F2625" s="4">
        <v>1635067.59</v>
      </c>
      <c r="G2625" s="4">
        <f t="shared" si="40"/>
        <v>82.419753509594258</v>
      </c>
    </row>
    <row r="2626" spans="1:7" x14ac:dyDescent="0.25">
      <c r="A2626" s="1" t="s">
        <v>2151</v>
      </c>
      <c r="B2626" s="13"/>
      <c r="C2626" s="14"/>
      <c r="D2626" s="1" t="s">
        <v>2683</v>
      </c>
      <c r="E2626" s="4">
        <v>2017573.1600000001</v>
      </c>
      <c r="F2626" s="4">
        <v>1940408.73</v>
      </c>
      <c r="G2626" s="4">
        <f t="shared" si="40"/>
        <v>96.175383796243594</v>
      </c>
    </row>
    <row r="2627" spans="1:7" x14ac:dyDescent="0.25">
      <c r="A2627" s="1" t="s">
        <v>2151</v>
      </c>
      <c r="B2627" s="13"/>
      <c r="C2627" s="14"/>
      <c r="D2627" s="1" t="s">
        <v>2684</v>
      </c>
      <c r="E2627" s="4">
        <v>1899735.9</v>
      </c>
      <c r="F2627" s="4">
        <v>1727828.09</v>
      </c>
      <c r="G2627" s="4">
        <f t="shared" si="40"/>
        <v>90.950962710132515</v>
      </c>
    </row>
    <row r="2628" spans="1:7" x14ac:dyDescent="0.25">
      <c r="A2628" s="1" t="s">
        <v>2151</v>
      </c>
      <c r="B2628" s="13"/>
      <c r="C2628" s="14"/>
      <c r="D2628" s="1" t="s">
        <v>2685</v>
      </c>
      <c r="E2628" s="4">
        <v>2204700.73</v>
      </c>
      <c r="F2628" s="4">
        <v>1783865.87</v>
      </c>
      <c r="G2628" s="4">
        <f t="shared" ref="G2628:G2691" si="41">F2628/E2628*100</f>
        <v>80.911928123686891</v>
      </c>
    </row>
    <row r="2629" spans="1:7" x14ac:dyDescent="0.25">
      <c r="A2629" s="1" t="s">
        <v>2151</v>
      </c>
      <c r="B2629" s="13"/>
      <c r="C2629" s="14"/>
      <c r="D2629" s="1" t="s">
        <v>2686</v>
      </c>
      <c r="E2629" s="4">
        <v>3898524.48</v>
      </c>
      <c r="F2629" s="4">
        <v>3623962.35</v>
      </c>
      <c r="G2629" s="4">
        <f t="shared" si="41"/>
        <v>92.957280853088292</v>
      </c>
    </row>
    <row r="2630" spans="1:7" x14ac:dyDescent="0.25">
      <c r="A2630" s="1" t="s">
        <v>2151</v>
      </c>
      <c r="B2630" s="13"/>
      <c r="C2630" s="14"/>
      <c r="D2630" s="1" t="s">
        <v>2687</v>
      </c>
      <c r="E2630" s="4">
        <v>6725798.2199999997</v>
      </c>
      <c r="F2630" s="4">
        <v>6393619.6100000003</v>
      </c>
      <c r="G2630" s="4">
        <f t="shared" si="41"/>
        <v>95.061127331887164</v>
      </c>
    </row>
    <row r="2631" spans="1:7" x14ac:dyDescent="0.25">
      <c r="A2631" s="1" t="s">
        <v>2151</v>
      </c>
      <c r="B2631" s="13"/>
      <c r="C2631" s="14"/>
      <c r="D2631" s="1" t="s">
        <v>2688</v>
      </c>
      <c r="E2631" s="4">
        <v>276804.55</v>
      </c>
      <c r="F2631" s="4">
        <v>248666.89</v>
      </c>
      <c r="G2631" s="4">
        <f t="shared" si="41"/>
        <v>89.834827498319669</v>
      </c>
    </row>
    <row r="2632" spans="1:7" x14ac:dyDescent="0.25">
      <c r="A2632" s="1" t="s">
        <v>2151</v>
      </c>
      <c r="B2632" s="13"/>
      <c r="C2632" s="14"/>
      <c r="D2632" s="1" t="s">
        <v>2689</v>
      </c>
      <c r="E2632" s="4">
        <v>3147085.56</v>
      </c>
      <c r="F2632" s="4">
        <v>2958987.3</v>
      </c>
      <c r="G2632" s="4">
        <f t="shared" si="41"/>
        <v>94.02309672190799</v>
      </c>
    </row>
    <row r="2633" spans="1:7" x14ac:dyDescent="0.25">
      <c r="A2633" s="1" t="s">
        <v>2151</v>
      </c>
      <c r="B2633" s="13"/>
      <c r="C2633" s="14"/>
      <c r="D2633" s="1" t="s">
        <v>2690</v>
      </c>
      <c r="E2633" s="4">
        <v>6846091.2800000003</v>
      </c>
      <c r="F2633" s="4">
        <v>6539670.4299999997</v>
      </c>
      <c r="G2633" s="4">
        <f t="shared" si="41"/>
        <v>95.524148927210902</v>
      </c>
    </row>
    <row r="2634" spans="1:7" x14ac:dyDescent="0.25">
      <c r="A2634" s="1" t="s">
        <v>2151</v>
      </c>
      <c r="B2634" s="13"/>
      <c r="C2634" s="14"/>
      <c r="D2634" s="1" t="s">
        <v>2691</v>
      </c>
      <c r="E2634" s="4">
        <v>2754327.2600000002</v>
      </c>
      <c r="F2634" s="4">
        <v>2299681.77</v>
      </c>
      <c r="G2634" s="4">
        <f t="shared" si="41"/>
        <v>83.493410655929097</v>
      </c>
    </row>
    <row r="2635" spans="1:7" x14ac:dyDescent="0.25">
      <c r="A2635" s="1" t="s">
        <v>2151</v>
      </c>
      <c r="B2635" s="13"/>
      <c r="C2635" s="14"/>
      <c r="D2635" s="1" t="s">
        <v>2692</v>
      </c>
      <c r="E2635" s="4">
        <v>2707536.8699999996</v>
      </c>
      <c r="F2635" s="4">
        <v>2529606.87</v>
      </c>
      <c r="G2635" s="4">
        <f t="shared" si="41"/>
        <v>93.428344338668239</v>
      </c>
    </row>
    <row r="2636" spans="1:7" x14ac:dyDescent="0.25">
      <c r="A2636" s="1" t="s">
        <v>2151</v>
      </c>
      <c r="B2636" s="13"/>
      <c r="C2636" s="14"/>
      <c r="D2636" s="1" t="s">
        <v>2693</v>
      </c>
      <c r="E2636" s="4">
        <v>2758326.02</v>
      </c>
      <c r="F2636" s="4">
        <v>2595765.5699999998</v>
      </c>
      <c r="G2636" s="4">
        <f t="shared" si="41"/>
        <v>94.106554162875923</v>
      </c>
    </row>
    <row r="2637" spans="1:7" x14ac:dyDescent="0.25">
      <c r="A2637" s="1" t="s">
        <v>2151</v>
      </c>
      <c r="B2637" s="13"/>
      <c r="C2637" s="14"/>
      <c r="D2637" s="1" t="s">
        <v>2694</v>
      </c>
      <c r="E2637" s="4">
        <v>2771605.29</v>
      </c>
      <c r="F2637" s="4">
        <v>2670377.41</v>
      </c>
      <c r="G2637" s="4">
        <f t="shared" si="41"/>
        <v>96.347680516946923</v>
      </c>
    </row>
    <row r="2638" spans="1:7" x14ac:dyDescent="0.25">
      <c r="A2638" s="1" t="s">
        <v>2151</v>
      </c>
      <c r="B2638" s="13"/>
      <c r="C2638" s="14"/>
      <c r="D2638" s="1" t="s">
        <v>2695</v>
      </c>
      <c r="E2638" s="4">
        <v>272670.91000000003</v>
      </c>
      <c r="F2638" s="4">
        <v>267606.21999999997</v>
      </c>
      <c r="G2638" s="4">
        <f t="shared" si="41"/>
        <v>98.142563135906187</v>
      </c>
    </row>
    <row r="2639" spans="1:7" x14ac:dyDescent="0.25">
      <c r="A2639" s="1" t="s">
        <v>2151</v>
      </c>
      <c r="B2639" s="13"/>
      <c r="C2639" s="14"/>
      <c r="D2639" s="1" t="s">
        <v>2696</v>
      </c>
      <c r="E2639" s="4">
        <v>258980.71</v>
      </c>
      <c r="F2639" s="4">
        <v>251189.7</v>
      </c>
      <c r="G2639" s="4">
        <f t="shared" si="41"/>
        <v>96.991663973737658</v>
      </c>
    </row>
    <row r="2640" spans="1:7" x14ac:dyDescent="0.25">
      <c r="A2640" s="1" t="s">
        <v>2151</v>
      </c>
      <c r="B2640" s="13"/>
      <c r="C2640" s="14"/>
      <c r="D2640" s="1" t="s">
        <v>2697</v>
      </c>
      <c r="E2640" s="4">
        <v>196477.7</v>
      </c>
      <c r="F2640" s="4">
        <v>196169.19</v>
      </c>
      <c r="G2640" s="4">
        <f t="shared" si="41"/>
        <v>99.842979635856892</v>
      </c>
    </row>
    <row r="2641" spans="1:7" x14ac:dyDescent="0.25">
      <c r="A2641" s="1" t="s">
        <v>2151</v>
      </c>
      <c r="B2641" s="13"/>
      <c r="C2641" s="14"/>
      <c r="D2641" s="1" t="s">
        <v>2698</v>
      </c>
      <c r="E2641" s="4">
        <v>249268.12</v>
      </c>
      <c r="F2641" s="4">
        <v>234403.52</v>
      </c>
      <c r="G2641" s="4">
        <f t="shared" si="41"/>
        <v>94.036702326795734</v>
      </c>
    </row>
    <row r="2642" spans="1:7" x14ac:dyDescent="0.25">
      <c r="A2642" s="1" t="s">
        <v>2151</v>
      </c>
      <c r="B2642" s="13"/>
      <c r="C2642" s="14"/>
      <c r="D2642" s="1" t="s">
        <v>2699</v>
      </c>
      <c r="E2642" s="4">
        <v>247522.33</v>
      </c>
      <c r="F2642" s="4">
        <v>248073.43</v>
      </c>
      <c r="G2642" s="4">
        <f t="shared" si="41"/>
        <v>100.22264657899753</v>
      </c>
    </row>
    <row r="2643" spans="1:7" x14ac:dyDescent="0.25">
      <c r="A2643" s="1" t="s">
        <v>2151</v>
      </c>
      <c r="B2643" s="13"/>
      <c r="C2643" s="14"/>
      <c r="D2643" s="1" t="s">
        <v>2700</v>
      </c>
      <c r="E2643" s="4">
        <v>432738.22</v>
      </c>
      <c r="F2643" s="4">
        <v>431473.31</v>
      </c>
      <c r="G2643" s="4">
        <f t="shared" si="41"/>
        <v>99.707696260339574</v>
      </c>
    </row>
    <row r="2644" spans="1:7" x14ac:dyDescent="0.25">
      <c r="A2644" s="1" t="s">
        <v>2151</v>
      </c>
      <c r="B2644" s="13"/>
      <c r="C2644" s="14"/>
      <c r="D2644" s="1" t="s">
        <v>2701</v>
      </c>
      <c r="E2644" s="4">
        <v>670475.5199999999</v>
      </c>
      <c r="F2644" s="4">
        <v>622687.71</v>
      </c>
      <c r="G2644" s="4">
        <f t="shared" si="41"/>
        <v>92.872549619708721</v>
      </c>
    </row>
    <row r="2645" spans="1:7" x14ac:dyDescent="0.25">
      <c r="A2645" s="1" t="s">
        <v>2151</v>
      </c>
      <c r="B2645" s="13"/>
      <c r="C2645" s="14"/>
      <c r="D2645" s="1" t="s">
        <v>2702</v>
      </c>
      <c r="E2645" s="4">
        <v>473963.67</v>
      </c>
      <c r="F2645" s="4">
        <v>471889.58</v>
      </c>
      <c r="G2645" s="4">
        <f t="shared" si="41"/>
        <v>99.562394729536976</v>
      </c>
    </row>
    <row r="2646" spans="1:7" x14ac:dyDescent="0.25">
      <c r="A2646" s="1" t="s">
        <v>2151</v>
      </c>
      <c r="B2646" s="13"/>
      <c r="C2646" s="14"/>
      <c r="D2646" s="1" t="s">
        <v>2703</v>
      </c>
      <c r="E2646" s="4">
        <v>471613.01</v>
      </c>
      <c r="F2646" s="4">
        <v>438103.98</v>
      </c>
      <c r="G2646" s="4">
        <f t="shared" si="41"/>
        <v>92.894803729015024</v>
      </c>
    </row>
    <row r="2647" spans="1:7" x14ac:dyDescent="0.25">
      <c r="A2647" s="1" t="s">
        <v>2151</v>
      </c>
      <c r="B2647" s="13"/>
      <c r="C2647" s="14"/>
      <c r="D2647" s="1" t="s">
        <v>2704</v>
      </c>
      <c r="E2647" s="4">
        <v>243104.21000000002</v>
      </c>
      <c r="F2647" s="4">
        <v>243070.87</v>
      </c>
      <c r="G2647" s="4">
        <f t="shared" si="41"/>
        <v>99.986285716730265</v>
      </c>
    </row>
    <row r="2648" spans="1:7" x14ac:dyDescent="0.25">
      <c r="A2648" s="1" t="s">
        <v>2151</v>
      </c>
      <c r="B2648" s="13"/>
      <c r="C2648" s="14"/>
      <c r="D2648" s="1" t="s">
        <v>2705</v>
      </c>
      <c r="E2648" s="4">
        <v>478301.55</v>
      </c>
      <c r="F2648" s="4">
        <v>475814.29</v>
      </c>
      <c r="G2648" s="4">
        <f t="shared" si="41"/>
        <v>99.479980777816834</v>
      </c>
    </row>
    <row r="2649" spans="1:7" x14ac:dyDescent="0.25">
      <c r="A2649" s="1" t="s">
        <v>2151</v>
      </c>
      <c r="B2649" s="13"/>
      <c r="C2649" s="14"/>
      <c r="D2649" s="1" t="s">
        <v>2706</v>
      </c>
      <c r="E2649" s="4">
        <v>1731349.2000000002</v>
      </c>
      <c r="F2649" s="4">
        <v>1301010.1200000001</v>
      </c>
      <c r="G2649" s="4">
        <f t="shared" si="41"/>
        <v>75.144293248294446</v>
      </c>
    </row>
    <row r="2650" spans="1:7" x14ac:dyDescent="0.25">
      <c r="A2650" s="1" t="s">
        <v>2151</v>
      </c>
      <c r="B2650" s="13"/>
      <c r="C2650" s="14"/>
      <c r="D2650" s="1" t="s">
        <v>2707</v>
      </c>
      <c r="E2650" s="4">
        <v>483830.55</v>
      </c>
      <c r="F2650" s="4">
        <v>434636.26</v>
      </c>
      <c r="G2650" s="4">
        <f t="shared" si="41"/>
        <v>89.832330761255164</v>
      </c>
    </row>
    <row r="2651" spans="1:7" x14ac:dyDescent="0.25">
      <c r="A2651" s="1" t="s">
        <v>2151</v>
      </c>
      <c r="B2651" s="13"/>
      <c r="C2651" s="14"/>
      <c r="D2651" s="1" t="s">
        <v>2708</v>
      </c>
      <c r="E2651" s="4">
        <v>1004497.2999999999</v>
      </c>
      <c r="F2651" s="4">
        <v>991944.12</v>
      </c>
      <c r="G2651" s="4">
        <f t="shared" si="41"/>
        <v>98.750302265620832</v>
      </c>
    </row>
    <row r="2652" spans="1:7" x14ac:dyDescent="0.25">
      <c r="A2652" s="1" t="s">
        <v>2151</v>
      </c>
      <c r="B2652" s="13"/>
      <c r="C2652" s="14"/>
      <c r="D2652" s="1" t="s">
        <v>2709</v>
      </c>
      <c r="E2652" s="4">
        <v>966698.01</v>
      </c>
      <c r="F2652" s="4">
        <v>922953.79</v>
      </c>
      <c r="G2652" s="4">
        <f t="shared" si="41"/>
        <v>95.47488258510019</v>
      </c>
    </row>
    <row r="2653" spans="1:7" x14ac:dyDescent="0.25">
      <c r="A2653" s="1" t="s">
        <v>2151</v>
      </c>
      <c r="B2653" s="13"/>
      <c r="C2653" s="14"/>
      <c r="D2653" s="1" t="s">
        <v>2710</v>
      </c>
      <c r="E2653" s="4">
        <v>983991.51</v>
      </c>
      <c r="F2653" s="4">
        <v>908173.56</v>
      </c>
      <c r="G2653" s="4">
        <f t="shared" si="41"/>
        <v>92.294857300140734</v>
      </c>
    </row>
    <row r="2654" spans="1:7" x14ac:dyDescent="0.25">
      <c r="A2654" s="1" t="s">
        <v>2151</v>
      </c>
      <c r="B2654" s="13"/>
      <c r="C2654" s="14"/>
      <c r="D2654" s="1" t="s">
        <v>2711</v>
      </c>
      <c r="E2654" s="4">
        <v>281177.23</v>
      </c>
      <c r="F2654" s="4">
        <v>281676.21000000002</v>
      </c>
      <c r="G2654" s="4">
        <f t="shared" si="41"/>
        <v>100.17746102698288</v>
      </c>
    </row>
    <row r="2655" spans="1:7" x14ac:dyDescent="0.25">
      <c r="A2655" s="1" t="s">
        <v>2151</v>
      </c>
      <c r="B2655" s="13"/>
      <c r="C2655" s="14"/>
      <c r="D2655" s="1" t="s">
        <v>2712</v>
      </c>
      <c r="E2655" s="4">
        <v>1026239.31</v>
      </c>
      <c r="F2655" s="4">
        <v>924867.83</v>
      </c>
      <c r="G2655" s="4">
        <f t="shared" si="41"/>
        <v>90.122042781619811</v>
      </c>
    </row>
    <row r="2656" spans="1:7" x14ac:dyDescent="0.25">
      <c r="A2656" s="1" t="s">
        <v>2151</v>
      </c>
      <c r="B2656" s="13"/>
      <c r="C2656" s="14"/>
      <c r="D2656" s="1" t="s">
        <v>2713</v>
      </c>
      <c r="E2656" s="4">
        <v>976968.21</v>
      </c>
      <c r="F2656" s="4">
        <v>916400.72</v>
      </c>
      <c r="G2656" s="4">
        <f t="shared" si="41"/>
        <v>93.800464602630214</v>
      </c>
    </row>
    <row r="2657" spans="1:7" x14ac:dyDescent="0.25">
      <c r="A2657" s="1" t="s">
        <v>2151</v>
      </c>
      <c r="B2657" s="13"/>
      <c r="C2657" s="14"/>
      <c r="D2657" s="1" t="s">
        <v>2714</v>
      </c>
      <c r="E2657" s="4">
        <v>1676023.13</v>
      </c>
      <c r="F2657" s="4">
        <v>1599362.77</v>
      </c>
      <c r="G2657" s="4">
        <f t="shared" si="41"/>
        <v>95.426055963798078</v>
      </c>
    </row>
    <row r="2658" spans="1:7" x14ac:dyDescent="0.25">
      <c r="A2658" s="1" t="s">
        <v>2151</v>
      </c>
      <c r="B2658" s="13"/>
      <c r="C2658" s="14"/>
      <c r="D2658" s="1" t="s">
        <v>2715</v>
      </c>
      <c r="E2658" s="4">
        <v>966179.45</v>
      </c>
      <c r="F2658" s="4">
        <v>929186.7</v>
      </c>
      <c r="G2658" s="4">
        <f t="shared" si="41"/>
        <v>96.171234029040875</v>
      </c>
    </row>
    <row r="2659" spans="1:7" x14ac:dyDescent="0.25">
      <c r="A2659" s="1" t="s">
        <v>2151</v>
      </c>
      <c r="B2659" s="13"/>
      <c r="C2659" s="14"/>
      <c r="D2659" s="1" t="s">
        <v>2716</v>
      </c>
      <c r="E2659" s="4">
        <v>1649582.68</v>
      </c>
      <c r="F2659" s="4">
        <v>1589914.38</v>
      </c>
      <c r="G2659" s="4">
        <f t="shared" si="41"/>
        <v>96.382824533535967</v>
      </c>
    </row>
    <row r="2660" spans="1:7" x14ac:dyDescent="0.25">
      <c r="A2660" s="1" t="s">
        <v>2151</v>
      </c>
      <c r="B2660" s="13"/>
      <c r="C2660" s="14"/>
      <c r="D2660" s="1" t="s">
        <v>2717</v>
      </c>
      <c r="E2660" s="4">
        <v>1681446.66</v>
      </c>
      <c r="F2660" s="4">
        <v>1622069</v>
      </c>
      <c r="G2660" s="4">
        <f t="shared" si="41"/>
        <v>96.468656341438759</v>
      </c>
    </row>
    <row r="2661" spans="1:7" x14ac:dyDescent="0.25">
      <c r="A2661" s="1" t="s">
        <v>2151</v>
      </c>
      <c r="B2661" s="13"/>
      <c r="C2661" s="14"/>
      <c r="D2661" s="1" t="s">
        <v>2718</v>
      </c>
      <c r="E2661" s="4">
        <v>1667439.17</v>
      </c>
      <c r="F2661" s="4">
        <v>1618583.46</v>
      </c>
      <c r="G2661" s="4">
        <f t="shared" si="41"/>
        <v>97.070015453697181</v>
      </c>
    </row>
    <row r="2662" spans="1:7" x14ac:dyDescent="0.25">
      <c r="A2662" s="1" t="s">
        <v>2151</v>
      </c>
      <c r="B2662" s="13"/>
      <c r="C2662" s="14"/>
      <c r="D2662" s="1" t="s">
        <v>2719</v>
      </c>
      <c r="E2662" s="4">
        <v>1651374.7</v>
      </c>
      <c r="F2662" s="4">
        <v>1442192.63</v>
      </c>
      <c r="G2662" s="4">
        <f t="shared" si="41"/>
        <v>87.332852441060155</v>
      </c>
    </row>
    <row r="2663" spans="1:7" x14ac:dyDescent="0.25">
      <c r="A2663" s="1" t="s">
        <v>2151</v>
      </c>
      <c r="B2663" s="13"/>
      <c r="C2663" s="14"/>
      <c r="D2663" s="1" t="s">
        <v>2720</v>
      </c>
      <c r="E2663" s="4">
        <v>285126.41000000003</v>
      </c>
      <c r="F2663" s="4">
        <v>209084.52</v>
      </c>
      <c r="G2663" s="4">
        <f t="shared" si="41"/>
        <v>73.330464196564591</v>
      </c>
    </row>
    <row r="2664" spans="1:7" x14ac:dyDescent="0.25">
      <c r="A2664" s="1" t="s">
        <v>2151</v>
      </c>
      <c r="B2664" s="13"/>
      <c r="C2664" s="14"/>
      <c r="D2664" s="1" t="s">
        <v>2721</v>
      </c>
      <c r="E2664" s="4">
        <v>971248.48</v>
      </c>
      <c r="F2664" s="4">
        <v>893764.39</v>
      </c>
      <c r="G2664" s="4">
        <f t="shared" si="41"/>
        <v>92.022217630652051</v>
      </c>
    </row>
    <row r="2665" spans="1:7" x14ac:dyDescent="0.25">
      <c r="A2665" s="1" t="s">
        <v>2151</v>
      </c>
      <c r="B2665" s="13"/>
      <c r="C2665" s="14"/>
      <c r="D2665" s="1" t="s">
        <v>2722</v>
      </c>
      <c r="E2665" s="4">
        <v>2370758.9</v>
      </c>
      <c r="F2665" s="4">
        <v>2118918.27</v>
      </c>
      <c r="G2665" s="4">
        <f t="shared" si="41"/>
        <v>89.377214612586727</v>
      </c>
    </row>
    <row r="2666" spans="1:7" x14ac:dyDescent="0.25">
      <c r="A2666" s="1" t="s">
        <v>2151</v>
      </c>
      <c r="B2666" s="13"/>
      <c r="C2666" s="14"/>
      <c r="D2666" s="1" t="s">
        <v>2723</v>
      </c>
      <c r="E2666" s="4">
        <v>3336785.0999999996</v>
      </c>
      <c r="F2666" s="4">
        <v>3114544.27</v>
      </c>
      <c r="G2666" s="4">
        <f t="shared" si="41"/>
        <v>93.339672069382004</v>
      </c>
    </row>
    <row r="2667" spans="1:7" x14ac:dyDescent="0.25">
      <c r="A2667" s="1" t="s">
        <v>2151</v>
      </c>
      <c r="B2667" s="13"/>
      <c r="C2667" s="14"/>
      <c r="D2667" s="1" t="s">
        <v>2724</v>
      </c>
      <c r="E2667" s="4">
        <v>2064540.9500000002</v>
      </c>
      <c r="F2667" s="4">
        <v>1953683.8</v>
      </c>
      <c r="G2667" s="4">
        <f t="shared" si="41"/>
        <v>94.630421353473267</v>
      </c>
    </row>
    <row r="2668" spans="1:7" x14ac:dyDescent="0.25">
      <c r="A2668" s="1" t="s">
        <v>2151</v>
      </c>
      <c r="B2668" s="13"/>
      <c r="C2668" s="14"/>
      <c r="D2668" s="1" t="s">
        <v>2725</v>
      </c>
      <c r="E2668" s="4">
        <v>2922912.54</v>
      </c>
      <c r="F2668" s="4">
        <v>2721484.83</v>
      </c>
      <c r="G2668" s="4">
        <f t="shared" si="41"/>
        <v>93.108664482995437</v>
      </c>
    </row>
    <row r="2669" spans="1:7" x14ac:dyDescent="0.25">
      <c r="A2669" s="1" t="s">
        <v>2151</v>
      </c>
      <c r="B2669" s="13"/>
      <c r="C2669" s="14"/>
      <c r="D2669" s="1" t="s">
        <v>2726</v>
      </c>
      <c r="E2669" s="4">
        <v>5834302.8399999999</v>
      </c>
      <c r="F2669" s="4">
        <v>5596298.1799999997</v>
      </c>
      <c r="G2669" s="4">
        <f t="shared" si="41"/>
        <v>95.920598115541083</v>
      </c>
    </row>
    <row r="2670" spans="1:7" x14ac:dyDescent="0.25">
      <c r="A2670" s="1" t="s">
        <v>2151</v>
      </c>
      <c r="B2670" s="13"/>
      <c r="C2670" s="14"/>
      <c r="D2670" s="1" t="s">
        <v>2727</v>
      </c>
      <c r="E2670" s="4">
        <v>2054044.57</v>
      </c>
      <c r="F2670" s="4">
        <v>1957652.29</v>
      </c>
      <c r="G2670" s="4">
        <f t="shared" si="41"/>
        <v>95.307196279582186</v>
      </c>
    </row>
    <row r="2671" spans="1:7" x14ac:dyDescent="0.25">
      <c r="A2671" s="1" t="s">
        <v>2151</v>
      </c>
      <c r="B2671" s="13"/>
      <c r="C2671" s="14"/>
      <c r="D2671" s="1" t="s">
        <v>2728</v>
      </c>
      <c r="E2671" s="4">
        <v>2036557.03</v>
      </c>
      <c r="F2671" s="4">
        <v>1921669.47</v>
      </c>
      <c r="G2671" s="4">
        <f t="shared" si="41"/>
        <v>94.358735929923839</v>
      </c>
    </row>
    <row r="2672" spans="1:7" x14ac:dyDescent="0.25">
      <c r="A2672" s="1" t="s">
        <v>2151</v>
      </c>
      <c r="B2672" s="13"/>
      <c r="C2672" s="14"/>
      <c r="D2672" s="1" t="s">
        <v>2729</v>
      </c>
      <c r="E2672" s="4">
        <v>2047906.5</v>
      </c>
      <c r="F2672" s="4">
        <v>1896460.32</v>
      </c>
      <c r="G2672" s="4">
        <f t="shared" si="41"/>
        <v>92.604829370872153</v>
      </c>
    </row>
    <row r="2673" spans="1:7" x14ac:dyDescent="0.25">
      <c r="A2673" s="1" t="s">
        <v>2151</v>
      </c>
      <c r="B2673" s="13"/>
      <c r="C2673" s="14"/>
      <c r="D2673" s="1" t="s">
        <v>2730</v>
      </c>
      <c r="E2673" s="4">
        <v>481559.86</v>
      </c>
      <c r="F2673" s="4">
        <v>476481.97</v>
      </c>
      <c r="G2673" s="4">
        <f t="shared" si="41"/>
        <v>98.945532960326048</v>
      </c>
    </row>
    <row r="2674" spans="1:7" x14ac:dyDescent="0.25">
      <c r="A2674" s="1" t="s">
        <v>2151</v>
      </c>
      <c r="B2674" s="13"/>
      <c r="C2674" s="14"/>
      <c r="D2674" s="1" t="s">
        <v>2731</v>
      </c>
      <c r="E2674" s="4">
        <v>2918117.82</v>
      </c>
      <c r="F2674" s="4">
        <v>2880129.34</v>
      </c>
      <c r="G2674" s="4">
        <f t="shared" si="41"/>
        <v>98.698185531110596</v>
      </c>
    </row>
    <row r="2675" spans="1:7" x14ac:dyDescent="0.25">
      <c r="A2675" s="1" t="s">
        <v>2151</v>
      </c>
      <c r="B2675" s="13"/>
      <c r="C2675" s="14"/>
      <c r="D2675" s="1" t="s">
        <v>2732</v>
      </c>
      <c r="E2675" s="4">
        <v>2167810.66</v>
      </c>
      <c r="F2675" s="4">
        <v>2083172.57</v>
      </c>
      <c r="G2675" s="4">
        <f t="shared" si="41"/>
        <v>96.095688080065074</v>
      </c>
    </row>
    <row r="2676" spans="1:7" x14ac:dyDescent="0.25">
      <c r="A2676" s="1" t="s">
        <v>2151</v>
      </c>
      <c r="B2676" s="13"/>
      <c r="C2676" s="14"/>
      <c r="D2676" s="1" t="s">
        <v>2733</v>
      </c>
      <c r="E2676" s="4">
        <v>2024534.84</v>
      </c>
      <c r="F2676" s="4">
        <v>1818891.4</v>
      </c>
      <c r="G2676" s="4">
        <f t="shared" si="41"/>
        <v>89.842435114626127</v>
      </c>
    </row>
    <row r="2677" spans="1:7" x14ac:dyDescent="0.25">
      <c r="A2677" s="1" t="s">
        <v>2151</v>
      </c>
      <c r="B2677" s="13"/>
      <c r="C2677" s="14"/>
      <c r="D2677" s="1" t="s">
        <v>2734</v>
      </c>
      <c r="E2677" s="4">
        <v>2009004.94</v>
      </c>
      <c r="F2677" s="4">
        <v>1783435.39</v>
      </c>
      <c r="G2677" s="4">
        <f t="shared" si="41"/>
        <v>88.772075891460972</v>
      </c>
    </row>
    <row r="2678" spans="1:7" x14ac:dyDescent="0.25">
      <c r="A2678" s="1" t="s">
        <v>2151</v>
      </c>
      <c r="B2678" s="13"/>
      <c r="C2678" s="14"/>
      <c r="D2678" s="1" t="s">
        <v>2735</v>
      </c>
      <c r="E2678" s="4">
        <v>2147547.56</v>
      </c>
      <c r="F2678" s="4">
        <v>1719570.62</v>
      </c>
      <c r="G2678" s="4">
        <f t="shared" si="41"/>
        <v>80.071363821157931</v>
      </c>
    </row>
    <row r="2679" spans="1:7" x14ac:dyDescent="0.25">
      <c r="A2679" s="1" t="s">
        <v>2151</v>
      </c>
      <c r="B2679" s="13"/>
      <c r="C2679" s="14"/>
      <c r="D2679" s="1" t="s">
        <v>2736</v>
      </c>
      <c r="E2679" s="4">
        <v>2202942.73</v>
      </c>
      <c r="F2679" s="4">
        <v>2131198.7799999998</v>
      </c>
      <c r="G2679" s="4">
        <f t="shared" si="41"/>
        <v>96.7432675837197</v>
      </c>
    </row>
    <row r="2680" spans="1:7" x14ac:dyDescent="0.25">
      <c r="A2680" s="1" t="s">
        <v>2151</v>
      </c>
      <c r="B2680" s="13"/>
      <c r="C2680" s="14"/>
      <c r="D2680" s="1" t="s">
        <v>2737</v>
      </c>
      <c r="E2680" s="4">
        <v>3110039.22</v>
      </c>
      <c r="F2680" s="4">
        <v>2874172.59</v>
      </c>
      <c r="G2680" s="4">
        <f t="shared" si="41"/>
        <v>92.415959628959271</v>
      </c>
    </row>
    <row r="2681" spans="1:7" x14ac:dyDescent="0.25">
      <c r="A2681" s="1" t="s">
        <v>2151</v>
      </c>
      <c r="B2681" s="13"/>
      <c r="C2681" s="14"/>
      <c r="D2681" s="1" t="s">
        <v>2738</v>
      </c>
      <c r="E2681" s="4">
        <v>2153356.1100000003</v>
      </c>
      <c r="F2681" s="4">
        <v>2082531.41</v>
      </c>
      <c r="G2681" s="4">
        <f t="shared" si="41"/>
        <v>96.710962034050169</v>
      </c>
    </row>
    <row r="2682" spans="1:7" x14ac:dyDescent="0.25">
      <c r="A2682" s="1" t="s">
        <v>2151</v>
      </c>
      <c r="B2682" s="13"/>
      <c r="C2682" s="14"/>
      <c r="D2682" s="1" t="s">
        <v>2739</v>
      </c>
      <c r="E2682" s="4">
        <v>2121999.4499999997</v>
      </c>
      <c r="F2682" s="4">
        <v>1919565.53</v>
      </c>
      <c r="G2682" s="4">
        <f t="shared" si="41"/>
        <v>90.460227499116471</v>
      </c>
    </row>
    <row r="2683" spans="1:7" x14ac:dyDescent="0.25">
      <c r="A2683" s="1" t="s">
        <v>2151</v>
      </c>
      <c r="B2683" s="13"/>
      <c r="C2683" s="14"/>
      <c r="D2683" s="1" t="s">
        <v>2740</v>
      </c>
      <c r="E2683" s="4">
        <v>3224721.78</v>
      </c>
      <c r="F2683" s="4">
        <v>3153577.17</v>
      </c>
      <c r="G2683" s="4">
        <f t="shared" si="41"/>
        <v>97.79377525089933</v>
      </c>
    </row>
    <row r="2684" spans="1:7" x14ac:dyDescent="0.25">
      <c r="A2684" s="1" t="s">
        <v>2151</v>
      </c>
      <c r="B2684" s="13"/>
      <c r="C2684" s="14"/>
      <c r="D2684" s="1" t="s">
        <v>2741</v>
      </c>
      <c r="E2684" s="4">
        <v>3327104.3400000003</v>
      </c>
      <c r="F2684" s="4">
        <v>3142344.42</v>
      </c>
      <c r="G2684" s="4">
        <f t="shared" si="41"/>
        <v>94.446825193345134</v>
      </c>
    </row>
    <row r="2685" spans="1:7" x14ac:dyDescent="0.25">
      <c r="A2685" s="1" t="s">
        <v>2151</v>
      </c>
      <c r="B2685" s="13"/>
      <c r="C2685" s="14"/>
      <c r="D2685" s="1" t="s">
        <v>2742</v>
      </c>
      <c r="E2685" s="4">
        <v>412783.26</v>
      </c>
      <c r="F2685" s="4">
        <v>332753.17</v>
      </c>
      <c r="G2685" s="4">
        <f t="shared" si="41"/>
        <v>80.612079569311987</v>
      </c>
    </row>
    <row r="2686" spans="1:7" x14ac:dyDescent="0.25">
      <c r="A2686" s="1" t="s">
        <v>2151</v>
      </c>
      <c r="B2686" s="13"/>
      <c r="C2686" s="14"/>
      <c r="D2686" s="1" t="s">
        <v>2743</v>
      </c>
      <c r="E2686" s="4">
        <v>3348224.37</v>
      </c>
      <c r="F2686" s="4">
        <v>3127080.74</v>
      </c>
      <c r="G2686" s="4">
        <f t="shared" si="41"/>
        <v>93.395196809943783</v>
      </c>
    </row>
    <row r="2687" spans="1:7" x14ac:dyDescent="0.25">
      <c r="A2687" s="1" t="s">
        <v>2151</v>
      </c>
      <c r="B2687" s="13"/>
      <c r="C2687" s="14"/>
      <c r="D2687" s="1" t="s">
        <v>2744</v>
      </c>
      <c r="E2687" s="4">
        <v>2348120.44</v>
      </c>
      <c r="F2687" s="4">
        <v>2289120.56</v>
      </c>
      <c r="G2687" s="4">
        <f t="shared" si="41"/>
        <v>97.487357164694671</v>
      </c>
    </row>
    <row r="2688" spans="1:7" x14ac:dyDescent="0.25">
      <c r="A2688" s="1" t="s">
        <v>2151</v>
      </c>
      <c r="B2688" s="13"/>
      <c r="C2688" s="14"/>
      <c r="D2688" s="1" t="s">
        <v>2745</v>
      </c>
      <c r="E2688" s="4">
        <v>3498442.0599999996</v>
      </c>
      <c r="F2688" s="4">
        <v>3338261.6</v>
      </c>
      <c r="G2688" s="4">
        <f t="shared" si="41"/>
        <v>95.421377365900995</v>
      </c>
    </row>
    <row r="2689" spans="1:7" x14ac:dyDescent="0.25">
      <c r="A2689" s="1" t="s">
        <v>2151</v>
      </c>
      <c r="B2689" s="13"/>
      <c r="C2689" s="14"/>
      <c r="D2689" s="1" t="s">
        <v>2746</v>
      </c>
      <c r="E2689" s="4">
        <v>4649008.8499999996</v>
      </c>
      <c r="F2689" s="4">
        <v>4438447.91</v>
      </c>
      <c r="G2689" s="4">
        <f t="shared" si="41"/>
        <v>95.470842349547269</v>
      </c>
    </row>
    <row r="2690" spans="1:7" x14ac:dyDescent="0.25">
      <c r="A2690" s="1" t="s">
        <v>2151</v>
      </c>
      <c r="B2690" s="13"/>
      <c r="C2690" s="14"/>
      <c r="D2690" s="1" t="s">
        <v>2747</v>
      </c>
      <c r="E2690" s="4">
        <v>2398283.58</v>
      </c>
      <c r="F2690" s="4">
        <v>2376241.0499999998</v>
      </c>
      <c r="G2690" s="4">
        <f t="shared" si="41"/>
        <v>99.080903935472037</v>
      </c>
    </row>
    <row r="2691" spans="1:7" x14ac:dyDescent="0.25">
      <c r="A2691" s="1" t="s">
        <v>2151</v>
      </c>
      <c r="B2691" s="13"/>
      <c r="C2691" s="14"/>
      <c r="D2691" s="1" t="s">
        <v>2748</v>
      </c>
      <c r="E2691" s="4">
        <v>1771684.8499999999</v>
      </c>
      <c r="F2691" s="4">
        <v>1679814.82</v>
      </c>
      <c r="G2691" s="4">
        <f t="shared" si="41"/>
        <v>94.814538827263789</v>
      </c>
    </row>
    <row r="2692" spans="1:7" x14ac:dyDescent="0.25">
      <c r="A2692" s="1" t="s">
        <v>2151</v>
      </c>
      <c r="B2692" s="13"/>
      <c r="C2692" s="14"/>
      <c r="D2692" s="1" t="s">
        <v>2749</v>
      </c>
      <c r="E2692" s="4">
        <v>3396794.83</v>
      </c>
      <c r="F2692" s="4">
        <v>3331003.21</v>
      </c>
      <c r="G2692" s="4">
        <f t="shared" ref="G2692:G2755" si="42">F2692/E2692*100</f>
        <v>98.063126467959208</v>
      </c>
    </row>
    <row r="2693" spans="1:7" x14ac:dyDescent="0.25">
      <c r="A2693" s="1" t="s">
        <v>2151</v>
      </c>
      <c r="B2693" s="13"/>
      <c r="C2693" s="14"/>
      <c r="D2693" s="1" t="s">
        <v>2750</v>
      </c>
      <c r="E2693" s="4">
        <v>1767772.82</v>
      </c>
      <c r="F2693" s="4">
        <v>1564023.89</v>
      </c>
      <c r="G2693" s="4">
        <f t="shared" si="42"/>
        <v>88.474258247731157</v>
      </c>
    </row>
    <row r="2694" spans="1:7" x14ac:dyDescent="0.25">
      <c r="A2694" s="1" t="s">
        <v>2151</v>
      </c>
      <c r="B2694" s="13"/>
      <c r="C2694" s="14"/>
      <c r="D2694" s="1" t="s">
        <v>2751</v>
      </c>
      <c r="E2694" s="4">
        <v>465344.18</v>
      </c>
      <c r="F2694" s="4">
        <v>453771.22</v>
      </c>
      <c r="G2694" s="4">
        <f t="shared" si="42"/>
        <v>97.513032181900286</v>
      </c>
    </row>
    <row r="2695" spans="1:7" x14ac:dyDescent="0.25">
      <c r="A2695" s="1" t="s">
        <v>2151</v>
      </c>
      <c r="B2695" s="13"/>
      <c r="C2695" s="14"/>
      <c r="D2695" s="1" t="s">
        <v>2752</v>
      </c>
      <c r="E2695" s="4">
        <v>2946174.23</v>
      </c>
      <c r="F2695" s="4">
        <v>2866757.35</v>
      </c>
      <c r="G2695" s="4">
        <f t="shared" si="42"/>
        <v>97.304406535386747</v>
      </c>
    </row>
    <row r="2696" spans="1:7" x14ac:dyDescent="0.25">
      <c r="A2696" s="1" t="s">
        <v>2151</v>
      </c>
      <c r="B2696" s="13"/>
      <c r="C2696" s="14"/>
      <c r="D2696" s="1" t="s">
        <v>2753</v>
      </c>
      <c r="E2696" s="4">
        <v>680299.39</v>
      </c>
      <c r="F2696" s="4">
        <v>572047.67000000004</v>
      </c>
      <c r="G2696" s="4">
        <f t="shared" si="42"/>
        <v>84.087635298335343</v>
      </c>
    </row>
    <row r="2697" spans="1:7" x14ac:dyDescent="0.25">
      <c r="A2697" s="1" t="s">
        <v>2151</v>
      </c>
      <c r="B2697" s="13"/>
      <c r="C2697" s="14"/>
      <c r="D2697" s="1" t="s">
        <v>2754</v>
      </c>
      <c r="E2697" s="4">
        <v>951958.25</v>
      </c>
      <c r="F2697" s="4">
        <v>854905.67</v>
      </c>
      <c r="G2697" s="4">
        <f t="shared" si="42"/>
        <v>89.804954156340372</v>
      </c>
    </row>
    <row r="2698" spans="1:7" x14ac:dyDescent="0.25">
      <c r="A2698" s="1" t="s">
        <v>2151</v>
      </c>
      <c r="B2698" s="13"/>
      <c r="C2698" s="14"/>
      <c r="D2698" s="1" t="s">
        <v>2755</v>
      </c>
      <c r="E2698" s="4">
        <v>297618.5</v>
      </c>
      <c r="F2698" s="4">
        <v>247492.77</v>
      </c>
      <c r="G2698" s="4">
        <f t="shared" si="42"/>
        <v>83.157723730211657</v>
      </c>
    </row>
    <row r="2699" spans="1:7" x14ac:dyDescent="0.25">
      <c r="A2699" s="1" t="s">
        <v>2151</v>
      </c>
      <c r="B2699" s="13"/>
      <c r="C2699" s="14"/>
      <c r="D2699" s="1" t="s">
        <v>2756</v>
      </c>
      <c r="E2699" s="4">
        <v>919622.89</v>
      </c>
      <c r="F2699" s="4">
        <v>889205.13</v>
      </c>
      <c r="G2699" s="4">
        <f t="shared" si="42"/>
        <v>96.692365932735754</v>
      </c>
    </row>
    <row r="2700" spans="1:7" x14ac:dyDescent="0.25">
      <c r="A2700" s="1" t="s">
        <v>2151</v>
      </c>
      <c r="B2700" s="13"/>
      <c r="C2700" s="14"/>
      <c r="D2700" s="1" t="s">
        <v>2757</v>
      </c>
      <c r="E2700" s="4">
        <v>181011.33000000002</v>
      </c>
      <c r="F2700" s="4">
        <v>152485.47</v>
      </c>
      <c r="G2700" s="4">
        <f t="shared" si="42"/>
        <v>84.240842824590032</v>
      </c>
    </row>
    <row r="2701" spans="1:7" x14ac:dyDescent="0.25">
      <c r="A2701" s="1" t="s">
        <v>2151</v>
      </c>
      <c r="B2701" s="13"/>
      <c r="C2701" s="14"/>
      <c r="D2701" s="1" t="s">
        <v>2758</v>
      </c>
      <c r="E2701" s="4">
        <v>936870.79999999993</v>
      </c>
      <c r="F2701" s="4">
        <v>895743.13</v>
      </c>
      <c r="G2701" s="4">
        <f t="shared" si="42"/>
        <v>95.610102268103574</v>
      </c>
    </row>
    <row r="2702" spans="1:7" x14ac:dyDescent="0.25">
      <c r="A2702" s="1" t="s">
        <v>2151</v>
      </c>
      <c r="B2702" s="13"/>
      <c r="C2702" s="14"/>
      <c r="D2702" s="1" t="s">
        <v>2759</v>
      </c>
      <c r="E2702" s="4">
        <v>404164.92</v>
      </c>
      <c r="F2702" s="4">
        <v>404164.92</v>
      </c>
      <c r="G2702" s="4">
        <f t="shared" si="42"/>
        <v>100</v>
      </c>
    </row>
    <row r="2703" spans="1:7" x14ac:dyDescent="0.25">
      <c r="A2703" s="1" t="s">
        <v>2151</v>
      </c>
      <c r="B2703" s="13"/>
      <c r="C2703" s="14"/>
      <c r="D2703" s="1" t="s">
        <v>2760</v>
      </c>
      <c r="E2703" s="4">
        <v>270082.23</v>
      </c>
      <c r="F2703" s="4">
        <v>232494.36</v>
      </c>
      <c r="G2703" s="4">
        <f t="shared" si="42"/>
        <v>86.082805225652947</v>
      </c>
    </row>
    <row r="2704" spans="1:7" x14ac:dyDescent="0.25">
      <c r="A2704" s="1" t="s">
        <v>2151</v>
      </c>
      <c r="B2704" s="13"/>
      <c r="C2704" s="14"/>
      <c r="D2704" s="1" t="s">
        <v>2761</v>
      </c>
      <c r="E2704" s="4">
        <v>3442413.92</v>
      </c>
      <c r="F2704" s="4">
        <v>3259584.03</v>
      </c>
      <c r="G2704" s="4">
        <f t="shared" si="42"/>
        <v>94.688904523137637</v>
      </c>
    </row>
    <row r="2705" spans="1:7" x14ac:dyDescent="0.25">
      <c r="A2705" s="1" t="s">
        <v>2151</v>
      </c>
      <c r="B2705" s="13"/>
      <c r="C2705" s="14"/>
      <c r="D2705" s="1" t="s">
        <v>2762</v>
      </c>
      <c r="E2705" s="4">
        <v>722085.53999999992</v>
      </c>
      <c r="F2705" s="4">
        <v>705566.83</v>
      </c>
      <c r="G2705" s="4">
        <f t="shared" si="42"/>
        <v>97.712361059051261</v>
      </c>
    </row>
    <row r="2706" spans="1:7" x14ac:dyDescent="0.25">
      <c r="A2706" s="1" t="s">
        <v>2151</v>
      </c>
      <c r="B2706" s="13"/>
      <c r="C2706" s="14"/>
      <c r="D2706" s="1" t="s">
        <v>2763</v>
      </c>
      <c r="E2706" s="4">
        <v>1151135.5900000001</v>
      </c>
      <c r="F2706" s="4">
        <v>1084120.6200000001</v>
      </c>
      <c r="G2706" s="4">
        <f t="shared" si="42"/>
        <v>94.178359996670764</v>
      </c>
    </row>
    <row r="2707" spans="1:7" x14ac:dyDescent="0.25">
      <c r="A2707" s="1" t="s">
        <v>2151</v>
      </c>
      <c r="B2707" s="13"/>
      <c r="C2707" s="14"/>
      <c r="D2707" s="1" t="s">
        <v>2764</v>
      </c>
      <c r="E2707" s="4">
        <v>3379100.01</v>
      </c>
      <c r="F2707" s="4">
        <v>2892308.05</v>
      </c>
      <c r="G2707" s="4">
        <f t="shared" si="42"/>
        <v>85.594035140735585</v>
      </c>
    </row>
    <row r="2708" spans="1:7" x14ac:dyDescent="0.25">
      <c r="A2708" s="1" t="s">
        <v>2151</v>
      </c>
      <c r="B2708" s="13"/>
      <c r="C2708" s="14"/>
      <c r="D2708" s="1" t="s">
        <v>2765</v>
      </c>
      <c r="E2708" s="4">
        <v>2028797.71</v>
      </c>
      <c r="F2708" s="4">
        <v>1875633.72</v>
      </c>
      <c r="G2708" s="4">
        <f t="shared" si="42"/>
        <v>92.450504589735559</v>
      </c>
    </row>
    <row r="2709" spans="1:7" x14ac:dyDescent="0.25">
      <c r="A2709" s="1" t="s">
        <v>2151</v>
      </c>
      <c r="B2709" s="13"/>
      <c r="C2709" s="14"/>
      <c r="D2709" s="1" t="s">
        <v>2766</v>
      </c>
      <c r="E2709" s="4">
        <v>2075557.85</v>
      </c>
      <c r="F2709" s="4">
        <v>1995770.1</v>
      </c>
      <c r="G2709" s="4">
        <f t="shared" si="42"/>
        <v>96.155840705668595</v>
      </c>
    </row>
    <row r="2710" spans="1:7" x14ac:dyDescent="0.25">
      <c r="A2710" s="1" t="s">
        <v>2151</v>
      </c>
      <c r="B2710" s="13"/>
      <c r="C2710" s="14"/>
      <c r="D2710" s="1" t="s">
        <v>2767</v>
      </c>
      <c r="E2710" s="4">
        <v>2665022.19</v>
      </c>
      <c r="F2710" s="4">
        <v>2394956.37</v>
      </c>
      <c r="G2710" s="4">
        <f t="shared" si="42"/>
        <v>89.866282501760338</v>
      </c>
    </row>
    <row r="2711" spans="1:7" x14ac:dyDescent="0.25">
      <c r="A2711" s="1" t="s">
        <v>2151</v>
      </c>
      <c r="B2711" s="13"/>
      <c r="C2711" s="14"/>
      <c r="D2711" s="1" t="s">
        <v>2768</v>
      </c>
      <c r="E2711" s="4">
        <v>2844222.23</v>
      </c>
      <c r="F2711" s="4">
        <v>2631135.4500000002</v>
      </c>
      <c r="G2711" s="4">
        <f t="shared" si="42"/>
        <v>92.508082605064232</v>
      </c>
    </row>
    <row r="2712" spans="1:7" x14ac:dyDescent="0.25">
      <c r="A2712" s="1" t="s">
        <v>2151</v>
      </c>
      <c r="B2712" s="13"/>
      <c r="C2712" s="14"/>
      <c r="D2712" s="1" t="s">
        <v>2769</v>
      </c>
      <c r="E2712" s="4">
        <v>2946775.27</v>
      </c>
      <c r="F2712" s="4">
        <v>2757153.86</v>
      </c>
      <c r="G2712" s="4">
        <f t="shared" si="42"/>
        <v>93.565121442056892</v>
      </c>
    </row>
    <row r="2713" spans="1:7" x14ac:dyDescent="0.25">
      <c r="A2713" s="1" t="s">
        <v>2151</v>
      </c>
      <c r="B2713" s="13"/>
      <c r="C2713" s="14"/>
      <c r="D2713" s="1" t="s">
        <v>2770</v>
      </c>
      <c r="E2713" s="4">
        <v>2550385.0299999998</v>
      </c>
      <c r="F2713" s="4">
        <v>2436465.4700000002</v>
      </c>
      <c r="G2713" s="4">
        <f t="shared" si="42"/>
        <v>95.533240720127679</v>
      </c>
    </row>
    <row r="2714" spans="1:7" x14ac:dyDescent="0.25">
      <c r="A2714" s="1" t="s">
        <v>2151</v>
      </c>
      <c r="B2714" s="13"/>
      <c r="C2714" s="14"/>
      <c r="D2714" s="1" t="s">
        <v>2771</v>
      </c>
      <c r="E2714" s="4">
        <v>2989190.06</v>
      </c>
      <c r="F2714" s="4">
        <v>2592018.41</v>
      </c>
      <c r="G2714" s="4">
        <f t="shared" si="42"/>
        <v>86.713068020840396</v>
      </c>
    </row>
    <row r="2715" spans="1:7" x14ac:dyDescent="0.25">
      <c r="A2715" s="1" t="s">
        <v>2151</v>
      </c>
      <c r="B2715" s="13"/>
      <c r="C2715" s="14"/>
      <c r="D2715" s="1" t="s">
        <v>2772</v>
      </c>
      <c r="E2715" s="4">
        <v>2529389.5699999998</v>
      </c>
      <c r="F2715" s="4">
        <v>2410046.9900000002</v>
      </c>
      <c r="G2715" s="4">
        <f t="shared" si="42"/>
        <v>95.281763575865469</v>
      </c>
    </row>
    <row r="2716" spans="1:7" x14ac:dyDescent="0.25">
      <c r="A2716" s="1" t="s">
        <v>2151</v>
      </c>
      <c r="B2716" s="13"/>
      <c r="C2716" s="14"/>
      <c r="D2716" s="1" t="s">
        <v>2773</v>
      </c>
      <c r="E2716" s="4">
        <v>1892805.89</v>
      </c>
      <c r="F2716" s="4">
        <v>1827519.27</v>
      </c>
      <c r="G2716" s="4">
        <f t="shared" si="42"/>
        <v>96.550802153304801</v>
      </c>
    </row>
    <row r="2717" spans="1:7" x14ac:dyDescent="0.25">
      <c r="A2717" s="1" t="s">
        <v>2151</v>
      </c>
      <c r="B2717" s="13"/>
      <c r="C2717" s="14"/>
      <c r="D2717" s="1" t="s">
        <v>2774</v>
      </c>
      <c r="E2717" s="4">
        <v>3898086.65</v>
      </c>
      <c r="F2717" s="4">
        <v>3725172.27</v>
      </c>
      <c r="G2717" s="4">
        <f t="shared" si="42"/>
        <v>95.564121695447696</v>
      </c>
    </row>
    <row r="2718" spans="1:7" x14ac:dyDescent="0.25">
      <c r="A2718" s="1" t="s">
        <v>2151</v>
      </c>
      <c r="B2718" s="13"/>
      <c r="C2718" s="14"/>
      <c r="D2718" s="1" t="s">
        <v>2775</v>
      </c>
      <c r="E2718" s="4">
        <v>3372971.7199999997</v>
      </c>
      <c r="F2718" s="4">
        <v>3177251.05</v>
      </c>
      <c r="G2718" s="4">
        <f t="shared" si="42"/>
        <v>94.197381826847931</v>
      </c>
    </row>
    <row r="2719" spans="1:7" x14ac:dyDescent="0.25">
      <c r="A2719" s="1" t="s">
        <v>2151</v>
      </c>
      <c r="B2719" s="13"/>
      <c r="C2719" s="14"/>
      <c r="D2719" s="1" t="s">
        <v>2776</v>
      </c>
      <c r="E2719" s="4">
        <v>3361987.7399999998</v>
      </c>
      <c r="F2719" s="4">
        <v>3121310.81</v>
      </c>
      <c r="G2719" s="4">
        <f t="shared" si="42"/>
        <v>92.841231181884083</v>
      </c>
    </row>
    <row r="2720" spans="1:7" x14ac:dyDescent="0.25">
      <c r="A2720" s="1" t="s">
        <v>2151</v>
      </c>
      <c r="B2720" s="13"/>
      <c r="C2720" s="14"/>
      <c r="D2720" s="1" t="s">
        <v>2777</v>
      </c>
      <c r="E2720" s="4">
        <v>4337517.7700000005</v>
      </c>
      <c r="F2720" s="4">
        <v>3972126.04</v>
      </c>
      <c r="G2720" s="4">
        <f t="shared" si="42"/>
        <v>91.576017681652047</v>
      </c>
    </row>
    <row r="2721" spans="1:7" x14ac:dyDescent="0.25">
      <c r="A2721" s="1" t="s">
        <v>2151</v>
      </c>
      <c r="B2721" s="13"/>
      <c r="C2721" s="14"/>
      <c r="D2721" s="1" t="s">
        <v>2778</v>
      </c>
      <c r="E2721" s="4">
        <v>2695774.54</v>
      </c>
      <c r="F2721" s="4">
        <v>2443753.84</v>
      </c>
      <c r="G2721" s="4">
        <f t="shared" si="42"/>
        <v>90.651269375071692</v>
      </c>
    </row>
    <row r="2722" spans="1:7" x14ac:dyDescent="0.25">
      <c r="A2722" s="1" t="s">
        <v>2151</v>
      </c>
      <c r="B2722" s="13"/>
      <c r="C2722" s="14"/>
      <c r="D2722" s="1" t="s">
        <v>2779</v>
      </c>
      <c r="E2722" s="4">
        <v>3408593.09</v>
      </c>
      <c r="F2722" s="4">
        <v>3218577.37</v>
      </c>
      <c r="G2722" s="4">
        <f t="shared" si="42"/>
        <v>94.425391503683414</v>
      </c>
    </row>
    <row r="2723" spans="1:7" x14ac:dyDescent="0.25">
      <c r="A2723" s="1" t="s">
        <v>2151</v>
      </c>
      <c r="B2723" s="13"/>
      <c r="C2723" s="14"/>
      <c r="D2723" s="1" t="s">
        <v>2780</v>
      </c>
      <c r="E2723" s="4">
        <v>3382670.94</v>
      </c>
      <c r="F2723" s="4">
        <v>3205618.89</v>
      </c>
      <c r="G2723" s="4">
        <f t="shared" si="42"/>
        <v>94.765909745864903</v>
      </c>
    </row>
    <row r="2724" spans="1:7" x14ac:dyDescent="0.25">
      <c r="A2724" s="1" t="s">
        <v>2151</v>
      </c>
      <c r="B2724" s="13"/>
      <c r="C2724" s="14"/>
      <c r="D2724" s="1" t="s">
        <v>2781</v>
      </c>
      <c r="E2724" s="4">
        <v>4073869.77</v>
      </c>
      <c r="F2724" s="4">
        <v>3674239.33</v>
      </c>
      <c r="G2724" s="4">
        <f t="shared" si="42"/>
        <v>90.19039727428499</v>
      </c>
    </row>
    <row r="2725" spans="1:7" x14ac:dyDescent="0.25">
      <c r="A2725" s="1" t="s">
        <v>2151</v>
      </c>
      <c r="B2725" s="13"/>
      <c r="C2725" s="14"/>
      <c r="D2725" s="1" t="s">
        <v>2782</v>
      </c>
      <c r="E2725" s="4">
        <v>2665260.0900000003</v>
      </c>
      <c r="F2725" s="4">
        <v>2582126.7599999998</v>
      </c>
      <c r="G2725" s="4">
        <f t="shared" si="42"/>
        <v>96.880854881220969</v>
      </c>
    </row>
    <row r="2726" spans="1:7" x14ac:dyDescent="0.25">
      <c r="A2726" s="1" t="s">
        <v>2151</v>
      </c>
      <c r="B2726" s="13"/>
      <c r="C2726" s="14"/>
      <c r="D2726" s="1" t="s">
        <v>2783</v>
      </c>
      <c r="E2726" s="4">
        <v>3308662.82</v>
      </c>
      <c r="F2726" s="4">
        <v>2938761.91</v>
      </c>
      <c r="G2726" s="4">
        <f t="shared" si="42"/>
        <v>88.820229496821327</v>
      </c>
    </row>
    <row r="2727" spans="1:7" x14ac:dyDescent="0.25">
      <c r="A2727" s="1" t="s">
        <v>2151</v>
      </c>
      <c r="B2727" s="13"/>
      <c r="C2727" s="14"/>
      <c r="D2727" s="1" t="s">
        <v>2784</v>
      </c>
      <c r="E2727" s="4">
        <v>2578385.5300000003</v>
      </c>
      <c r="F2727" s="4">
        <v>2374308.91</v>
      </c>
      <c r="G2727" s="4">
        <f t="shared" si="42"/>
        <v>92.085100632720355</v>
      </c>
    </row>
    <row r="2728" spans="1:7" x14ac:dyDescent="0.25">
      <c r="A2728" s="1" t="s">
        <v>2151</v>
      </c>
      <c r="B2728" s="13"/>
      <c r="C2728" s="14"/>
      <c r="D2728" s="1" t="s">
        <v>2785</v>
      </c>
      <c r="E2728" s="4">
        <v>4211953.66</v>
      </c>
      <c r="F2728" s="4">
        <v>3845555.78</v>
      </c>
      <c r="G2728" s="4">
        <f t="shared" si="42"/>
        <v>91.300999261231169</v>
      </c>
    </row>
    <row r="2729" spans="1:7" x14ac:dyDescent="0.25">
      <c r="A2729" s="1" t="s">
        <v>2151</v>
      </c>
      <c r="B2729" s="13"/>
      <c r="C2729" s="14"/>
      <c r="D2729" s="1" t="s">
        <v>2786</v>
      </c>
      <c r="E2729" s="4">
        <v>9080638.3100000005</v>
      </c>
      <c r="F2729" s="4">
        <v>8505587.5</v>
      </c>
      <c r="G2729" s="4">
        <f t="shared" si="42"/>
        <v>93.667286479555855</v>
      </c>
    </row>
    <row r="2730" spans="1:7" x14ac:dyDescent="0.25">
      <c r="A2730" s="1" t="s">
        <v>2151</v>
      </c>
      <c r="B2730" s="13"/>
      <c r="C2730" s="14"/>
      <c r="D2730" s="1" t="s">
        <v>2787</v>
      </c>
      <c r="E2730" s="4">
        <v>2648329.5699999998</v>
      </c>
      <c r="F2730" s="4">
        <v>2526106.37</v>
      </c>
      <c r="G2730" s="4">
        <f t="shared" si="42"/>
        <v>95.384894637565836</v>
      </c>
    </row>
    <row r="2731" spans="1:7" x14ac:dyDescent="0.25">
      <c r="A2731" s="1" t="s">
        <v>2151</v>
      </c>
      <c r="B2731" s="13"/>
      <c r="C2731" s="14"/>
      <c r="D2731" s="1" t="s">
        <v>2788</v>
      </c>
      <c r="E2731" s="4">
        <v>2723380.05</v>
      </c>
      <c r="F2731" s="4">
        <v>2490051.6</v>
      </c>
      <c r="G2731" s="4">
        <f t="shared" si="42"/>
        <v>91.432394828624837</v>
      </c>
    </row>
    <row r="2732" spans="1:7" x14ac:dyDescent="0.25">
      <c r="A2732" s="1" t="s">
        <v>2151</v>
      </c>
      <c r="B2732" s="13"/>
      <c r="C2732" s="14"/>
      <c r="D2732" s="1" t="s">
        <v>2789</v>
      </c>
      <c r="E2732" s="4">
        <v>822698.88</v>
      </c>
      <c r="F2732" s="4">
        <v>731935.05</v>
      </c>
      <c r="G2732" s="4">
        <f t="shared" si="42"/>
        <v>88.967551529910921</v>
      </c>
    </row>
    <row r="2733" spans="1:7" x14ac:dyDescent="0.25">
      <c r="A2733" s="1" t="s">
        <v>2151</v>
      </c>
      <c r="B2733" s="13"/>
      <c r="C2733" s="14"/>
      <c r="D2733" s="1" t="s">
        <v>2790</v>
      </c>
      <c r="E2733" s="4">
        <v>1742610.19</v>
      </c>
      <c r="F2733" s="4">
        <v>1187609.5900000001</v>
      </c>
      <c r="G2733" s="4">
        <f t="shared" si="42"/>
        <v>68.151190485119344</v>
      </c>
    </row>
    <row r="2734" spans="1:7" x14ac:dyDescent="0.25">
      <c r="A2734" s="1" t="s">
        <v>2151</v>
      </c>
      <c r="B2734" s="13"/>
      <c r="C2734" s="14"/>
      <c r="D2734" s="1" t="s">
        <v>2791</v>
      </c>
      <c r="E2734" s="4">
        <v>549579.14</v>
      </c>
      <c r="F2734" s="4">
        <v>541356.36</v>
      </c>
      <c r="G2734" s="4">
        <f t="shared" si="42"/>
        <v>98.503804201884364</v>
      </c>
    </row>
    <row r="2735" spans="1:7" x14ac:dyDescent="0.25">
      <c r="A2735" s="1" t="s">
        <v>2151</v>
      </c>
      <c r="B2735" s="13"/>
      <c r="C2735" s="14"/>
      <c r="D2735" s="1" t="s">
        <v>2792</v>
      </c>
      <c r="E2735" s="4">
        <v>637004.08000000007</v>
      </c>
      <c r="F2735" s="4">
        <v>514899.27</v>
      </c>
      <c r="G2735" s="4">
        <f t="shared" si="42"/>
        <v>80.831392791079139</v>
      </c>
    </row>
    <row r="2736" spans="1:7" x14ac:dyDescent="0.25">
      <c r="A2736" s="1" t="s">
        <v>2151</v>
      </c>
      <c r="B2736" s="13"/>
      <c r="C2736" s="14"/>
      <c r="D2736" s="1" t="s">
        <v>2793</v>
      </c>
      <c r="E2736" s="4">
        <v>711693.61</v>
      </c>
      <c r="F2736" s="4">
        <v>693947.83</v>
      </c>
      <c r="G2736" s="4">
        <f t="shared" si="42"/>
        <v>97.506542176204164</v>
      </c>
    </row>
    <row r="2737" spans="1:7" x14ac:dyDescent="0.25">
      <c r="A2737" s="1" t="s">
        <v>2151</v>
      </c>
      <c r="B2737" s="13"/>
      <c r="C2737" s="14"/>
      <c r="D2737" s="1" t="s">
        <v>2794</v>
      </c>
      <c r="E2737" s="4">
        <v>529210.85</v>
      </c>
      <c r="F2737" s="4">
        <v>448129.65</v>
      </c>
      <c r="G2737" s="4">
        <f t="shared" si="42"/>
        <v>84.67884775982958</v>
      </c>
    </row>
    <row r="2738" spans="1:7" x14ac:dyDescent="0.25">
      <c r="A2738" s="1" t="s">
        <v>2151</v>
      </c>
      <c r="B2738" s="13"/>
      <c r="C2738" s="14"/>
      <c r="D2738" s="1" t="s">
        <v>2795</v>
      </c>
      <c r="E2738" s="4">
        <v>1773877.7100000002</v>
      </c>
      <c r="F2738" s="4">
        <v>1075612.26</v>
      </c>
      <c r="G2738" s="4">
        <f t="shared" si="42"/>
        <v>60.636212628208732</v>
      </c>
    </row>
    <row r="2739" spans="1:7" x14ac:dyDescent="0.25">
      <c r="A2739" s="1" t="s">
        <v>2151</v>
      </c>
      <c r="B2739" s="13"/>
      <c r="C2739" s="14"/>
      <c r="D2739" s="1" t="s">
        <v>2796</v>
      </c>
      <c r="E2739" s="4">
        <v>488864.51</v>
      </c>
      <c r="F2739" s="4">
        <v>398190.72</v>
      </c>
      <c r="G2739" s="4">
        <f t="shared" si="42"/>
        <v>81.452163504362375</v>
      </c>
    </row>
    <row r="2740" spans="1:7" x14ac:dyDescent="0.25">
      <c r="A2740" s="1" t="s">
        <v>2151</v>
      </c>
      <c r="B2740" s="13"/>
      <c r="C2740" s="14"/>
      <c r="D2740" s="1" t="s">
        <v>2797</v>
      </c>
      <c r="E2740" s="4">
        <v>479613.54</v>
      </c>
      <c r="F2740" s="4">
        <v>443845.12</v>
      </c>
      <c r="G2740" s="4">
        <f t="shared" si="42"/>
        <v>92.542241405444898</v>
      </c>
    </row>
    <row r="2741" spans="1:7" x14ac:dyDescent="0.25">
      <c r="A2741" s="1" t="s">
        <v>2151</v>
      </c>
      <c r="B2741" s="13"/>
      <c r="C2741" s="14"/>
      <c r="D2741" s="1" t="s">
        <v>2798</v>
      </c>
      <c r="E2741" s="4">
        <v>2482058.2399999998</v>
      </c>
      <c r="F2741" s="4">
        <v>2471080.4700000002</v>
      </c>
      <c r="G2741" s="4">
        <f t="shared" si="42"/>
        <v>99.557715051843445</v>
      </c>
    </row>
    <row r="2742" spans="1:7" x14ac:dyDescent="0.25">
      <c r="A2742" s="1" t="s">
        <v>2151</v>
      </c>
      <c r="B2742" s="13"/>
      <c r="C2742" s="14"/>
      <c r="D2742" s="1" t="s">
        <v>2799</v>
      </c>
      <c r="E2742" s="4">
        <v>3383307.59</v>
      </c>
      <c r="F2742" s="4">
        <v>3227789.01</v>
      </c>
      <c r="G2742" s="4">
        <f t="shared" si="42"/>
        <v>95.403356748890815</v>
      </c>
    </row>
    <row r="2743" spans="1:7" x14ac:dyDescent="0.25">
      <c r="A2743" s="1" t="s">
        <v>2151</v>
      </c>
      <c r="B2743" s="13"/>
      <c r="C2743" s="14"/>
      <c r="D2743" s="1" t="s">
        <v>2800</v>
      </c>
      <c r="E2743" s="4">
        <v>5063491.6899999995</v>
      </c>
      <c r="F2743" s="4">
        <v>4764907.28</v>
      </c>
      <c r="G2743" s="4">
        <f t="shared" si="42"/>
        <v>94.103191467862374</v>
      </c>
    </row>
    <row r="2744" spans="1:7" x14ac:dyDescent="0.25">
      <c r="A2744" s="1" t="s">
        <v>2151</v>
      </c>
      <c r="B2744" s="13"/>
      <c r="C2744" s="14"/>
      <c r="D2744" s="1" t="s">
        <v>2801</v>
      </c>
      <c r="E2744" s="4">
        <v>3192514.9899999998</v>
      </c>
      <c r="F2744" s="4">
        <v>3079804.03</v>
      </c>
      <c r="G2744" s="4">
        <f t="shared" si="42"/>
        <v>96.469524486085504</v>
      </c>
    </row>
    <row r="2745" spans="1:7" x14ac:dyDescent="0.25">
      <c r="A2745" s="1" t="s">
        <v>2151</v>
      </c>
      <c r="B2745" s="13"/>
      <c r="C2745" s="14"/>
      <c r="D2745" s="1" t="s">
        <v>2802</v>
      </c>
      <c r="E2745" s="4">
        <v>4742636.25</v>
      </c>
      <c r="F2745" s="4">
        <v>4476123.6399999997</v>
      </c>
      <c r="G2745" s="4">
        <f t="shared" si="42"/>
        <v>94.380496501286586</v>
      </c>
    </row>
    <row r="2746" spans="1:7" x14ac:dyDescent="0.25">
      <c r="A2746" s="1" t="s">
        <v>2151</v>
      </c>
      <c r="B2746" s="13"/>
      <c r="C2746" s="14"/>
      <c r="D2746" s="1" t="s">
        <v>2803</v>
      </c>
      <c r="E2746" s="4">
        <v>2221649.59</v>
      </c>
      <c r="F2746" s="4">
        <v>2156021.96</v>
      </c>
      <c r="G2746" s="4">
        <f t="shared" si="42"/>
        <v>97.045995448814239</v>
      </c>
    </row>
    <row r="2747" spans="1:7" x14ac:dyDescent="0.25">
      <c r="A2747" s="1" t="s">
        <v>2151</v>
      </c>
      <c r="B2747" s="13"/>
      <c r="C2747" s="14"/>
      <c r="D2747" s="1" t="s">
        <v>2804</v>
      </c>
      <c r="E2747" s="4">
        <v>7296466.21</v>
      </c>
      <c r="F2747" s="4">
        <v>6972884.5899999999</v>
      </c>
      <c r="G2747" s="4">
        <f t="shared" si="42"/>
        <v>95.56522828055418</v>
      </c>
    </row>
    <row r="2748" spans="1:7" x14ac:dyDescent="0.25">
      <c r="A2748" s="1" t="s">
        <v>2151</v>
      </c>
      <c r="B2748" s="13"/>
      <c r="C2748" s="14"/>
      <c r="D2748" s="1" t="s">
        <v>2805</v>
      </c>
      <c r="E2748" s="4">
        <v>5454672.8600000003</v>
      </c>
      <c r="F2748" s="4">
        <v>5229296.71</v>
      </c>
      <c r="G2748" s="4">
        <f t="shared" si="42"/>
        <v>95.868200425863847</v>
      </c>
    </row>
    <row r="2749" spans="1:7" x14ac:dyDescent="0.25">
      <c r="A2749" s="1" t="s">
        <v>2151</v>
      </c>
      <c r="B2749" s="13"/>
      <c r="C2749" s="14"/>
      <c r="D2749" s="1" t="s">
        <v>2806</v>
      </c>
      <c r="E2749" s="4">
        <v>922815.19</v>
      </c>
      <c r="F2749" s="4">
        <v>916557.94</v>
      </c>
      <c r="G2749" s="4">
        <f t="shared" si="42"/>
        <v>99.321938989755893</v>
      </c>
    </row>
    <row r="2750" spans="1:7" x14ac:dyDescent="0.25">
      <c r="A2750" s="1" t="s">
        <v>2151</v>
      </c>
      <c r="B2750" s="13"/>
      <c r="C2750" s="14"/>
      <c r="D2750" s="1" t="s">
        <v>2807</v>
      </c>
      <c r="E2750" s="4">
        <v>2246102.1199999996</v>
      </c>
      <c r="F2750" s="4">
        <v>2089651.21</v>
      </c>
      <c r="G2750" s="4">
        <f t="shared" si="42"/>
        <v>93.034559354763459</v>
      </c>
    </row>
    <row r="2751" spans="1:7" x14ac:dyDescent="0.25">
      <c r="A2751" s="1" t="s">
        <v>2151</v>
      </c>
      <c r="B2751" s="13"/>
      <c r="C2751" s="14"/>
      <c r="D2751" s="1" t="s">
        <v>2808</v>
      </c>
      <c r="E2751" s="4">
        <v>1485628.39</v>
      </c>
      <c r="F2751" s="4">
        <v>1402902.78</v>
      </c>
      <c r="G2751" s="4">
        <f t="shared" si="42"/>
        <v>94.43160816279233</v>
      </c>
    </row>
    <row r="2752" spans="1:7" x14ac:dyDescent="0.25">
      <c r="A2752" s="1" t="s">
        <v>2151</v>
      </c>
      <c r="B2752" s="13"/>
      <c r="C2752" s="14"/>
      <c r="D2752" s="1" t="s">
        <v>2809</v>
      </c>
      <c r="E2752" s="4">
        <v>4599565.92</v>
      </c>
      <c r="F2752" s="4">
        <v>4306436.1900000004</v>
      </c>
      <c r="G2752" s="4">
        <f t="shared" si="42"/>
        <v>93.627013176930404</v>
      </c>
    </row>
    <row r="2753" spans="1:7" x14ac:dyDescent="0.25">
      <c r="A2753" s="1" t="s">
        <v>2151</v>
      </c>
      <c r="B2753" s="13"/>
      <c r="C2753" s="14"/>
      <c r="D2753" s="1" t="s">
        <v>2810</v>
      </c>
      <c r="E2753" s="4">
        <v>1743939.5199999998</v>
      </c>
      <c r="F2753" s="4">
        <v>1707556.38</v>
      </c>
      <c r="G2753" s="4">
        <f t="shared" si="42"/>
        <v>97.913738430562091</v>
      </c>
    </row>
    <row r="2754" spans="1:7" x14ac:dyDescent="0.25">
      <c r="A2754" s="1" t="s">
        <v>2151</v>
      </c>
      <c r="B2754" s="13"/>
      <c r="C2754" s="14"/>
      <c r="D2754" s="1" t="s">
        <v>2811</v>
      </c>
      <c r="E2754" s="4">
        <v>1614718.3</v>
      </c>
      <c r="F2754" s="4">
        <v>1456534.62</v>
      </c>
      <c r="G2754" s="4">
        <f t="shared" si="42"/>
        <v>90.203636138885656</v>
      </c>
    </row>
    <row r="2755" spans="1:7" x14ac:dyDescent="0.25">
      <c r="A2755" s="1" t="s">
        <v>2151</v>
      </c>
      <c r="B2755" s="13"/>
      <c r="C2755" s="14"/>
      <c r="D2755" s="1" t="s">
        <v>2812</v>
      </c>
      <c r="E2755" s="4">
        <v>1900097.4200000002</v>
      </c>
      <c r="F2755" s="4">
        <v>1658053</v>
      </c>
      <c r="G2755" s="4">
        <f t="shared" si="42"/>
        <v>87.261473151202949</v>
      </c>
    </row>
    <row r="2756" spans="1:7" x14ac:dyDescent="0.25">
      <c r="A2756" s="1" t="s">
        <v>2151</v>
      </c>
      <c r="B2756" s="13"/>
      <c r="C2756" s="14"/>
      <c r="D2756" s="1" t="s">
        <v>2813</v>
      </c>
      <c r="E2756" s="4">
        <v>1075814.44</v>
      </c>
      <c r="F2756" s="4">
        <v>932916.14</v>
      </c>
      <c r="G2756" s="4">
        <f t="shared" ref="G2756:G2819" si="43">F2756/E2756*100</f>
        <v>86.717198181500521</v>
      </c>
    </row>
    <row r="2757" spans="1:7" x14ac:dyDescent="0.25">
      <c r="A2757" s="1" t="s">
        <v>2151</v>
      </c>
      <c r="B2757" s="13"/>
      <c r="C2757" s="14"/>
      <c r="D2757" s="1" t="s">
        <v>2814</v>
      </c>
      <c r="E2757" s="4">
        <v>1457364.2</v>
      </c>
      <c r="F2757" s="4">
        <v>1407117.14</v>
      </c>
      <c r="G2757" s="4">
        <f t="shared" si="43"/>
        <v>96.552196081116847</v>
      </c>
    </row>
    <row r="2758" spans="1:7" x14ac:dyDescent="0.25">
      <c r="A2758" s="1" t="s">
        <v>2151</v>
      </c>
      <c r="B2758" s="13"/>
      <c r="C2758" s="14"/>
      <c r="D2758" s="1" t="s">
        <v>2815</v>
      </c>
      <c r="E2758" s="4">
        <v>3747674.68</v>
      </c>
      <c r="F2758" s="4">
        <v>3662214.64</v>
      </c>
      <c r="G2758" s="4">
        <f t="shared" si="43"/>
        <v>97.719651589395696</v>
      </c>
    </row>
    <row r="2759" spans="1:7" x14ac:dyDescent="0.25">
      <c r="A2759" s="1" t="s">
        <v>2151</v>
      </c>
      <c r="B2759" s="13"/>
      <c r="C2759" s="14"/>
      <c r="D2759" s="1" t="s">
        <v>2816</v>
      </c>
      <c r="E2759" s="4">
        <v>2502571.86</v>
      </c>
      <c r="F2759" s="4">
        <v>2447452.02</v>
      </c>
      <c r="G2759" s="4">
        <f t="shared" si="43"/>
        <v>97.797472237220802</v>
      </c>
    </row>
    <row r="2760" spans="1:7" x14ac:dyDescent="0.25">
      <c r="A2760" s="1" t="s">
        <v>2151</v>
      </c>
      <c r="B2760" s="13"/>
      <c r="C2760" s="14"/>
      <c r="D2760" s="1" t="s">
        <v>2817</v>
      </c>
      <c r="E2760" s="4">
        <v>5794450.6100000003</v>
      </c>
      <c r="F2760" s="4">
        <v>5383240.29</v>
      </c>
      <c r="G2760" s="4">
        <f t="shared" si="43"/>
        <v>92.903376908755803</v>
      </c>
    </row>
    <row r="2761" spans="1:7" x14ac:dyDescent="0.25">
      <c r="A2761" s="1" t="s">
        <v>2151</v>
      </c>
      <c r="B2761" s="13"/>
      <c r="C2761" s="14"/>
      <c r="D2761" s="1" t="s">
        <v>2818</v>
      </c>
      <c r="E2761" s="4">
        <v>2701603.8000000003</v>
      </c>
      <c r="F2761" s="4">
        <v>2622002.5</v>
      </c>
      <c r="G2761" s="4">
        <f t="shared" si="43"/>
        <v>97.05355389269144</v>
      </c>
    </row>
    <row r="2762" spans="1:7" x14ac:dyDescent="0.25">
      <c r="A2762" s="1" t="s">
        <v>2151</v>
      </c>
      <c r="B2762" s="13"/>
      <c r="C2762" s="14"/>
      <c r="D2762" s="1" t="s">
        <v>2819</v>
      </c>
      <c r="E2762" s="4">
        <v>4684855.71</v>
      </c>
      <c r="F2762" s="4">
        <v>4489139.18</v>
      </c>
      <c r="G2762" s="4">
        <f t="shared" si="43"/>
        <v>95.822357354950412</v>
      </c>
    </row>
    <row r="2763" spans="1:7" x14ac:dyDescent="0.25">
      <c r="A2763" s="1" t="s">
        <v>2151</v>
      </c>
      <c r="B2763" s="13"/>
      <c r="C2763" s="14"/>
      <c r="D2763" s="1" t="s">
        <v>2820</v>
      </c>
      <c r="E2763" s="4">
        <v>2691189.12</v>
      </c>
      <c r="F2763" s="4">
        <v>2578985.89</v>
      </c>
      <c r="G2763" s="4">
        <f t="shared" si="43"/>
        <v>95.830719247259736</v>
      </c>
    </row>
    <row r="2764" spans="1:7" x14ac:dyDescent="0.25">
      <c r="A2764" s="1" t="s">
        <v>2151</v>
      </c>
      <c r="B2764" s="13"/>
      <c r="C2764" s="14"/>
      <c r="D2764" s="1" t="s">
        <v>2821</v>
      </c>
      <c r="E2764" s="4">
        <v>4592270.8599999994</v>
      </c>
      <c r="F2764" s="4">
        <v>4387804.5999999996</v>
      </c>
      <c r="G2764" s="4">
        <f t="shared" si="43"/>
        <v>95.547600169211279</v>
      </c>
    </row>
    <row r="2765" spans="1:7" x14ac:dyDescent="0.25">
      <c r="A2765" s="1" t="s">
        <v>2151</v>
      </c>
      <c r="B2765" s="13"/>
      <c r="C2765" s="14"/>
      <c r="D2765" s="1" t="s">
        <v>2822</v>
      </c>
      <c r="E2765" s="4">
        <v>4427468.8199999994</v>
      </c>
      <c r="F2765" s="4">
        <v>4281182.1900000004</v>
      </c>
      <c r="G2765" s="4">
        <f t="shared" si="43"/>
        <v>96.695930881789948</v>
      </c>
    </row>
    <row r="2766" spans="1:7" x14ac:dyDescent="0.25">
      <c r="A2766" s="1" t="s">
        <v>2151</v>
      </c>
      <c r="B2766" s="13"/>
      <c r="C2766" s="14"/>
      <c r="D2766" s="1" t="s">
        <v>2823</v>
      </c>
      <c r="E2766" s="4">
        <v>4665613.67</v>
      </c>
      <c r="F2766" s="4">
        <v>4431905.8600000003</v>
      </c>
      <c r="G2766" s="4">
        <f t="shared" si="43"/>
        <v>94.990845223582355</v>
      </c>
    </row>
    <row r="2767" spans="1:7" x14ac:dyDescent="0.25">
      <c r="A2767" s="1" t="s">
        <v>2151</v>
      </c>
      <c r="B2767" s="13"/>
      <c r="C2767" s="14"/>
      <c r="D2767" s="1" t="s">
        <v>2824</v>
      </c>
      <c r="E2767" s="4">
        <v>6340213.5200000005</v>
      </c>
      <c r="F2767" s="4">
        <v>6076368.1900000004</v>
      </c>
      <c r="G2767" s="4">
        <f t="shared" si="43"/>
        <v>95.838541885573591</v>
      </c>
    </row>
    <row r="2768" spans="1:7" x14ac:dyDescent="0.25">
      <c r="A2768" s="1" t="s">
        <v>2151</v>
      </c>
      <c r="B2768" s="13"/>
      <c r="C2768" s="14"/>
      <c r="D2768" s="1" t="s">
        <v>2825</v>
      </c>
      <c r="E2768" s="4">
        <v>7264313.2600000007</v>
      </c>
      <c r="F2768" s="4">
        <v>6832360.3799999999</v>
      </c>
      <c r="G2768" s="4">
        <f t="shared" si="43"/>
        <v>94.053768545768904</v>
      </c>
    </row>
    <row r="2769" spans="1:7" x14ac:dyDescent="0.25">
      <c r="A2769" s="1" t="s">
        <v>2151</v>
      </c>
      <c r="B2769" s="13"/>
      <c r="C2769" s="14"/>
      <c r="D2769" s="1" t="s">
        <v>2826</v>
      </c>
      <c r="E2769" s="4">
        <v>1115919.1500000001</v>
      </c>
      <c r="F2769" s="4">
        <v>1069514.52</v>
      </c>
      <c r="G2769" s="4">
        <f t="shared" si="43"/>
        <v>95.841577770217484</v>
      </c>
    </row>
    <row r="2770" spans="1:7" x14ac:dyDescent="0.25">
      <c r="A2770" s="1" t="s">
        <v>2151</v>
      </c>
      <c r="B2770" s="13"/>
      <c r="C2770" s="14"/>
      <c r="D2770" s="1" t="s">
        <v>2827</v>
      </c>
      <c r="E2770" s="4">
        <v>3461768.7</v>
      </c>
      <c r="F2770" s="4">
        <v>3290784.28</v>
      </c>
      <c r="G2770" s="4">
        <f t="shared" si="43"/>
        <v>95.060778612967397</v>
      </c>
    </row>
    <row r="2771" spans="1:7" x14ac:dyDescent="0.25">
      <c r="A2771" s="1" t="s">
        <v>2151</v>
      </c>
      <c r="B2771" s="13"/>
      <c r="C2771" s="14"/>
      <c r="D2771" s="1" t="s">
        <v>2828</v>
      </c>
      <c r="E2771" s="4">
        <v>1073786.3500000001</v>
      </c>
      <c r="F2771" s="4">
        <v>1047164.41</v>
      </c>
      <c r="G2771" s="4">
        <f t="shared" si="43"/>
        <v>97.520741439859052</v>
      </c>
    </row>
    <row r="2772" spans="1:7" x14ac:dyDescent="0.25">
      <c r="A2772" s="1" t="s">
        <v>2151</v>
      </c>
      <c r="B2772" s="13"/>
      <c r="C2772" s="14"/>
      <c r="D2772" s="1" t="s">
        <v>2829</v>
      </c>
      <c r="E2772" s="4">
        <v>4634668.92</v>
      </c>
      <c r="F2772" s="4">
        <v>4448125.1399999997</v>
      </c>
      <c r="G2772" s="4">
        <f t="shared" si="43"/>
        <v>95.975035472436716</v>
      </c>
    </row>
    <row r="2773" spans="1:7" x14ac:dyDescent="0.25">
      <c r="A2773" s="1" t="s">
        <v>2151</v>
      </c>
      <c r="B2773" s="13"/>
      <c r="C2773" s="14"/>
      <c r="D2773" s="1" t="s">
        <v>2830</v>
      </c>
      <c r="E2773" s="4">
        <v>4739753.5900000008</v>
      </c>
      <c r="F2773" s="4">
        <v>4422300.13</v>
      </c>
      <c r="G2773" s="4">
        <f t="shared" si="43"/>
        <v>93.302321439878881</v>
      </c>
    </row>
    <row r="2774" spans="1:7" x14ac:dyDescent="0.25">
      <c r="A2774" s="1" t="s">
        <v>2151</v>
      </c>
      <c r="B2774" s="13"/>
      <c r="C2774" s="14"/>
      <c r="D2774" s="1" t="s">
        <v>2831</v>
      </c>
      <c r="E2774" s="4">
        <v>1334404.8700000001</v>
      </c>
      <c r="F2774" s="4">
        <v>1295409.1599999999</v>
      </c>
      <c r="G2774" s="4">
        <f t="shared" si="43"/>
        <v>97.077670287579195</v>
      </c>
    </row>
    <row r="2775" spans="1:7" x14ac:dyDescent="0.25">
      <c r="A2775" s="1" t="s">
        <v>2151</v>
      </c>
      <c r="B2775" s="13"/>
      <c r="C2775" s="14"/>
      <c r="D2775" s="1" t="s">
        <v>2832</v>
      </c>
      <c r="E2775" s="4">
        <v>4675513.9899999993</v>
      </c>
      <c r="F2775" s="4">
        <v>4473098.53</v>
      </c>
      <c r="G2775" s="4">
        <f t="shared" si="43"/>
        <v>95.670733518647879</v>
      </c>
    </row>
    <row r="2776" spans="1:7" x14ac:dyDescent="0.25">
      <c r="A2776" s="1" t="s">
        <v>2151</v>
      </c>
      <c r="B2776" s="13"/>
      <c r="C2776" s="14"/>
      <c r="D2776" s="1" t="s">
        <v>2833</v>
      </c>
      <c r="E2776" s="4">
        <v>2487961.15</v>
      </c>
      <c r="F2776" s="4">
        <v>2399656.7400000002</v>
      </c>
      <c r="G2776" s="4">
        <f t="shared" si="43"/>
        <v>96.450731957771936</v>
      </c>
    </row>
    <row r="2777" spans="1:7" x14ac:dyDescent="0.25">
      <c r="A2777" s="1" t="s">
        <v>2151</v>
      </c>
      <c r="B2777" s="13"/>
      <c r="C2777" s="14"/>
      <c r="D2777" s="1" t="s">
        <v>2834</v>
      </c>
      <c r="E2777" s="4">
        <v>2489791.0700000003</v>
      </c>
      <c r="F2777" s="4">
        <v>2394237.44</v>
      </c>
      <c r="G2777" s="4">
        <f t="shared" si="43"/>
        <v>96.162182797129219</v>
      </c>
    </row>
    <row r="2778" spans="1:7" x14ac:dyDescent="0.25">
      <c r="A2778" s="1" t="s">
        <v>2151</v>
      </c>
      <c r="B2778" s="13"/>
      <c r="C2778" s="14"/>
      <c r="D2778" s="1" t="s">
        <v>2835</v>
      </c>
      <c r="E2778" s="4">
        <v>2899915.3200000003</v>
      </c>
      <c r="F2778" s="4">
        <v>2680904.36</v>
      </c>
      <c r="G2778" s="4">
        <f t="shared" si="43"/>
        <v>92.447677403214641</v>
      </c>
    </row>
    <row r="2779" spans="1:7" x14ac:dyDescent="0.25">
      <c r="A2779" s="1" t="s">
        <v>2151</v>
      </c>
      <c r="B2779" s="13"/>
      <c r="C2779" s="14"/>
      <c r="D2779" s="1" t="s">
        <v>2836</v>
      </c>
      <c r="E2779" s="4">
        <v>4691383.16</v>
      </c>
      <c r="F2779" s="4">
        <v>4233496.76</v>
      </c>
      <c r="G2779" s="4">
        <f t="shared" si="43"/>
        <v>90.239842187607621</v>
      </c>
    </row>
    <row r="2780" spans="1:7" x14ac:dyDescent="0.25">
      <c r="A2780" s="1" t="s">
        <v>2151</v>
      </c>
      <c r="B2780" s="13"/>
      <c r="C2780" s="14"/>
      <c r="D2780" s="1" t="s">
        <v>2837</v>
      </c>
      <c r="E2780" s="4">
        <v>4698557.2</v>
      </c>
      <c r="F2780" s="4">
        <v>4441664</v>
      </c>
      <c r="G2780" s="4">
        <f t="shared" si="43"/>
        <v>94.53250883058314</v>
      </c>
    </row>
    <row r="2781" spans="1:7" x14ac:dyDescent="0.25">
      <c r="A2781" s="1" t="s">
        <v>2151</v>
      </c>
      <c r="B2781" s="13"/>
      <c r="C2781" s="14"/>
      <c r="D2781" s="1" t="s">
        <v>2838</v>
      </c>
      <c r="E2781" s="4">
        <v>2982207.95</v>
      </c>
      <c r="F2781" s="4">
        <v>2712571</v>
      </c>
      <c r="G2781" s="4">
        <f t="shared" si="43"/>
        <v>90.958479270367448</v>
      </c>
    </row>
    <row r="2782" spans="1:7" x14ac:dyDescent="0.25">
      <c r="A2782" s="1" t="s">
        <v>2151</v>
      </c>
      <c r="B2782" s="13"/>
      <c r="C2782" s="14"/>
      <c r="D2782" s="1" t="s">
        <v>2839</v>
      </c>
      <c r="E2782" s="4">
        <v>1316769.0899999999</v>
      </c>
      <c r="F2782" s="4">
        <v>1303000.19</v>
      </c>
      <c r="G2782" s="4">
        <f t="shared" si="43"/>
        <v>98.954342101089281</v>
      </c>
    </row>
    <row r="2783" spans="1:7" x14ac:dyDescent="0.25">
      <c r="A2783" s="1" t="s">
        <v>2151</v>
      </c>
      <c r="B2783" s="13"/>
      <c r="C2783" s="14"/>
      <c r="D2783" s="1" t="s">
        <v>2840</v>
      </c>
      <c r="E2783" s="4">
        <v>3015822</v>
      </c>
      <c r="F2783" s="4">
        <v>2881353.95</v>
      </c>
      <c r="G2783" s="4">
        <f t="shared" si="43"/>
        <v>95.541247129306711</v>
      </c>
    </row>
    <row r="2784" spans="1:7" x14ac:dyDescent="0.25">
      <c r="A2784" s="1" t="s">
        <v>2151</v>
      </c>
      <c r="B2784" s="13"/>
      <c r="C2784" s="14"/>
      <c r="D2784" s="1" t="s">
        <v>2841</v>
      </c>
      <c r="E2784" s="4">
        <v>4720734.7700000005</v>
      </c>
      <c r="F2784" s="4">
        <v>4185578.13</v>
      </c>
      <c r="G2784" s="4">
        <f t="shared" si="43"/>
        <v>88.663700333242815</v>
      </c>
    </row>
    <row r="2785" spans="1:7" x14ac:dyDescent="0.25">
      <c r="A2785" s="1" t="s">
        <v>2151</v>
      </c>
      <c r="B2785" s="13"/>
      <c r="C2785" s="14"/>
      <c r="D2785" s="1" t="s">
        <v>2842</v>
      </c>
      <c r="E2785" s="4">
        <v>4765970.75</v>
      </c>
      <c r="F2785" s="4">
        <v>4580619.96</v>
      </c>
      <c r="G2785" s="4">
        <f t="shared" si="43"/>
        <v>96.110954101008701</v>
      </c>
    </row>
    <row r="2786" spans="1:7" x14ac:dyDescent="0.25">
      <c r="A2786" s="1" t="s">
        <v>2151</v>
      </c>
      <c r="B2786" s="13"/>
      <c r="C2786" s="14"/>
      <c r="D2786" s="1" t="s">
        <v>2843</v>
      </c>
      <c r="E2786" s="4">
        <v>6150526.2700000005</v>
      </c>
      <c r="F2786" s="4">
        <v>5823811.1699999999</v>
      </c>
      <c r="G2786" s="4">
        <f t="shared" si="43"/>
        <v>94.688013908767516</v>
      </c>
    </row>
    <row r="2787" spans="1:7" x14ac:dyDescent="0.25">
      <c r="A2787" s="1" t="s">
        <v>2151</v>
      </c>
      <c r="B2787" s="13"/>
      <c r="C2787" s="14"/>
      <c r="D2787" s="1" t="s">
        <v>2844</v>
      </c>
      <c r="E2787" s="4">
        <v>4698309.1100000003</v>
      </c>
      <c r="F2787" s="4">
        <v>4374164.28</v>
      </c>
      <c r="G2787" s="4">
        <f t="shared" si="43"/>
        <v>93.1008194137316</v>
      </c>
    </row>
    <row r="2788" spans="1:7" x14ac:dyDescent="0.25">
      <c r="A2788" s="1" t="s">
        <v>2151</v>
      </c>
      <c r="B2788" s="13"/>
      <c r="C2788" s="14"/>
      <c r="D2788" s="1" t="s">
        <v>2845</v>
      </c>
      <c r="E2788" s="4">
        <v>4661510.5600000005</v>
      </c>
      <c r="F2788" s="4">
        <v>4436883.72</v>
      </c>
      <c r="G2788" s="4">
        <f t="shared" si="43"/>
        <v>95.181243566677651</v>
      </c>
    </row>
    <row r="2789" spans="1:7" x14ac:dyDescent="0.25">
      <c r="A2789" s="1" t="s">
        <v>2151</v>
      </c>
      <c r="B2789" s="13"/>
      <c r="C2789" s="14"/>
      <c r="D2789" s="1" t="s">
        <v>2846</v>
      </c>
      <c r="E2789" s="4">
        <v>4956591.16</v>
      </c>
      <c r="F2789" s="4">
        <v>4659332.22</v>
      </c>
      <c r="G2789" s="4">
        <f t="shared" si="43"/>
        <v>94.002754505981883</v>
      </c>
    </row>
    <row r="2790" spans="1:7" x14ac:dyDescent="0.25">
      <c r="A2790" s="1" t="s">
        <v>2151</v>
      </c>
      <c r="B2790" s="13"/>
      <c r="C2790" s="14"/>
      <c r="D2790" s="1" t="s">
        <v>2847</v>
      </c>
      <c r="E2790" s="4">
        <v>3682246.4699999997</v>
      </c>
      <c r="F2790" s="4">
        <v>3546048.47</v>
      </c>
      <c r="G2790" s="4">
        <f t="shared" si="43"/>
        <v>96.301225322377732</v>
      </c>
    </row>
    <row r="2791" spans="1:7" x14ac:dyDescent="0.25">
      <c r="A2791" s="1" t="s">
        <v>2151</v>
      </c>
      <c r="B2791" s="13"/>
      <c r="C2791" s="14"/>
      <c r="D2791" s="1" t="s">
        <v>2848</v>
      </c>
      <c r="E2791" s="4">
        <v>2520322.0499999998</v>
      </c>
      <c r="F2791" s="4">
        <v>2441965.14</v>
      </c>
      <c r="G2791" s="4">
        <f t="shared" si="43"/>
        <v>96.890996132815658</v>
      </c>
    </row>
    <row r="2792" spans="1:7" x14ac:dyDescent="0.25">
      <c r="A2792" s="1" t="s">
        <v>2151</v>
      </c>
      <c r="B2792" s="13"/>
      <c r="C2792" s="14"/>
      <c r="D2792" s="1" t="s">
        <v>2849</v>
      </c>
      <c r="E2792" s="4">
        <v>2661071.9500000002</v>
      </c>
      <c r="F2792" s="4">
        <v>2599300.59</v>
      </c>
      <c r="G2792" s="4">
        <f t="shared" si="43"/>
        <v>97.678703877210069</v>
      </c>
    </row>
    <row r="2793" spans="1:7" x14ac:dyDescent="0.25">
      <c r="A2793" s="1" t="s">
        <v>2151</v>
      </c>
      <c r="B2793" s="13"/>
      <c r="C2793" s="14"/>
      <c r="D2793" s="1" t="s">
        <v>2850</v>
      </c>
      <c r="E2793" s="4">
        <v>5436545.2599999998</v>
      </c>
      <c r="F2793" s="4">
        <v>5127936.09</v>
      </c>
      <c r="G2793" s="4">
        <f t="shared" si="43"/>
        <v>94.323432340927482</v>
      </c>
    </row>
    <row r="2794" spans="1:7" x14ac:dyDescent="0.25">
      <c r="A2794" s="1" t="s">
        <v>2151</v>
      </c>
      <c r="B2794" s="13"/>
      <c r="C2794" s="14"/>
      <c r="D2794" s="1" t="s">
        <v>2851</v>
      </c>
      <c r="E2794" s="4">
        <v>1236823.23</v>
      </c>
      <c r="F2794" s="4">
        <v>1153518.82</v>
      </c>
      <c r="G2794" s="4">
        <f t="shared" si="43"/>
        <v>93.264647042568896</v>
      </c>
    </row>
    <row r="2795" spans="1:7" x14ac:dyDescent="0.25">
      <c r="A2795" s="1" t="s">
        <v>2151</v>
      </c>
      <c r="B2795" s="13"/>
      <c r="C2795" s="14"/>
      <c r="D2795" s="1" t="s">
        <v>2852</v>
      </c>
      <c r="E2795" s="4">
        <v>1313005.6199999999</v>
      </c>
      <c r="F2795" s="4">
        <v>1277522.8400000001</v>
      </c>
      <c r="G2795" s="4">
        <f t="shared" si="43"/>
        <v>97.297591155778917</v>
      </c>
    </row>
    <row r="2796" spans="1:7" x14ac:dyDescent="0.25">
      <c r="A2796" s="1" t="s">
        <v>2151</v>
      </c>
      <c r="B2796" s="13"/>
      <c r="C2796" s="14"/>
      <c r="D2796" s="1" t="s">
        <v>2853</v>
      </c>
      <c r="E2796" s="4">
        <v>3552665.5900000003</v>
      </c>
      <c r="F2796" s="4">
        <v>3418669.96</v>
      </c>
      <c r="G2796" s="4">
        <f t="shared" si="43"/>
        <v>96.228307263786107</v>
      </c>
    </row>
    <row r="2797" spans="1:7" x14ac:dyDescent="0.25">
      <c r="A2797" s="1" t="s">
        <v>2151</v>
      </c>
      <c r="B2797" s="13"/>
      <c r="C2797" s="14"/>
      <c r="D2797" s="1" t="s">
        <v>2854</v>
      </c>
      <c r="E2797" s="4">
        <v>2470146.41</v>
      </c>
      <c r="F2797" s="4">
        <v>2301374.4300000002</v>
      </c>
      <c r="G2797" s="4">
        <f t="shared" si="43"/>
        <v>93.167531312445561</v>
      </c>
    </row>
    <row r="2798" spans="1:7" x14ac:dyDescent="0.25">
      <c r="A2798" s="1" t="s">
        <v>2151</v>
      </c>
      <c r="B2798" s="13"/>
      <c r="C2798" s="14"/>
      <c r="D2798" s="1" t="s">
        <v>2855</v>
      </c>
      <c r="E2798" s="4">
        <v>3014401.7800000003</v>
      </c>
      <c r="F2798" s="4">
        <v>2686842.67</v>
      </c>
      <c r="G2798" s="4">
        <f t="shared" si="43"/>
        <v>89.133528510588917</v>
      </c>
    </row>
    <row r="2799" spans="1:7" x14ac:dyDescent="0.25">
      <c r="A2799" s="1" t="s">
        <v>2151</v>
      </c>
      <c r="B2799" s="13"/>
      <c r="C2799" s="14"/>
      <c r="D2799" s="1" t="s">
        <v>2856</v>
      </c>
      <c r="E2799" s="4">
        <v>3286046.02</v>
      </c>
      <c r="F2799" s="4">
        <v>3069890.48</v>
      </c>
      <c r="G2799" s="4">
        <f t="shared" si="43"/>
        <v>93.42201726073209</v>
      </c>
    </row>
    <row r="2800" spans="1:7" x14ac:dyDescent="0.25">
      <c r="A2800" s="1" t="s">
        <v>2151</v>
      </c>
      <c r="B2800" s="13"/>
      <c r="C2800" s="14"/>
      <c r="D2800" s="1" t="s">
        <v>2857</v>
      </c>
      <c r="E2800" s="4">
        <v>6237383.8600000003</v>
      </c>
      <c r="F2800" s="4">
        <v>6034752.3499999996</v>
      </c>
      <c r="G2800" s="4">
        <f t="shared" si="43"/>
        <v>96.75133814836272</v>
      </c>
    </row>
    <row r="2801" spans="1:7" x14ac:dyDescent="0.25">
      <c r="A2801" s="1" t="s">
        <v>2151</v>
      </c>
      <c r="B2801" s="13"/>
      <c r="C2801" s="14"/>
      <c r="D2801" s="1" t="s">
        <v>2858</v>
      </c>
      <c r="E2801" s="4">
        <v>9639037.790000001</v>
      </c>
      <c r="F2801" s="4">
        <v>9163553.5600000005</v>
      </c>
      <c r="G2801" s="4">
        <f t="shared" si="43"/>
        <v>95.067098600927878</v>
      </c>
    </row>
    <row r="2802" spans="1:7" x14ac:dyDescent="0.25">
      <c r="A2802" s="1" t="s">
        <v>2859</v>
      </c>
      <c r="B2802" s="13"/>
      <c r="C2802" s="14"/>
      <c r="D2802" s="1" t="s">
        <v>2860</v>
      </c>
      <c r="E2802" s="4">
        <v>402382.46</v>
      </c>
      <c r="F2802" s="4">
        <v>268973.56</v>
      </c>
      <c r="G2802" s="4">
        <f t="shared" si="43"/>
        <v>66.845249666200658</v>
      </c>
    </row>
    <row r="2803" spans="1:7" x14ac:dyDescent="0.25">
      <c r="A2803" s="1" t="s">
        <v>2859</v>
      </c>
      <c r="B2803" s="13"/>
      <c r="C2803" s="14"/>
      <c r="D2803" s="1" t="s">
        <v>2861</v>
      </c>
      <c r="E2803" s="4">
        <v>243119.30000000002</v>
      </c>
      <c r="F2803" s="4">
        <v>189902.99</v>
      </c>
      <c r="G2803" s="4">
        <f t="shared" si="43"/>
        <v>78.111030263742933</v>
      </c>
    </row>
    <row r="2804" spans="1:7" x14ac:dyDescent="0.25">
      <c r="A2804" s="1" t="s">
        <v>2859</v>
      </c>
      <c r="B2804" s="13"/>
      <c r="C2804" s="14"/>
      <c r="D2804" s="1" t="s">
        <v>2862</v>
      </c>
      <c r="E2804" s="4">
        <v>403962.7</v>
      </c>
      <c r="F2804" s="4">
        <v>381676.63</v>
      </c>
      <c r="G2804" s="4">
        <f t="shared" si="43"/>
        <v>94.483136685639536</v>
      </c>
    </row>
    <row r="2805" spans="1:7" x14ac:dyDescent="0.25">
      <c r="A2805" s="1" t="s">
        <v>2859</v>
      </c>
      <c r="B2805" s="13"/>
      <c r="C2805" s="14"/>
      <c r="D2805" s="1" t="s">
        <v>2863</v>
      </c>
      <c r="E2805" s="4">
        <v>240917.44</v>
      </c>
      <c r="F2805" s="4">
        <v>178563.94</v>
      </c>
      <c r="G2805" s="4">
        <f t="shared" si="43"/>
        <v>74.118312065743353</v>
      </c>
    </row>
    <row r="2806" spans="1:7" x14ac:dyDescent="0.25">
      <c r="A2806" s="1" t="s">
        <v>2859</v>
      </c>
      <c r="B2806" s="13"/>
      <c r="C2806" s="14"/>
      <c r="D2806" s="1" t="s">
        <v>2864</v>
      </c>
      <c r="E2806" s="4">
        <v>415429.58999999997</v>
      </c>
      <c r="F2806" s="4">
        <v>322277.46000000002</v>
      </c>
      <c r="G2806" s="4">
        <f t="shared" si="43"/>
        <v>77.576915019462149</v>
      </c>
    </row>
    <row r="2807" spans="1:7" x14ac:dyDescent="0.25">
      <c r="A2807" s="1" t="s">
        <v>2859</v>
      </c>
      <c r="B2807" s="13"/>
      <c r="C2807" s="14"/>
      <c r="D2807" s="1" t="s">
        <v>2865</v>
      </c>
      <c r="E2807" s="4">
        <v>411092.52999999997</v>
      </c>
      <c r="F2807" s="4">
        <v>290157.90999999997</v>
      </c>
      <c r="G2807" s="4">
        <f t="shared" si="43"/>
        <v>70.582141203100917</v>
      </c>
    </row>
    <row r="2808" spans="1:7" x14ac:dyDescent="0.25">
      <c r="A2808" s="1" t="s">
        <v>2859</v>
      </c>
      <c r="B2808" s="13"/>
      <c r="C2808" s="14"/>
      <c r="D2808" s="1" t="s">
        <v>2866</v>
      </c>
      <c r="E2808" s="4">
        <v>546505.22</v>
      </c>
      <c r="F2808" s="4">
        <v>508854.61</v>
      </c>
      <c r="G2808" s="4">
        <f t="shared" si="43"/>
        <v>93.110658668548496</v>
      </c>
    </row>
    <row r="2809" spans="1:7" x14ac:dyDescent="0.25">
      <c r="A2809" s="1" t="s">
        <v>2859</v>
      </c>
      <c r="B2809" s="13"/>
      <c r="C2809" s="14"/>
      <c r="D2809" s="1" t="s">
        <v>2867</v>
      </c>
      <c r="E2809" s="4">
        <v>405053.04</v>
      </c>
      <c r="F2809" s="4">
        <v>339720.8</v>
      </c>
      <c r="G2809" s="4">
        <f t="shared" si="43"/>
        <v>83.87069505761518</v>
      </c>
    </row>
    <row r="2810" spans="1:7" x14ac:dyDescent="0.25">
      <c r="A2810" s="1" t="s">
        <v>2859</v>
      </c>
      <c r="B2810" s="13"/>
      <c r="C2810" s="14"/>
      <c r="D2810" s="1" t="s">
        <v>2868</v>
      </c>
      <c r="E2810" s="4">
        <v>241523.84999999998</v>
      </c>
      <c r="F2810" s="4">
        <v>198228.53</v>
      </c>
      <c r="G2810" s="4">
        <f t="shared" si="43"/>
        <v>82.07410158458471</v>
      </c>
    </row>
    <row r="2811" spans="1:7" x14ac:dyDescent="0.25">
      <c r="A2811" s="1" t="s">
        <v>2859</v>
      </c>
      <c r="B2811" s="13"/>
      <c r="C2811" s="14"/>
      <c r="D2811" s="1" t="s">
        <v>2869</v>
      </c>
      <c r="E2811" s="4">
        <v>250333.03</v>
      </c>
      <c r="F2811" s="4">
        <v>204217.31</v>
      </c>
      <c r="G2811" s="4">
        <f t="shared" si="43"/>
        <v>81.578251978973768</v>
      </c>
    </row>
    <row r="2812" spans="1:7" x14ac:dyDescent="0.25">
      <c r="A2812" s="1" t="s">
        <v>2859</v>
      </c>
      <c r="B2812" s="13"/>
      <c r="C2812" s="14"/>
      <c r="D2812" s="1" t="s">
        <v>2870</v>
      </c>
      <c r="E2812" s="4">
        <v>253980.31999999998</v>
      </c>
      <c r="F2812" s="4">
        <v>155002.43</v>
      </c>
      <c r="G2812" s="4">
        <f t="shared" si="43"/>
        <v>61.029307310109701</v>
      </c>
    </row>
    <row r="2813" spans="1:7" x14ac:dyDescent="0.25">
      <c r="A2813" s="1" t="s">
        <v>2859</v>
      </c>
      <c r="B2813" s="13"/>
      <c r="C2813" s="14"/>
      <c r="D2813" s="1" t="s">
        <v>2871</v>
      </c>
      <c r="E2813" s="4">
        <v>407609.72000000003</v>
      </c>
      <c r="F2813" s="4">
        <v>170540.87</v>
      </c>
      <c r="G2813" s="4">
        <f t="shared" si="43"/>
        <v>41.83925496182966</v>
      </c>
    </row>
    <row r="2814" spans="1:7" x14ac:dyDescent="0.25">
      <c r="A2814" s="1" t="s">
        <v>2859</v>
      </c>
      <c r="B2814" s="13"/>
      <c r="C2814" s="14"/>
      <c r="D2814" s="1" t="s">
        <v>2872</v>
      </c>
      <c r="E2814" s="4">
        <v>243139.56</v>
      </c>
      <c r="F2814" s="4">
        <v>153294.13</v>
      </c>
      <c r="G2814" s="4">
        <f t="shared" si="43"/>
        <v>63.047794443652037</v>
      </c>
    </row>
    <row r="2815" spans="1:7" x14ac:dyDescent="0.25">
      <c r="A2815" s="1" t="s">
        <v>2859</v>
      </c>
      <c r="B2815" s="13"/>
      <c r="C2815" s="14"/>
      <c r="D2815" s="1" t="s">
        <v>2873</v>
      </c>
      <c r="E2815" s="4">
        <v>244644.31</v>
      </c>
      <c r="F2815" s="4">
        <v>136696.76</v>
      </c>
      <c r="G2815" s="4">
        <f t="shared" si="43"/>
        <v>55.875716054871674</v>
      </c>
    </row>
    <row r="2816" spans="1:7" x14ac:dyDescent="0.25">
      <c r="A2816" s="1" t="s">
        <v>2859</v>
      </c>
      <c r="B2816" s="13"/>
      <c r="C2816" s="14"/>
      <c r="D2816" s="1" t="s">
        <v>2874</v>
      </c>
      <c r="E2816" s="4">
        <v>412913.02999999997</v>
      </c>
      <c r="F2816" s="4">
        <v>328636.87</v>
      </c>
      <c r="G2816" s="4">
        <f t="shared" si="43"/>
        <v>79.589852129393933</v>
      </c>
    </row>
    <row r="2817" spans="1:7" x14ac:dyDescent="0.25">
      <c r="A2817" s="1" t="s">
        <v>2859</v>
      </c>
      <c r="B2817" s="13"/>
      <c r="C2817" s="14"/>
      <c r="D2817" s="1" t="s">
        <v>2875</v>
      </c>
      <c r="E2817" s="4">
        <v>243296.50999999998</v>
      </c>
      <c r="F2817" s="4">
        <v>185145.02</v>
      </c>
      <c r="G2817" s="4">
        <f t="shared" si="43"/>
        <v>76.098510414308862</v>
      </c>
    </row>
    <row r="2818" spans="1:7" x14ac:dyDescent="0.25">
      <c r="A2818" s="1" t="s">
        <v>2859</v>
      </c>
      <c r="B2818" s="13"/>
      <c r="C2818" s="14"/>
      <c r="D2818" s="1" t="s">
        <v>2876</v>
      </c>
      <c r="E2818" s="4">
        <v>413421</v>
      </c>
      <c r="F2818" s="4">
        <v>388451.51</v>
      </c>
      <c r="G2818" s="4">
        <f t="shared" si="43"/>
        <v>93.96027536095167</v>
      </c>
    </row>
    <row r="2819" spans="1:7" x14ac:dyDescent="0.25">
      <c r="A2819" s="1" t="s">
        <v>2859</v>
      </c>
      <c r="B2819" s="13"/>
      <c r="C2819" s="14"/>
      <c r="D2819" s="1" t="s">
        <v>2877</v>
      </c>
      <c r="E2819" s="4">
        <v>406058.62</v>
      </c>
      <c r="F2819" s="4">
        <v>285803.8</v>
      </c>
      <c r="G2819" s="4">
        <f t="shared" si="43"/>
        <v>70.384862165960172</v>
      </c>
    </row>
    <row r="2820" spans="1:7" x14ac:dyDescent="0.25">
      <c r="A2820" s="1" t="s">
        <v>2859</v>
      </c>
      <c r="B2820" s="13"/>
      <c r="C2820" s="14"/>
      <c r="D2820" s="1" t="s">
        <v>2878</v>
      </c>
      <c r="E2820" s="4">
        <v>393654.07</v>
      </c>
      <c r="F2820" s="4">
        <v>268634.11</v>
      </c>
      <c r="G2820" s="4">
        <f t="shared" ref="G2820:G2883" si="44">F2820/E2820*100</f>
        <v>68.241161586364385</v>
      </c>
    </row>
    <row r="2821" spans="1:7" x14ac:dyDescent="0.25">
      <c r="A2821" s="1" t="s">
        <v>2859</v>
      </c>
      <c r="B2821" s="13"/>
      <c r="C2821" s="14"/>
      <c r="D2821" s="1" t="s">
        <v>2879</v>
      </c>
      <c r="E2821" s="4">
        <v>249912.24</v>
      </c>
      <c r="F2821" s="4">
        <v>134487.56</v>
      </c>
      <c r="G2821" s="4">
        <f t="shared" si="44"/>
        <v>53.813914836664267</v>
      </c>
    </row>
    <row r="2822" spans="1:7" x14ac:dyDescent="0.25">
      <c r="A2822" s="1" t="s">
        <v>2859</v>
      </c>
      <c r="B2822" s="13"/>
      <c r="C2822" s="14"/>
      <c r="D2822" s="1" t="s">
        <v>2880</v>
      </c>
      <c r="E2822" s="4">
        <v>249699.21</v>
      </c>
      <c r="F2822" s="4">
        <v>155737.44</v>
      </c>
      <c r="G2822" s="4">
        <f t="shared" si="44"/>
        <v>62.370017109785813</v>
      </c>
    </row>
    <row r="2823" spans="1:7" x14ac:dyDescent="0.25">
      <c r="A2823" s="1" t="s">
        <v>2859</v>
      </c>
      <c r="B2823" s="13"/>
      <c r="C2823" s="14"/>
      <c r="D2823" s="1" t="s">
        <v>2881</v>
      </c>
      <c r="E2823" s="4">
        <v>419429.11</v>
      </c>
      <c r="F2823" s="4">
        <v>327790.11</v>
      </c>
      <c r="G2823" s="4">
        <f t="shared" si="44"/>
        <v>78.151492632449859</v>
      </c>
    </row>
    <row r="2824" spans="1:7" x14ac:dyDescent="0.25">
      <c r="A2824" s="1" t="s">
        <v>2859</v>
      </c>
      <c r="B2824" s="13"/>
      <c r="C2824" s="14"/>
      <c r="D2824" s="1" t="s">
        <v>2882</v>
      </c>
      <c r="E2824" s="4">
        <v>421436.07</v>
      </c>
      <c r="F2824" s="4">
        <v>308913.21000000002</v>
      </c>
      <c r="G2824" s="4">
        <f t="shared" si="44"/>
        <v>73.300135415556625</v>
      </c>
    </row>
    <row r="2825" spans="1:7" x14ac:dyDescent="0.25">
      <c r="A2825" s="1" t="s">
        <v>2859</v>
      </c>
      <c r="B2825" s="13"/>
      <c r="C2825" s="14"/>
      <c r="D2825" s="1" t="s">
        <v>2883</v>
      </c>
      <c r="E2825" s="4">
        <v>375571.4</v>
      </c>
      <c r="F2825" s="4">
        <v>335366.15000000002</v>
      </c>
      <c r="G2825" s="4">
        <f t="shared" si="44"/>
        <v>89.294911699879179</v>
      </c>
    </row>
    <row r="2826" spans="1:7" x14ac:dyDescent="0.25">
      <c r="A2826" s="1" t="s">
        <v>2859</v>
      </c>
      <c r="B2826" s="13"/>
      <c r="C2826" s="14"/>
      <c r="D2826" s="1" t="s">
        <v>2884</v>
      </c>
      <c r="E2826" s="4">
        <v>257792.46</v>
      </c>
      <c r="F2826" s="4">
        <v>243883.24</v>
      </c>
      <c r="G2826" s="4">
        <f t="shared" si="44"/>
        <v>94.604489208101739</v>
      </c>
    </row>
    <row r="2827" spans="1:7" x14ac:dyDescent="0.25">
      <c r="A2827" s="1" t="s">
        <v>2859</v>
      </c>
      <c r="B2827" s="13"/>
      <c r="C2827" s="14"/>
      <c r="D2827" s="1" t="s">
        <v>2885</v>
      </c>
      <c r="E2827" s="4">
        <v>240856.32000000001</v>
      </c>
      <c r="F2827" s="4">
        <v>139044.65</v>
      </c>
      <c r="G2827" s="4">
        <f t="shared" si="44"/>
        <v>57.729292716919353</v>
      </c>
    </row>
    <row r="2828" spans="1:7" x14ac:dyDescent="0.25">
      <c r="A2828" s="1" t="s">
        <v>2859</v>
      </c>
      <c r="B2828" s="13"/>
      <c r="C2828" s="14"/>
      <c r="D2828" s="1" t="s">
        <v>2886</v>
      </c>
      <c r="E2828" s="4">
        <v>436239.55</v>
      </c>
      <c r="F2828" s="4">
        <v>236930.06</v>
      </c>
      <c r="G2828" s="4">
        <f t="shared" si="44"/>
        <v>54.31191646883002</v>
      </c>
    </row>
    <row r="2829" spans="1:7" x14ac:dyDescent="0.25">
      <c r="A2829" s="1" t="s">
        <v>2859</v>
      </c>
      <c r="B2829" s="13"/>
      <c r="C2829" s="14"/>
      <c r="D2829" s="1" t="s">
        <v>2887</v>
      </c>
      <c r="E2829" s="4">
        <v>578897.98</v>
      </c>
      <c r="F2829" s="4">
        <v>498687.34</v>
      </c>
      <c r="G2829" s="4">
        <f t="shared" si="44"/>
        <v>86.144252913095329</v>
      </c>
    </row>
    <row r="2830" spans="1:7" x14ac:dyDescent="0.25">
      <c r="A2830" s="1" t="s">
        <v>2859</v>
      </c>
      <c r="B2830" s="13"/>
      <c r="C2830" s="14"/>
      <c r="D2830" s="1" t="s">
        <v>2888</v>
      </c>
      <c r="E2830" s="4">
        <v>575372.6</v>
      </c>
      <c r="F2830" s="4">
        <v>490029.83</v>
      </c>
      <c r="G2830" s="4">
        <f t="shared" si="44"/>
        <v>85.167390661286277</v>
      </c>
    </row>
    <row r="2831" spans="1:7" x14ac:dyDescent="0.25">
      <c r="A2831" s="1" t="s">
        <v>2859</v>
      </c>
      <c r="B2831" s="13"/>
      <c r="C2831" s="14"/>
      <c r="D2831" s="1" t="s">
        <v>2889</v>
      </c>
      <c r="E2831" s="4">
        <v>583535.16</v>
      </c>
      <c r="F2831" s="4">
        <v>512828.25</v>
      </c>
      <c r="G2831" s="4">
        <f t="shared" si="44"/>
        <v>87.883007769403292</v>
      </c>
    </row>
    <row r="2832" spans="1:7" x14ac:dyDescent="0.25">
      <c r="A2832" s="1" t="s">
        <v>2859</v>
      </c>
      <c r="B2832" s="13"/>
      <c r="C2832" s="14"/>
      <c r="D2832" s="1" t="s">
        <v>2890</v>
      </c>
      <c r="E2832" s="4">
        <v>595511.25</v>
      </c>
      <c r="F2832" s="4">
        <v>482099.64</v>
      </c>
      <c r="G2832" s="4">
        <f t="shared" si="44"/>
        <v>80.955589000207809</v>
      </c>
    </row>
    <row r="2833" spans="1:7" x14ac:dyDescent="0.25">
      <c r="A2833" s="1" t="s">
        <v>2859</v>
      </c>
      <c r="B2833" s="13"/>
      <c r="C2833" s="14"/>
      <c r="D2833" s="1" t="s">
        <v>2891</v>
      </c>
      <c r="E2833" s="4">
        <v>250271.61000000002</v>
      </c>
      <c r="F2833" s="4">
        <v>176311.67999999999</v>
      </c>
      <c r="G2833" s="4">
        <f t="shared" si="44"/>
        <v>70.448134328939659</v>
      </c>
    </row>
    <row r="2834" spans="1:7" x14ac:dyDescent="0.25">
      <c r="A2834" s="1" t="s">
        <v>2859</v>
      </c>
      <c r="B2834" s="13"/>
      <c r="C2834" s="14"/>
      <c r="D2834" s="1" t="s">
        <v>2892</v>
      </c>
      <c r="E2834" s="4">
        <v>243278.61</v>
      </c>
      <c r="F2834" s="4">
        <v>184383.23</v>
      </c>
      <c r="G2834" s="4">
        <f t="shared" si="44"/>
        <v>75.790974800456155</v>
      </c>
    </row>
    <row r="2835" spans="1:7" x14ac:dyDescent="0.25">
      <c r="A2835" s="1" t="s">
        <v>2859</v>
      </c>
      <c r="B2835" s="13"/>
      <c r="C2835" s="14"/>
      <c r="D2835" s="1" t="s">
        <v>2893</v>
      </c>
      <c r="E2835" s="4">
        <v>428029.25</v>
      </c>
      <c r="F2835" s="4">
        <v>291351.58</v>
      </c>
      <c r="G2835" s="4">
        <f t="shared" si="44"/>
        <v>68.068147211902001</v>
      </c>
    </row>
    <row r="2836" spans="1:7" x14ac:dyDescent="0.25">
      <c r="A2836" s="1" t="s">
        <v>2859</v>
      </c>
      <c r="B2836" s="13"/>
      <c r="C2836" s="14"/>
      <c r="D2836" s="1" t="s">
        <v>2894</v>
      </c>
      <c r="E2836" s="4">
        <v>424097.27999999997</v>
      </c>
      <c r="F2836" s="4">
        <v>293343.42</v>
      </c>
      <c r="G2836" s="4">
        <f t="shared" si="44"/>
        <v>69.168899173321734</v>
      </c>
    </row>
    <row r="2837" spans="1:7" x14ac:dyDescent="0.25">
      <c r="A2837" s="1" t="s">
        <v>2859</v>
      </c>
      <c r="B2837" s="13"/>
      <c r="C2837" s="14"/>
      <c r="D2837" s="1" t="s">
        <v>2895</v>
      </c>
      <c r="E2837" s="4">
        <v>602017.41</v>
      </c>
      <c r="F2837" s="4">
        <v>435856.77</v>
      </c>
      <c r="G2837" s="4">
        <f t="shared" si="44"/>
        <v>72.399363001810855</v>
      </c>
    </row>
    <row r="2838" spans="1:7" x14ac:dyDescent="0.25">
      <c r="A2838" s="1" t="s">
        <v>2859</v>
      </c>
      <c r="B2838" s="13"/>
      <c r="C2838" s="14"/>
      <c r="D2838" s="1" t="s">
        <v>2896</v>
      </c>
      <c r="E2838" s="4">
        <v>593837.52</v>
      </c>
      <c r="F2838" s="4">
        <v>392204.23</v>
      </c>
      <c r="G2838" s="4">
        <f t="shared" si="44"/>
        <v>66.045713985872766</v>
      </c>
    </row>
    <row r="2839" spans="1:7" x14ac:dyDescent="0.25">
      <c r="A2839" s="1" t="s">
        <v>2859</v>
      </c>
      <c r="B2839" s="13"/>
      <c r="C2839" s="14"/>
      <c r="D2839" s="1" t="s">
        <v>2897</v>
      </c>
      <c r="E2839" s="4">
        <v>2090562.02</v>
      </c>
      <c r="F2839" s="4">
        <v>1809612.08</v>
      </c>
      <c r="G2839" s="4">
        <f t="shared" si="44"/>
        <v>86.561032999154946</v>
      </c>
    </row>
    <row r="2840" spans="1:7" x14ac:dyDescent="0.25">
      <c r="A2840" s="1" t="s">
        <v>2859</v>
      </c>
      <c r="B2840" s="13"/>
      <c r="C2840" s="14"/>
      <c r="D2840" s="1" t="s">
        <v>2898</v>
      </c>
      <c r="E2840" s="4">
        <v>1674614.22</v>
      </c>
      <c r="F2840" s="4">
        <v>1497766.58</v>
      </c>
      <c r="G2840" s="4">
        <f t="shared" si="44"/>
        <v>89.439499683694322</v>
      </c>
    </row>
    <row r="2841" spans="1:7" x14ac:dyDescent="0.25">
      <c r="A2841" s="1" t="s">
        <v>2859</v>
      </c>
      <c r="B2841" s="13"/>
      <c r="C2841" s="14"/>
      <c r="D2841" s="1" t="s">
        <v>2899</v>
      </c>
      <c r="E2841" s="4">
        <v>2006015.16</v>
      </c>
      <c r="F2841" s="4">
        <v>1527012.81</v>
      </c>
      <c r="G2841" s="4">
        <f t="shared" si="44"/>
        <v>76.121698402319154</v>
      </c>
    </row>
    <row r="2842" spans="1:7" x14ac:dyDescent="0.25">
      <c r="A2842" s="1" t="s">
        <v>2859</v>
      </c>
      <c r="B2842" s="13"/>
      <c r="C2842" s="14"/>
      <c r="D2842" s="1" t="s">
        <v>2900</v>
      </c>
      <c r="E2842" s="4">
        <v>1638149.98</v>
      </c>
      <c r="F2842" s="4">
        <v>1457548.11</v>
      </c>
      <c r="G2842" s="4">
        <f t="shared" si="44"/>
        <v>88.975254268232518</v>
      </c>
    </row>
    <row r="2843" spans="1:7" x14ac:dyDescent="0.25">
      <c r="A2843" s="1" t="s">
        <v>2859</v>
      </c>
      <c r="B2843" s="13"/>
      <c r="C2843" s="14"/>
      <c r="D2843" s="1" t="s">
        <v>2901</v>
      </c>
      <c r="E2843" s="4">
        <v>2025494.9000000001</v>
      </c>
      <c r="F2843" s="4">
        <v>1775436.97</v>
      </c>
      <c r="G2843" s="4">
        <f t="shared" si="44"/>
        <v>87.654477431663736</v>
      </c>
    </row>
    <row r="2844" spans="1:7" x14ac:dyDescent="0.25">
      <c r="A2844" s="1" t="s">
        <v>2859</v>
      </c>
      <c r="B2844" s="13"/>
      <c r="C2844" s="14"/>
      <c r="D2844" s="1" t="s">
        <v>2902</v>
      </c>
      <c r="E2844" s="4">
        <v>1690668.39</v>
      </c>
      <c r="F2844" s="4">
        <v>1504032.36</v>
      </c>
      <c r="G2844" s="4">
        <f t="shared" si="44"/>
        <v>88.96081389443853</v>
      </c>
    </row>
    <row r="2845" spans="1:7" x14ac:dyDescent="0.25">
      <c r="A2845" s="1" t="s">
        <v>2859</v>
      </c>
      <c r="B2845" s="13"/>
      <c r="C2845" s="14"/>
      <c r="D2845" s="1" t="s">
        <v>2903</v>
      </c>
      <c r="E2845" s="4">
        <v>2852930.79</v>
      </c>
      <c r="F2845" s="4">
        <v>2642682.8199999998</v>
      </c>
      <c r="G2845" s="4">
        <f t="shared" si="44"/>
        <v>92.630456696077076</v>
      </c>
    </row>
    <row r="2846" spans="1:7" x14ac:dyDescent="0.25">
      <c r="A2846" s="1" t="s">
        <v>2859</v>
      </c>
      <c r="B2846" s="13"/>
      <c r="C2846" s="14"/>
      <c r="D2846" s="1" t="s">
        <v>2904</v>
      </c>
      <c r="E2846" s="4">
        <v>985344.93</v>
      </c>
      <c r="F2846" s="4">
        <v>874700.37</v>
      </c>
      <c r="G2846" s="4">
        <f t="shared" si="44"/>
        <v>88.770981954512109</v>
      </c>
    </row>
    <row r="2847" spans="1:7" x14ac:dyDescent="0.25">
      <c r="A2847" s="1" t="s">
        <v>2859</v>
      </c>
      <c r="B2847" s="13"/>
      <c r="C2847" s="14"/>
      <c r="D2847" s="1" t="s">
        <v>2905</v>
      </c>
      <c r="E2847" s="4">
        <v>570609.68999999994</v>
      </c>
      <c r="F2847" s="4">
        <v>404512.26</v>
      </c>
      <c r="G2847" s="4">
        <f t="shared" si="44"/>
        <v>70.891235653569083</v>
      </c>
    </row>
    <row r="2848" spans="1:7" x14ac:dyDescent="0.25">
      <c r="A2848" s="1" t="s">
        <v>2859</v>
      </c>
      <c r="B2848" s="13"/>
      <c r="C2848" s="14"/>
      <c r="D2848" s="1" t="s">
        <v>2906</v>
      </c>
      <c r="E2848" s="4">
        <v>569252.31999999995</v>
      </c>
      <c r="F2848" s="4">
        <v>519498.6</v>
      </c>
      <c r="G2848" s="4">
        <f t="shared" si="44"/>
        <v>91.259812520395172</v>
      </c>
    </row>
    <row r="2849" spans="1:7" x14ac:dyDescent="0.25">
      <c r="A2849" s="1" t="s">
        <v>2859</v>
      </c>
      <c r="B2849" s="13"/>
      <c r="C2849" s="14"/>
      <c r="D2849" s="1" t="s">
        <v>2907</v>
      </c>
      <c r="E2849" s="4">
        <v>276399.89</v>
      </c>
      <c r="F2849" s="4">
        <v>265335.24</v>
      </c>
      <c r="G2849" s="4">
        <f t="shared" si="44"/>
        <v>95.996868884426817</v>
      </c>
    </row>
    <row r="2850" spans="1:7" x14ac:dyDescent="0.25">
      <c r="A2850" s="1" t="s">
        <v>2859</v>
      </c>
      <c r="B2850" s="13"/>
      <c r="C2850" s="14"/>
      <c r="D2850" s="1" t="s">
        <v>2908</v>
      </c>
      <c r="E2850" s="4">
        <v>564552.82000000007</v>
      </c>
      <c r="F2850" s="4">
        <v>480557.82</v>
      </c>
      <c r="G2850" s="4">
        <f t="shared" si="44"/>
        <v>85.121852725844136</v>
      </c>
    </row>
    <row r="2851" spans="1:7" x14ac:dyDescent="0.25">
      <c r="A2851" s="1" t="s">
        <v>2859</v>
      </c>
      <c r="B2851" s="13"/>
      <c r="C2851" s="14"/>
      <c r="D2851" s="1" t="s">
        <v>2909</v>
      </c>
      <c r="E2851" s="4">
        <v>266529.99000000005</v>
      </c>
      <c r="F2851" s="4">
        <v>257804.24</v>
      </c>
      <c r="G2851" s="4">
        <f t="shared" si="44"/>
        <v>96.726165787197132</v>
      </c>
    </row>
    <row r="2852" spans="1:7" x14ac:dyDescent="0.25">
      <c r="A2852" s="1" t="s">
        <v>2859</v>
      </c>
      <c r="B2852" s="13"/>
      <c r="C2852" s="14"/>
      <c r="D2852" s="1" t="s">
        <v>2910</v>
      </c>
      <c r="E2852" s="4">
        <v>568750.97000000009</v>
      </c>
      <c r="F2852" s="4">
        <v>527477.11</v>
      </c>
      <c r="G2852" s="4">
        <f t="shared" si="44"/>
        <v>92.743069959071875</v>
      </c>
    </row>
    <row r="2853" spans="1:7" x14ac:dyDescent="0.25">
      <c r="A2853" s="1" t="s">
        <v>2859</v>
      </c>
      <c r="B2853" s="13"/>
      <c r="C2853" s="14"/>
      <c r="D2853" s="1" t="s">
        <v>2911</v>
      </c>
      <c r="E2853" s="4">
        <v>391713.91000000003</v>
      </c>
      <c r="F2853" s="4">
        <v>332834.31</v>
      </c>
      <c r="G2853" s="4">
        <f t="shared" si="44"/>
        <v>84.968723730030419</v>
      </c>
    </row>
    <row r="2854" spans="1:7" x14ac:dyDescent="0.25">
      <c r="A2854" s="1" t="s">
        <v>2859</v>
      </c>
      <c r="B2854" s="13"/>
      <c r="C2854" s="14"/>
      <c r="D2854" s="1" t="s">
        <v>2912</v>
      </c>
      <c r="E2854" s="4">
        <v>388039.86</v>
      </c>
      <c r="F2854" s="4">
        <v>285480.11</v>
      </c>
      <c r="G2854" s="4">
        <f t="shared" si="44"/>
        <v>73.569789969514986</v>
      </c>
    </row>
    <row r="2855" spans="1:7" x14ac:dyDescent="0.25">
      <c r="A2855" s="1" t="s">
        <v>2859</v>
      </c>
      <c r="B2855" s="13"/>
      <c r="C2855" s="14"/>
      <c r="D2855" s="1" t="s">
        <v>2913</v>
      </c>
      <c r="E2855" s="4">
        <v>267342.88</v>
      </c>
      <c r="F2855" s="4">
        <v>222758.71</v>
      </c>
      <c r="G2855" s="4">
        <f t="shared" si="44"/>
        <v>83.323225215498525</v>
      </c>
    </row>
    <row r="2856" spans="1:7" x14ac:dyDescent="0.25">
      <c r="A2856" s="1" t="s">
        <v>2859</v>
      </c>
      <c r="B2856" s="13"/>
      <c r="C2856" s="14"/>
      <c r="D2856" s="1" t="s">
        <v>2914</v>
      </c>
      <c r="E2856" s="4">
        <v>250751.09</v>
      </c>
      <c r="F2856" s="4">
        <v>248105.67</v>
      </c>
      <c r="G2856" s="4">
        <f t="shared" si="44"/>
        <v>98.945001595008037</v>
      </c>
    </row>
    <row r="2857" spans="1:7" x14ac:dyDescent="0.25">
      <c r="A2857" s="1" t="s">
        <v>2859</v>
      </c>
      <c r="B2857" s="13"/>
      <c r="C2857" s="14"/>
      <c r="D2857" s="1" t="s">
        <v>2915</v>
      </c>
      <c r="E2857" s="4">
        <v>734813.68</v>
      </c>
      <c r="F2857" s="4">
        <v>633905.81999999995</v>
      </c>
      <c r="G2857" s="4">
        <f t="shared" si="44"/>
        <v>86.267558328527571</v>
      </c>
    </row>
    <row r="2858" spans="1:7" x14ac:dyDescent="0.25">
      <c r="A2858" s="1" t="s">
        <v>2859</v>
      </c>
      <c r="B2858" s="13"/>
      <c r="C2858" s="14"/>
      <c r="D2858" s="1" t="s">
        <v>2916</v>
      </c>
      <c r="E2858" s="4">
        <v>738633.25</v>
      </c>
      <c r="F2858" s="4">
        <v>616161.04</v>
      </c>
      <c r="G2858" s="4">
        <f t="shared" si="44"/>
        <v>83.419077058878685</v>
      </c>
    </row>
    <row r="2859" spans="1:7" x14ac:dyDescent="0.25">
      <c r="A2859" s="1" t="s">
        <v>2859</v>
      </c>
      <c r="B2859" s="13"/>
      <c r="C2859" s="14"/>
      <c r="D2859" s="1" t="s">
        <v>2917</v>
      </c>
      <c r="E2859" s="4">
        <v>264502.25</v>
      </c>
      <c r="F2859" s="4">
        <v>199173.56</v>
      </c>
      <c r="G2859" s="4">
        <f t="shared" si="44"/>
        <v>75.301272484449569</v>
      </c>
    </row>
    <row r="2860" spans="1:7" x14ac:dyDescent="0.25">
      <c r="A2860" s="1" t="s">
        <v>2859</v>
      </c>
      <c r="B2860" s="13"/>
      <c r="C2860" s="14"/>
      <c r="D2860" s="1" t="s">
        <v>2918</v>
      </c>
      <c r="E2860" s="4">
        <v>420733.22</v>
      </c>
      <c r="F2860" s="4">
        <v>403974.13</v>
      </c>
      <c r="G2860" s="4">
        <f t="shared" si="44"/>
        <v>96.016694379397961</v>
      </c>
    </row>
    <row r="2861" spans="1:7" x14ac:dyDescent="0.25">
      <c r="A2861" s="1" t="s">
        <v>2859</v>
      </c>
      <c r="B2861" s="13"/>
      <c r="C2861" s="14"/>
      <c r="D2861" s="1" t="s">
        <v>2919</v>
      </c>
      <c r="E2861" s="4">
        <v>234364.40999999997</v>
      </c>
      <c r="F2861" s="4">
        <v>209627.42</v>
      </c>
      <c r="G2861" s="4">
        <f t="shared" si="44"/>
        <v>89.44507401955785</v>
      </c>
    </row>
    <row r="2862" spans="1:7" x14ac:dyDescent="0.25">
      <c r="A2862" s="1" t="s">
        <v>2859</v>
      </c>
      <c r="B2862" s="13"/>
      <c r="C2862" s="14"/>
      <c r="D2862" s="1" t="s">
        <v>2920</v>
      </c>
      <c r="E2862" s="4">
        <v>1083598.6599999999</v>
      </c>
      <c r="F2862" s="4">
        <v>903426.31</v>
      </c>
      <c r="G2862" s="4">
        <f t="shared" si="44"/>
        <v>83.372778441789521</v>
      </c>
    </row>
    <row r="2863" spans="1:7" x14ac:dyDescent="0.25">
      <c r="A2863" s="1" t="s">
        <v>2859</v>
      </c>
      <c r="B2863" s="13"/>
      <c r="C2863" s="14"/>
      <c r="D2863" s="1" t="s">
        <v>2921</v>
      </c>
      <c r="E2863" s="4">
        <v>744202.85000000009</v>
      </c>
      <c r="F2863" s="4">
        <v>713116.97</v>
      </c>
      <c r="G2863" s="4">
        <f t="shared" si="44"/>
        <v>95.822929191953506</v>
      </c>
    </row>
    <row r="2864" spans="1:7" x14ac:dyDescent="0.25">
      <c r="A2864" s="1" t="s">
        <v>2859</v>
      </c>
      <c r="B2864" s="13"/>
      <c r="C2864" s="14"/>
      <c r="D2864" s="1" t="s">
        <v>2922</v>
      </c>
      <c r="E2864" s="4">
        <v>543267.81000000006</v>
      </c>
      <c r="F2864" s="4">
        <v>467071.44</v>
      </c>
      <c r="G2864" s="4">
        <f t="shared" si="44"/>
        <v>85.974436806774904</v>
      </c>
    </row>
    <row r="2865" spans="1:7" x14ac:dyDescent="0.25">
      <c r="A2865" s="1" t="s">
        <v>2859</v>
      </c>
      <c r="B2865" s="13"/>
      <c r="C2865" s="14"/>
      <c r="D2865" s="1" t="s">
        <v>2923</v>
      </c>
      <c r="E2865" s="4">
        <v>529811.82000000007</v>
      </c>
      <c r="F2865" s="4">
        <v>440535.31</v>
      </c>
      <c r="G2865" s="4">
        <f t="shared" si="44"/>
        <v>83.149392552246184</v>
      </c>
    </row>
    <row r="2866" spans="1:7" x14ac:dyDescent="0.25">
      <c r="A2866" s="1" t="s">
        <v>2859</v>
      </c>
      <c r="B2866" s="13"/>
      <c r="C2866" s="14"/>
      <c r="D2866" s="1" t="s">
        <v>2924</v>
      </c>
      <c r="E2866" s="4">
        <v>544459.95000000007</v>
      </c>
      <c r="F2866" s="4">
        <v>531034.26</v>
      </c>
      <c r="G2866" s="4">
        <f t="shared" si="44"/>
        <v>97.534127165827329</v>
      </c>
    </row>
    <row r="2867" spans="1:7" x14ac:dyDescent="0.25">
      <c r="A2867" s="1" t="s">
        <v>2859</v>
      </c>
      <c r="B2867" s="13"/>
      <c r="C2867" s="14"/>
      <c r="D2867" s="1" t="s">
        <v>2925</v>
      </c>
      <c r="E2867" s="4">
        <v>783866.3</v>
      </c>
      <c r="F2867" s="4">
        <v>725255.92</v>
      </c>
      <c r="G2867" s="4">
        <f t="shared" si="44"/>
        <v>92.522911113795814</v>
      </c>
    </row>
    <row r="2868" spans="1:7" x14ac:dyDescent="0.25">
      <c r="A2868" s="1" t="s">
        <v>2859</v>
      </c>
      <c r="B2868" s="13"/>
      <c r="C2868" s="14"/>
      <c r="D2868" s="1" t="s">
        <v>2926</v>
      </c>
      <c r="E2868" s="4">
        <v>254449.49</v>
      </c>
      <c r="F2868" s="4">
        <v>199106.34</v>
      </c>
      <c r="G2868" s="4">
        <f t="shared" si="44"/>
        <v>78.249848329426797</v>
      </c>
    </row>
    <row r="2869" spans="1:7" x14ac:dyDescent="0.25">
      <c r="A2869" s="1" t="s">
        <v>2859</v>
      </c>
      <c r="B2869" s="13"/>
      <c r="C2869" s="14"/>
      <c r="D2869" s="1" t="s">
        <v>2927</v>
      </c>
      <c r="E2869" s="4">
        <v>360106.05000000005</v>
      </c>
      <c r="F2869" s="4">
        <v>339061.51</v>
      </c>
      <c r="G2869" s="4">
        <f t="shared" si="44"/>
        <v>94.156015984735603</v>
      </c>
    </row>
    <row r="2870" spans="1:7" x14ac:dyDescent="0.25">
      <c r="A2870" s="1" t="s">
        <v>2859</v>
      </c>
      <c r="B2870" s="13"/>
      <c r="C2870" s="14"/>
      <c r="D2870" s="1" t="s">
        <v>2928</v>
      </c>
      <c r="E2870" s="4">
        <v>553851.87</v>
      </c>
      <c r="F2870" s="4">
        <v>470686.52</v>
      </c>
      <c r="G2870" s="4">
        <f t="shared" si="44"/>
        <v>84.984189003460443</v>
      </c>
    </row>
    <row r="2871" spans="1:7" x14ac:dyDescent="0.25">
      <c r="A2871" s="1" t="s">
        <v>2859</v>
      </c>
      <c r="B2871" s="13"/>
      <c r="C2871" s="14"/>
      <c r="D2871" s="1" t="s">
        <v>2929</v>
      </c>
      <c r="E2871" s="4">
        <v>375191.54</v>
      </c>
      <c r="F2871" s="4">
        <v>290025.21000000002</v>
      </c>
      <c r="G2871" s="4">
        <f t="shared" si="44"/>
        <v>77.300572928696639</v>
      </c>
    </row>
    <row r="2872" spans="1:7" x14ac:dyDescent="0.25">
      <c r="A2872" s="1" t="s">
        <v>2859</v>
      </c>
      <c r="B2872" s="13"/>
      <c r="C2872" s="14"/>
      <c r="D2872" s="1" t="s">
        <v>2930</v>
      </c>
      <c r="E2872" s="4">
        <v>564494.22</v>
      </c>
      <c r="F2872" s="4">
        <v>498701.92</v>
      </c>
      <c r="G2872" s="4">
        <f t="shared" si="44"/>
        <v>88.344911662691601</v>
      </c>
    </row>
    <row r="2873" spans="1:7" x14ac:dyDescent="0.25">
      <c r="A2873" s="1" t="s">
        <v>2859</v>
      </c>
      <c r="B2873" s="13"/>
      <c r="C2873" s="14"/>
      <c r="D2873" s="1" t="s">
        <v>2931</v>
      </c>
      <c r="E2873" s="4">
        <v>252106.05</v>
      </c>
      <c r="F2873" s="4">
        <v>251671.27</v>
      </c>
      <c r="G2873" s="4">
        <f t="shared" si="44"/>
        <v>99.827540830535398</v>
      </c>
    </row>
    <row r="2874" spans="1:7" x14ac:dyDescent="0.25">
      <c r="A2874" s="1" t="s">
        <v>2859</v>
      </c>
      <c r="B2874" s="13"/>
      <c r="C2874" s="14"/>
      <c r="D2874" s="1" t="s">
        <v>2932</v>
      </c>
      <c r="E2874" s="4">
        <v>557308.68000000005</v>
      </c>
      <c r="F2874" s="4">
        <v>505682.5</v>
      </c>
      <c r="G2874" s="4">
        <f t="shared" si="44"/>
        <v>90.73651966088164</v>
      </c>
    </row>
    <row r="2875" spans="1:7" x14ac:dyDescent="0.25">
      <c r="A2875" s="1" t="s">
        <v>2859</v>
      </c>
      <c r="B2875" s="13"/>
      <c r="C2875" s="14"/>
      <c r="D2875" s="1" t="s">
        <v>2933</v>
      </c>
      <c r="E2875" s="4">
        <v>242363.89</v>
      </c>
      <c r="F2875" s="4">
        <v>117328.52</v>
      </c>
      <c r="G2875" s="4">
        <f t="shared" si="44"/>
        <v>48.410066367559949</v>
      </c>
    </row>
    <row r="2876" spans="1:7" x14ac:dyDescent="0.25">
      <c r="A2876" s="1" t="s">
        <v>2859</v>
      </c>
      <c r="B2876" s="13"/>
      <c r="C2876" s="14"/>
      <c r="D2876" s="1" t="s">
        <v>2934</v>
      </c>
      <c r="E2876" s="4">
        <v>270769.18</v>
      </c>
      <c r="F2876" s="4">
        <v>226611.76</v>
      </c>
      <c r="G2876" s="4">
        <f t="shared" si="44"/>
        <v>83.691858874041728</v>
      </c>
    </row>
    <row r="2877" spans="1:7" x14ac:dyDescent="0.25">
      <c r="A2877" s="1" t="s">
        <v>2859</v>
      </c>
      <c r="B2877" s="13"/>
      <c r="C2877" s="14"/>
      <c r="D2877" s="1" t="s">
        <v>2935</v>
      </c>
      <c r="E2877" s="4">
        <v>674873.46</v>
      </c>
      <c r="F2877" s="4">
        <v>568800.38</v>
      </c>
      <c r="G2877" s="4">
        <f t="shared" si="44"/>
        <v>84.282523126631773</v>
      </c>
    </row>
    <row r="2878" spans="1:7" x14ac:dyDescent="0.25">
      <c r="A2878" s="1" t="s">
        <v>2859</v>
      </c>
      <c r="B2878" s="13"/>
      <c r="C2878" s="14"/>
      <c r="D2878" s="1" t="s">
        <v>2936</v>
      </c>
      <c r="E2878" s="4">
        <v>700246.63</v>
      </c>
      <c r="F2878" s="4">
        <v>649724.42000000004</v>
      </c>
      <c r="G2878" s="4">
        <f t="shared" si="44"/>
        <v>92.785083449812532</v>
      </c>
    </row>
    <row r="2879" spans="1:7" x14ac:dyDescent="0.25">
      <c r="A2879" s="1" t="s">
        <v>2859</v>
      </c>
      <c r="B2879" s="13"/>
      <c r="C2879" s="14"/>
      <c r="D2879" s="1" t="s">
        <v>2937</v>
      </c>
      <c r="E2879" s="4">
        <v>558787.16</v>
      </c>
      <c r="F2879" s="4">
        <v>482337.33</v>
      </c>
      <c r="G2879" s="4">
        <f t="shared" si="44"/>
        <v>86.318613691839303</v>
      </c>
    </row>
    <row r="2880" spans="1:7" x14ac:dyDescent="0.25">
      <c r="A2880" s="1" t="s">
        <v>2859</v>
      </c>
      <c r="B2880" s="13"/>
      <c r="C2880" s="14"/>
      <c r="D2880" s="1" t="s">
        <v>2938</v>
      </c>
      <c r="E2880" s="4">
        <v>247548.57</v>
      </c>
      <c r="F2880" s="4">
        <v>248987.8</v>
      </c>
      <c r="G2880" s="4">
        <f t="shared" si="44"/>
        <v>100.58139297673986</v>
      </c>
    </row>
    <row r="2881" spans="1:7" x14ac:dyDescent="0.25">
      <c r="A2881" s="1" t="s">
        <v>2859</v>
      </c>
      <c r="B2881" s="13"/>
      <c r="C2881" s="14"/>
      <c r="D2881" s="1" t="s">
        <v>2939</v>
      </c>
      <c r="E2881" s="4">
        <v>661963.39</v>
      </c>
      <c r="F2881" s="4">
        <v>520758.08</v>
      </c>
      <c r="G2881" s="4">
        <f t="shared" si="44"/>
        <v>78.668713083966779</v>
      </c>
    </row>
    <row r="2882" spans="1:7" x14ac:dyDescent="0.25">
      <c r="A2882" s="1" t="s">
        <v>2859</v>
      </c>
      <c r="B2882" s="13"/>
      <c r="C2882" s="14"/>
      <c r="D2882" s="1" t="s">
        <v>2940</v>
      </c>
      <c r="E2882" s="4">
        <v>5928755.3199999994</v>
      </c>
      <c r="F2882" s="4">
        <v>5184417.96</v>
      </c>
      <c r="G2882" s="4">
        <f t="shared" si="44"/>
        <v>87.44530141952292</v>
      </c>
    </row>
    <row r="2883" spans="1:7" x14ac:dyDescent="0.25">
      <c r="A2883" s="1" t="s">
        <v>2859</v>
      </c>
      <c r="B2883" s="13"/>
      <c r="C2883" s="14"/>
      <c r="D2883" s="1" t="s">
        <v>2941</v>
      </c>
      <c r="E2883" s="4">
        <v>4409527.74</v>
      </c>
      <c r="F2883" s="4">
        <v>4066464.83</v>
      </c>
      <c r="G2883" s="4">
        <f t="shared" si="44"/>
        <v>92.219962539571185</v>
      </c>
    </row>
    <row r="2884" spans="1:7" x14ac:dyDescent="0.25">
      <c r="A2884" s="1" t="s">
        <v>2859</v>
      </c>
      <c r="B2884" s="13"/>
      <c r="C2884" s="14"/>
      <c r="D2884" s="1" t="s">
        <v>2942</v>
      </c>
      <c r="E2884" s="4">
        <v>5150973.0100000007</v>
      </c>
      <c r="F2884" s="4">
        <v>4429297.99</v>
      </c>
      <c r="G2884" s="4">
        <f t="shared" ref="G2884:G2947" si="45">F2884/E2884*100</f>
        <v>85.989539867536593</v>
      </c>
    </row>
    <row r="2885" spans="1:7" x14ac:dyDescent="0.25">
      <c r="A2885" s="1" t="s">
        <v>2859</v>
      </c>
      <c r="B2885" s="13"/>
      <c r="C2885" s="14"/>
      <c r="D2885" s="1" t="s">
        <v>2943</v>
      </c>
      <c r="E2885" s="4">
        <v>719145.07</v>
      </c>
      <c r="F2885" s="4">
        <v>660037.86</v>
      </c>
      <c r="G2885" s="4">
        <f t="shared" si="45"/>
        <v>91.780905902615729</v>
      </c>
    </row>
    <row r="2886" spans="1:7" x14ac:dyDescent="0.25">
      <c r="A2886" s="1" t="s">
        <v>2859</v>
      </c>
      <c r="B2886" s="13"/>
      <c r="C2886" s="14"/>
      <c r="D2886" s="1" t="s">
        <v>2944</v>
      </c>
      <c r="E2886" s="4">
        <v>727714.65</v>
      </c>
      <c r="F2886" s="4">
        <v>643077.97</v>
      </c>
      <c r="G2886" s="4">
        <f t="shared" si="45"/>
        <v>88.369523686241564</v>
      </c>
    </row>
    <row r="2887" spans="1:7" x14ac:dyDescent="0.25">
      <c r="A2887" s="1" t="s">
        <v>2859</v>
      </c>
      <c r="B2887" s="13"/>
      <c r="C2887" s="14"/>
      <c r="D2887" s="1" t="s">
        <v>2945</v>
      </c>
      <c r="E2887" s="4">
        <v>729838.11</v>
      </c>
      <c r="F2887" s="4">
        <v>616213.37</v>
      </c>
      <c r="G2887" s="4">
        <f t="shared" si="45"/>
        <v>84.431514545054384</v>
      </c>
    </row>
    <row r="2888" spans="1:7" x14ac:dyDescent="0.25">
      <c r="A2888" s="1" t="s">
        <v>2859</v>
      </c>
      <c r="B2888" s="13"/>
      <c r="C2888" s="14"/>
      <c r="D2888" s="1" t="s">
        <v>2946</v>
      </c>
      <c r="E2888" s="4">
        <v>5395817.1100000003</v>
      </c>
      <c r="F2888" s="4">
        <v>4445750.38</v>
      </c>
      <c r="G2888" s="4">
        <f t="shared" si="45"/>
        <v>82.392532759510075</v>
      </c>
    </row>
    <row r="2889" spans="1:7" x14ac:dyDescent="0.25">
      <c r="A2889" s="1" t="s">
        <v>2859</v>
      </c>
      <c r="B2889" s="13"/>
      <c r="C2889" s="14"/>
      <c r="D2889" s="1" t="s">
        <v>2947</v>
      </c>
      <c r="E2889" s="4">
        <v>1682610.3599999999</v>
      </c>
      <c r="F2889" s="4">
        <v>1590061.43</v>
      </c>
      <c r="G2889" s="4">
        <f t="shared" si="45"/>
        <v>94.499681435457234</v>
      </c>
    </row>
    <row r="2890" spans="1:7" x14ac:dyDescent="0.25">
      <c r="A2890" s="1" t="s">
        <v>2859</v>
      </c>
      <c r="B2890" s="13"/>
      <c r="C2890" s="14"/>
      <c r="D2890" s="1" t="s">
        <v>2948</v>
      </c>
      <c r="E2890" s="4">
        <v>235354.82</v>
      </c>
      <c r="F2890" s="4">
        <v>190565.75</v>
      </c>
      <c r="G2890" s="4">
        <f t="shared" si="45"/>
        <v>80.969554819399917</v>
      </c>
    </row>
    <row r="2891" spans="1:7" x14ac:dyDescent="0.25">
      <c r="A2891" s="1" t="s">
        <v>2859</v>
      </c>
      <c r="B2891" s="13"/>
      <c r="C2891" s="14"/>
      <c r="D2891" s="1" t="s">
        <v>2949</v>
      </c>
      <c r="E2891" s="4">
        <v>2916434.94</v>
      </c>
      <c r="F2891" s="4">
        <v>2515735.37</v>
      </c>
      <c r="G2891" s="4">
        <f t="shared" si="45"/>
        <v>86.260637447993275</v>
      </c>
    </row>
    <row r="2892" spans="1:7" x14ac:dyDescent="0.25">
      <c r="A2892" s="1" t="s">
        <v>2859</v>
      </c>
      <c r="B2892" s="13"/>
      <c r="C2892" s="14"/>
      <c r="D2892" s="1" t="s">
        <v>2950</v>
      </c>
      <c r="E2892" s="4">
        <v>1981952.94</v>
      </c>
      <c r="F2892" s="4">
        <v>1821245.68</v>
      </c>
      <c r="G2892" s="4">
        <f t="shared" si="45"/>
        <v>91.891469431156111</v>
      </c>
    </row>
    <row r="2893" spans="1:7" x14ac:dyDescent="0.25">
      <c r="A2893" s="1" t="s">
        <v>2859</v>
      </c>
      <c r="B2893" s="13"/>
      <c r="C2893" s="14"/>
      <c r="D2893" s="1" t="s">
        <v>2951</v>
      </c>
      <c r="E2893" s="4">
        <v>776560.79</v>
      </c>
      <c r="F2893" s="4">
        <v>556111.66</v>
      </c>
      <c r="G2893" s="4">
        <f t="shared" si="45"/>
        <v>71.612121956350634</v>
      </c>
    </row>
    <row r="2894" spans="1:7" x14ac:dyDescent="0.25">
      <c r="A2894" s="1" t="s">
        <v>2859</v>
      </c>
      <c r="B2894" s="13"/>
      <c r="C2894" s="14"/>
      <c r="D2894" s="1" t="s">
        <v>2952</v>
      </c>
      <c r="E2894" s="4">
        <v>1067958.07</v>
      </c>
      <c r="F2894" s="4">
        <v>980607.14</v>
      </c>
      <c r="G2894" s="4">
        <f t="shared" si="45"/>
        <v>91.820752850343652</v>
      </c>
    </row>
    <row r="2895" spans="1:7" x14ac:dyDescent="0.25">
      <c r="A2895" s="1" t="s">
        <v>2859</v>
      </c>
      <c r="B2895" s="13"/>
      <c r="C2895" s="14"/>
      <c r="D2895" s="1" t="s">
        <v>2953</v>
      </c>
      <c r="E2895" s="4">
        <v>718636.36</v>
      </c>
      <c r="F2895" s="4">
        <v>663042.39</v>
      </c>
      <c r="G2895" s="4">
        <f t="shared" si="45"/>
        <v>92.263963654719618</v>
      </c>
    </row>
    <row r="2896" spans="1:7" x14ac:dyDescent="0.25">
      <c r="A2896" s="1" t="s">
        <v>2859</v>
      </c>
      <c r="B2896" s="13"/>
      <c r="C2896" s="14"/>
      <c r="D2896" s="1" t="s">
        <v>2954</v>
      </c>
      <c r="E2896" s="4">
        <v>366460.31</v>
      </c>
      <c r="F2896" s="4">
        <v>301289.7</v>
      </c>
      <c r="G2896" s="4">
        <f t="shared" si="45"/>
        <v>82.216188705401692</v>
      </c>
    </row>
    <row r="2897" spans="1:7" x14ac:dyDescent="0.25">
      <c r="A2897" s="1" t="s">
        <v>2859</v>
      </c>
      <c r="B2897" s="13"/>
      <c r="C2897" s="14"/>
      <c r="D2897" s="1" t="s">
        <v>2955</v>
      </c>
      <c r="E2897" s="4">
        <v>328481.84000000003</v>
      </c>
      <c r="F2897" s="4">
        <v>274905.62</v>
      </c>
      <c r="G2897" s="4">
        <f t="shared" si="45"/>
        <v>83.689746745208197</v>
      </c>
    </row>
    <row r="2898" spans="1:7" x14ac:dyDescent="0.25">
      <c r="A2898" s="1" t="s">
        <v>2859</v>
      </c>
      <c r="B2898" s="13"/>
      <c r="C2898" s="14"/>
      <c r="D2898" s="1" t="s">
        <v>2956</v>
      </c>
      <c r="E2898" s="4">
        <v>1603148.4100000001</v>
      </c>
      <c r="F2898" s="4">
        <v>1398130.08</v>
      </c>
      <c r="G2898" s="4">
        <f t="shared" si="45"/>
        <v>87.211518988438513</v>
      </c>
    </row>
    <row r="2899" spans="1:7" x14ac:dyDescent="0.25">
      <c r="A2899" s="1" t="s">
        <v>2859</v>
      </c>
      <c r="B2899" s="13"/>
      <c r="C2899" s="14"/>
      <c r="D2899" s="1" t="s">
        <v>2957</v>
      </c>
      <c r="E2899" s="4">
        <v>2032345.37</v>
      </c>
      <c r="F2899" s="4">
        <v>1909630.23</v>
      </c>
      <c r="G2899" s="4">
        <f t="shared" si="45"/>
        <v>93.961895364270688</v>
      </c>
    </row>
    <row r="2900" spans="1:7" x14ac:dyDescent="0.25">
      <c r="A2900" s="1" t="s">
        <v>2859</v>
      </c>
      <c r="B2900" s="13"/>
      <c r="C2900" s="14"/>
      <c r="D2900" s="1" t="s">
        <v>2958</v>
      </c>
      <c r="E2900" s="4">
        <v>2871688.2</v>
      </c>
      <c r="F2900" s="4">
        <v>2522301.4900000002</v>
      </c>
      <c r="G2900" s="4">
        <f t="shared" si="45"/>
        <v>87.833403710054597</v>
      </c>
    </row>
    <row r="2901" spans="1:7" x14ac:dyDescent="0.25">
      <c r="A2901" s="1" t="s">
        <v>2859</v>
      </c>
      <c r="B2901" s="13"/>
      <c r="C2901" s="14"/>
      <c r="D2901" s="1" t="s">
        <v>2959</v>
      </c>
      <c r="E2901" s="4">
        <v>2894409.36</v>
      </c>
      <c r="F2901" s="4">
        <v>2656628.84</v>
      </c>
      <c r="G2901" s="4">
        <f t="shared" si="45"/>
        <v>91.784834471375532</v>
      </c>
    </row>
    <row r="2902" spans="1:7" x14ac:dyDescent="0.25">
      <c r="A2902" s="1" t="s">
        <v>2859</v>
      </c>
      <c r="B2902" s="13"/>
      <c r="C2902" s="14"/>
      <c r="D2902" s="1" t="s">
        <v>2960</v>
      </c>
      <c r="E2902" s="4">
        <v>1968435.14</v>
      </c>
      <c r="F2902" s="4">
        <v>1434680.55</v>
      </c>
      <c r="G2902" s="4">
        <f t="shared" si="45"/>
        <v>72.884319165324399</v>
      </c>
    </row>
    <row r="2903" spans="1:7" x14ac:dyDescent="0.25">
      <c r="A2903" s="1" t="s">
        <v>2859</v>
      </c>
      <c r="B2903" s="13"/>
      <c r="C2903" s="14"/>
      <c r="D2903" s="1" t="s">
        <v>2961</v>
      </c>
      <c r="E2903" s="4">
        <v>1386140.85</v>
      </c>
      <c r="F2903" s="4">
        <v>1098409.67</v>
      </c>
      <c r="G2903" s="4">
        <f t="shared" si="45"/>
        <v>79.242284072358146</v>
      </c>
    </row>
    <row r="2904" spans="1:7" x14ac:dyDescent="0.25">
      <c r="A2904" s="1" t="s">
        <v>2859</v>
      </c>
      <c r="B2904" s="13"/>
      <c r="C2904" s="14"/>
      <c r="D2904" s="1" t="s">
        <v>2962</v>
      </c>
      <c r="E2904" s="4">
        <v>1653770.5</v>
      </c>
      <c r="F2904" s="4">
        <v>1593865.54</v>
      </c>
      <c r="G2904" s="4">
        <f t="shared" si="45"/>
        <v>96.377673927549196</v>
      </c>
    </row>
    <row r="2905" spans="1:7" x14ac:dyDescent="0.25">
      <c r="A2905" s="1" t="s">
        <v>2859</v>
      </c>
      <c r="B2905" s="13"/>
      <c r="C2905" s="14"/>
      <c r="D2905" s="1" t="s">
        <v>2963</v>
      </c>
      <c r="E2905" s="4">
        <v>1305639.0299999998</v>
      </c>
      <c r="F2905" s="4">
        <v>1199858.46</v>
      </c>
      <c r="G2905" s="4">
        <f t="shared" si="45"/>
        <v>91.898176481442974</v>
      </c>
    </row>
    <row r="2906" spans="1:7" x14ac:dyDescent="0.25">
      <c r="A2906" s="1" t="s">
        <v>2859</v>
      </c>
      <c r="B2906" s="13"/>
      <c r="C2906" s="14"/>
      <c r="D2906" s="1" t="s">
        <v>2964</v>
      </c>
      <c r="E2906" s="4">
        <v>925413.54999999993</v>
      </c>
      <c r="F2906" s="4">
        <v>705795.48</v>
      </c>
      <c r="G2906" s="4">
        <f t="shared" si="45"/>
        <v>76.268116022290798</v>
      </c>
    </row>
    <row r="2907" spans="1:7" x14ac:dyDescent="0.25">
      <c r="A2907" s="1" t="s">
        <v>2859</v>
      </c>
      <c r="B2907" s="13"/>
      <c r="C2907" s="14"/>
      <c r="D2907" s="1" t="s">
        <v>2965</v>
      </c>
      <c r="E2907" s="4">
        <v>545223.12</v>
      </c>
      <c r="F2907" s="4">
        <v>513859.03</v>
      </c>
      <c r="G2907" s="4">
        <f t="shared" si="45"/>
        <v>94.247476152515333</v>
      </c>
    </row>
    <row r="2908" spans="1:7" x14ac:dyDescent="0.25">
      <c r="A2908" s="1" t="s">
        <v>2859</v>
      </c>
      <c r="B2908" s="13"/>
      <c r="C2908" s="14"/>
      <c r="D2908" s="1" t="s">
        <v>2966</v>
      </c>
      <c r="E2908" s="4">
        <v>2065515.86</v>
      </c>
      <c r="F2908" s="4">
        <v>1685556.01</v>
      </c>
      <c r="G2908" s="4">
        <f t="shared" si="45"/>
        <v>81.604602639071473</v>
      </c>
    </row>
    <row r="2909" spans="1:7" x14ac:dyDescent="0.25">
      <c r="A2909" s="1" t="s">
        <v>2859</v>
      </c>
      <c r="B2909" s="13"/>
      <c r="C2909" s="14"/>
      <c r="D2909" s="1" t="s">
        <v>2967</v>
      </c>
      <c r="E2909" s="4">
        <v>560058.79</v>
      </c>
      <c r="F2909" s="4">
        <v>536354.67000000004</v>
      </c>
      <c r="G2909" s="4">
        <f t="shared" si="45"/>
        <v>95.767565758587594</v>
      </c>
    </row>
    <row r="2910" spans="1:7" x14ac:dyDescent="0.25">
      <c r="A2910" s="1" t="s">
        <v>2859</v>
      </c>
      <c r="B2910" s="13"/>
      <c r="C2910" s="14"/>
      <c r="D2910" s="1" t="s">
        <v>2968</v>
      </c>
      <c r="E2910" s="4">
        <v>559423.46</v>
      </c>
      <c r="F2910" s="4">
        <v>451241.15</v>
      </c>
      <c r="G2910" s="4">
        <f t="shared" si="45"/>
        <v>80.661821011224674</v>
      </c>
    </row>
    <row r="2911" spans="1:7" x14ac:dyDescent="0.25">
      <c r="A2911" s="1" t="s">
        <v>2859</v>
      </c>
      <c r="B2911" s="13"/>
      <c r="C2911" s="14"/>
      <c r="D2911" s="1" t="s">
        <v>2969</v>
      </c>
      <c r="E2911" s="4">
        <v>549737.66</v>
      </c>
      <c r="F2911" s="4">
        <v>478482.9</v>
      </c>
      <c r="G2911" s="4">
        <f t="shared" si="45"/>
        <v>87.038406646544829</v>
      </c>
    </row>
    <row r="2912" spans="1:7" x14ac:dyDescent="0.25">
      <c r="A2912" s="1" t="s">
        <v>2859</v>
      </c>
      <c r="B2912" s="13"/>
      <c r="C2912" s="14"/>
      <c r="D2912" s="1" t="s">
        <v>2970</v>
      </c>
      <c r="E2912" s="4">
        <v>546046.11</v>
      </c>
      <c r="F2912" s="4">
        <v>463245.42</v>
      </c>
      <c r="G2912" s="4">
        <f t="shared" si="45"/>
        <v>84.836319042726998</v>
      </c>
    </row>
    <row r="2913" spans="1:7" x14ac:dyDescent="0.25">
      <c r="A2913" s="1" t="s">
        <v>2859</v>
      </c>
      <c r="B2913" s="13"/>
      <c r="C2913" s="14"/>
      <c r="D2913" s="1" t="s">
        <v>2971</v>
      </c>
      <c r="E2913" s="4">
        <v>540676.38</v>
      </c>
      <c r="F2913" s="4">
        <v>472179.25</v>
      </c>
      <c r="G2913" s="4">
        <f t="shared" si="45"/>
        <v>87.331214653763865</v>
      </c>
    </row>
    <row r="2914" spans="1:7" x14ac:dyDescent="0.25">
      <c r="A2914" s="1" t="s">
        <v>2859</v>
      </c>
      <c r="B2914" s="13"/>
      <c r="C2914" s="14"/>
      <c r="D2914" s="1" t="s">
        <v>2972</v>
      </c>
      <c r="E2914" s="4">
        <v>546181.81999999995</v>
      </c>
      <c r="F2914" s="4">
        <v>485645.03</v>
      </c>
      <c r="G2914" s="4">
        <f t="shared" si="45"/>
        <v>88.916366714659247</v>
      </c>
    </row>
    <row r="2915" spans="1:7" x14ac:dyDescent="0.25">
      <c r="A2915" s="1" t="s">
        <v>2859</v>
      </c>
      <c r="B2915" s="13"/>
      <c r="C2915" s="14"/>
      <c r="D2915" s="1" t="s">
        <v>2973</v>
      </c>
      <c r="E2915" s="4">
        <v>520931.47</v>
      </c>
      <c r="F2915" s="4">
        <v>427761.93</v>
      </c>
      <c r="G2915" s="4">
        <f t="shared" si="45"/>
        <v>82.114818288862452</v>
      </c>
    </row>
    <row r="2916" spans="1:7" x14ac:dyDescent="0.25">
      <c r="A2916" s="1" t="s">
        <v>2859</v>
      </c>
      <c r="B2916" s="13"/>
      <c r="C2916" s="14"/>
      <c r="D2916" s="1" t="s">
        <v>2974</v>
      </c>
      <c r="E2916" s="4">
        <v>1138774.3500000001</v>
      </c>
      <c r="F2916" s="4">
        <v>962223.17</v>
      </c>
      <c r="G2916" s="4">
        <f t="shared" si="45"/>
        <v>84.496385960923675</v>
      </c>
    </row>
    <row r="2917" spans="1:7" x14ac:dyDescent="0.25">
      <c r="A2917" s="1" t="s">
        <v>2859</v>
      </c>
      <c r="B2917" s="13"/>
      <c r="C2917" s="14"/>
      <c r="D2917" s="1" t="s">
        <v>2975</v>
      </c>
      <c r="E2917" s="4">
        <v>1127053.4000000001</v>
      </c>
      <c r="F2917" s="4">
        <v>811115.41</v>
      </c>
      <c r="G2917" s="4">
        <f t="shared" si="45"/>
        <v>71.967788748962562</v>
      </c>
    </row>
    <row r="2918" spans="1:7" x14ac:dyDescent="0.25">
      <c r="A2918" s="1" t="s">
        <v>2859</v>
      </c>
      <c r="B2918" s="13"/>
      <c r="C2918" s="14"/>
      <c r="D2918" s="1" t="s">
        <v>2976</v>
      </c>
      <c r="E2918" s="4">
        <v>621035.98</v>
      </c>
      <c r="F2918" s="4">
        <v>583993.09</v>
      </c>
      <c r="G2918" s="4">
        <f t="shared" si="45"/>
        <v>94.035306939865222</v>
      </c>
    </row>
    <row r="2919" spans="1:7" x14ac:dyDescent="0.25">
      <c r="A2919" s="1" t="s">
        <v>2859</v>
      </c>
      <c r="B2919" s="13"/>
      <c r="C2919" s="14"/>
      <c r="D2919" s="1" t="s">
        <v>2977</v>
      </c>
      <c r="E2919" s="4">
        <v>2033043.32</v>
      </c>
      <c r="F2919" s="4">
        <v>1775298.1</v>
      </c>
      <c r="G2919" s="4">
        <f t="shared" si="45"/>
        <v>87.322197345012796</v>
      </c>
    </row>
    <row r="2920" spans="1:7" x14ac:dyDescent="0.25">
      <c r="A2920" s="1" t="s">
        <v>2859</v>
      </c>
      <c r="B2920" s="13"/>
      <c r="C2920" s="14"/>
      <c r="D2920" s="1" t="s">
        <v>2978</v>
      </c>
      <c r="E2920" s="4">
        <v>1309365.69</v>
      </c>
      <c r="F2920" s="4">
        <v>1091252.81</v>
      </c>
      <c r="G2920" s="4">
        <f t="shared" si="45"/>
        <v>83.342095973203641</v>
      </c>
    </row>
    <row r="2921" spans="1:7" x14ac:dyDescent="0.25">
      <c r="A2921" s="1" t="s">
        <v>2859</v>
      </c>
      <c r="B2921" s="13"/>
      <c r="C2921" s="14"/>
      <c r="D2921" s="1" t="s">
        <v>2979</v>
      </c>
      <c r="E2921" s="4">
        <v>1185509.69</v>
      </c>
      <c r="F2921" s="4">
        <v>885529.04</v>
      </c>
      <c r="G2921" s="4">
        <f t="shared" si="45"/>
        <v>74.696060898498445</v>
      </c>
    </row>
    <row r="2922" spans="1:7" x14ac:dyDescent="0.25">
      <c r="A2922" s="1" t="s">
        <v>2859</v>
      </c>
      <c r="B2922" s="13"/>
      <c r="C2922" s="14"/>
      <c r="D2922" s="1" t="s">
        <v>2980</v>
      </c>
      <c r="E2922" s="4">
        <v>2297824.09</v>
      </c>
      <c r="F2922" s="4">
        <v>2069471.57</v>
      </c>
      <c r="G2922" s="4">
        <f t="shared" si="45"/>
        <v>90.062227957580518</v>
      </c>
    </row>
    <row r="2923" spans="1:7" x14ac:dyDescent="0.25">
      <c r="A2923" s="1" t="s">
        <v>2859</v>
      </c>
      <c r="B2923" s="13"/>
      <c r="C2923" s="14"/>
      <c r="D2923" s="1" t="s">
        <v>2981</v>
      </c>
      <c r="E2923" s="4">
        <v>1327521.3199999998</v>
      </c>
      <c r="F2923" s="4">
        <v>1131653.1599999999</v>
      </c>
      <c r="G2923" s="4">
        <f t="shared" si="45"/>
        <v>85.24557330649877</v>
      </c>
    </row>
    <row r="2924" spans="1:7" x14ac:dyDescent="0.25">
      <c r="A2924" s="1" t="s">
        <v>2859</v>
      </c>
      <c r="B2924" s="13"/>
      <c r="C2924" s="14"/>
      <c r="D2924" s="1" t="s">
        <v>2982</v>
      </c>
      <c r="E2924" s="4">
        <v>2037439.0999999999</v>
      </c>
      <c r="F2924" s="4">
        <v>1940757.47</v>
      </c>
      <c r="G2924" s="4">
        <f t="shared" si="45"/>
        <v>95.254747491593733</v>
      </c>
    </row>
    <row r="2925" spans="1:7" x14ac:dyDescent="0.25">
      <c r="A2925" s="1" t="s">
        <v>2859</v>
      </c>
      <c r="B2925" s="13"/>
      <c r="C2925" s="14"/>
      <c r="D2925" s="1" t="s">
        <v>2983</v>
      </c>
      <c r="E2925" s="4">
        <v>621919.1399999999</v>
      </c>
      <c r="F2925" s="4">
        <v>502334.5</v>
      </c>
      <c r="G2925" s="4">
        <f t="shared" si="45"/>
        <v>80.771673951054169</v>
      </c>
    </row>
    <row r="2926" spans="1:7" x14ac:dyDescent="0.25">
      <c r="A2926" s="1" t="s">
        <v>2859</v>
      </c>
      <c r="B2926" s="13"/>
      <c r="C2926" s="14"/>
      <c r="D2926" s="1" t="s">
        <v>2984</v>
      </c>
      <c r="E2926" s="4">
        <v>2022465.4400000002</v>
      </c>
      <c r="F2926" s="4">
        <v>1901097.95</v>
      </c>
      <c r="G2926" s="4">
        <f t="shared" si="45"/>
        <v>93.999032685572118</v>
      </c>
    </row>
    <row r="2927" spans="1:7" x14ac:dyDescent="0.25">
      <c r="A2927" s="1" t="s">
        <v>2859</v>
      </c>
      <c r="B2927" s="13"/>
      <c r="C2927" s="14"/>
      <c r="D2927" s="1" t="s">
        <v>2985</v>
      </c>
      <c r="E2927" s="4">
        <v>541772.64</v>
      </c>
      <c r="F2927" s="4">
        <v>466455.2</v>
      </c>
      <c r="G2927" s="4">
        <f t="shared" si="45"/>
        <v>86.097961683705549</v>
      </c>
    </row>
    <row r="2928" spans="1:7" x14ac:dyDescent="0.25">
      <c r="A2928" s="1" t="s">
        <v>2859</v>
      </c>
      <c r="B2928" s="13"/>
      <c r="C2928" s="14"/>
      <c r="D2928" s="1" t="s">
        <v>2986</v>
      </c>
      <c r="E2928" s="4">
        <v>721262.03999999992</v>
      </c>
      <c r="F2928" s="4">
        <v>584158.05000000005</v>
      </c>
      <c r="G2928" s="4">
        <f t="shared" si="45"/>
        <v>80.991098602665971</v>
      </c>
    </row>
    <row r="2929" spans="1:7" x14ac:dyDescent="0.25">
      <c r="A2929" s="1" t="s">
        <v>2859</v>
      </c>
      <c r="B2929" s="13"/>
      <c r="C2929" s="14"/>
      <c r="D2929" s="1" t="s">
        <v>2987</v>
      </c>
      <c r="E2929" s="4">
        <v>627664.16</v>
      </c>
      <c r="F2929" s="4">
        <v>570782.02</v>
      </c>
      <c r="G2929" s="4">
        <f t="shared" si="45"/>
        <v>90.937487971274322</v>
      </c>
    </row>
    <row r="2930" spans="1:7" x14ac:dyDescent="0.25">
      <c r="A2930" s="1" t="s">
        <v>2859</v>
      </c>
      <c r="B2930" s="13"/>
      <c r="C2930" s="14"/>
      <c r="D2930" s="1" t="s">
        <v>2988</v>
      </c>
      <c r="E2930" s="4">
        <v>537703.02</v>
      </c>
      <c r="F2930" s="4">
        <v>459424.82</v>
      </c>
      <c r="G2930" s="4">
        <f t="shared" si="45"/>
        <v>85.442112636823197</v>
      </c>
    </row>
    <row r="2931" spans="1:7" x14ac:dyDescent="0.25">
      <c r="A2931" s="1" t="s">
        <v>2859</v>
      </c>
      <c r="B2931" s="13"/>
      <c r="C2931" s="14"/>
      <c r="D2931" s="1" t="s">
        <v>2989</v>
      </c>
      <c r="E2931" s="4">
        <v>729372.88</v>
      </c>
      <c r="F2931" s="4">
        <v>666678.52</v>
      </c>
      <c r="G2931" s="4">
        <f t="shared" si="45"/>
        <v>91.404347252395794</v>
      </c>
    </row>
    <row r="2932" spans="1:7" x14ac:dyDescent="0.25">
      <c r="A2932" s="1" t="s">
        <v>2859</v>
      </c>
      <c r="B2932" s="13"/>
      <c r="C2932" s="14"/>
      <c r="D2932" s="1" t="s">
        <v>2990</v>
      </c>
      <c r="E2932" s="4">
        <v>720673.18</v>
      </c>
      <c r="F2932" s="4">
        <v>655099.61</v>
      </c>
      <c r="G2932" s="4">
        <f t="shared" si="45"/>
        <v>90.9010669718554</v>
      </c>
    </row>
    <row r="2933" spans="1:7" x14ac:dyDescent="0.25">
      <c r="A2933" s="1" t="s">
        <v>2859</v>
      </c>
      <c r="B2933" s="13"/>
      <c r="C2933" s="14"/>
      <c r="D2933" s="1" t="s">
        <v>2991</v>
      </c>
      <c r="E2933" s="4">
        <v>725540.54</v>
      </c>
      <c r="F2933" s="4">
        <v>678227.05</v>
      </c>
      <c r="G2933" s="4">
        <f t="shared" si="45"/>
        <v>93.478863358896518</v>
      </c>
    </row>
    <row r="2934" spans="1:7" x14ac:dyDescent="0.25">
      <c r="A2934" s="1" t="s">
        <v>2859</v>
      </c>
      <c r="B2934" s="13"/>
      <c r="C2934" s="14"/>
      <c r="D2934" s="1" t="s">
        <v>2992</v>
      </c>
      <c r="E2934" s="4">
        <v>369396.86000000004</v>
      </c>
      <c r="F2934" s="4">
        <v>329236.90999999997</v>
      </c>
      <c r="G2934" s="4">
        <f t="shared" si="45"/>
        <v>89.128237310950595</v>
      </c>
    </row>
    <row r="2935" spans="1:7" x14ac:dyDescent="0.25">
      <c r="A2935" s="1" t="s">
        <v>2859</v>
      </c>
      <c r="B2935" s="13"/>
      <c r="C2935" s="14"/>
      <c r="D2935" s="1" t="s">
        <v>2993</v>
      </c>
      <c r="E2935" s="4">
        <v>732049.79</v>
      </c>
      <c r="F2935" s="4">
        <v>663550.59</v>
      </c>
      <c r="G2935" s="4">
        <f t="shared" si="45"/>
        <v>90.642822259398486</v>
      </c>
    </row>
    <row r="2936" spans="1:7" x14ac:dyDescent="0.25">
      <c r="A2936" s="1" t="s">
        <v>2859</v>
      </c>
      <c r="B2936" s="13"/>
      <c r="C2936" s="14"/>
      <c r="D2936" s="1" t="s">
        <v>2994</v>
      </c>
      <c r="E2936" s="4">
        <v>736610.01</v>
      </c>
      <c r="F2936" s="4">
        <v>685274.11</v>
      </c>
      <c r="G2936" s="4">
        <f t="shared" si="45"/>
        <v>93.030789793367035</v>
      </c>
    </row>
    <row r="2937" spans="1:7" x14ac:dyDescent="0.25">
      <c r="A2937" s="1" t="s">
        <v>2859</v>
      </c>
      <c r="B2937" s="13"/>
      <c r="C2937" s="14"/>
      <c r="D2937" s="1" t="s">
        <v>2995</v>
      </c>
      <c r="E2937" s="4">
        <v>736592.58</v>
      </c>
      <c r="F2937" s="4">
        <v>622219.06000000006</v>
      </c>
      <c r="G2937" s="4">
        <f t="shared" si="45"/>
        <v>84.472621214837659</v>
      </c>
    </row>
    <row r="2938" spans="1:7" x14ac:dyDescent="0.25">
      <c r="A2938" s="1" t="s">
        <v>2859</v>
      </c>
      <c r="B2938" s="13"/>
      <c r="C2938" s="14"/>
      <c r="D2938" s="1" t="s">
        <v>2996</v>
      </c>
      <c r="E2938" s="4">
        <v>748569.21000000008</v>
      </c>
      <c r="F2938" s="4">
        <v>656854.43999999994</v>
      </c>
      <c r="G2938" s="4">
        <f t="shared" si="45"/>
        <v>87.74799059662098</v>
      </c>
    </row>
    <row r="2939" spans="1:7" x14ac:dyDescent="0.25">
      <c r="A2939" s="1" t="s">
        <v>2859</v>
      </c>
      <c r="B2939" s="13"/>
      <c r="C2939" s="14"/>
      <c r="D2939" s="1" t="s">
        <v>2997</v>
      </c>
      <c r="E2939" s="4">
        <v>525213.77</v>
      </c>
      <c r="F2939" s="4">
        <v>443002.07</v>
      </c>
      <c r="G2939" s="4">
        <f t="shared" si="45"/>
        <v>84.347002173990987</v>
      </c>
    </row>
    <row r="2940" spans="1:7" x14ac:dyDescent="0.25">
      <c r="A2940" s="1" t="s">
        <v>2859</v>
      </c>
      <c r="B2940" s="13"/>
      <c r="C2940" s="14"/>
      <c r="D2940" s="1" t="s">
        <v>2998</v>
      </c>
      <c r="E2940" s="4">
        <v>541629.28</v>
      </c>
      <c r="F2940" s="4">
        <v>457942.04</v>
      </c>
      <c r="G2940" s="4">
        <f t="shared" si="45"/>
        <v>84.548981546935565</v>
      </c>
    </row>
    <row r="2941" spans="1:7" x14ac:dyDescent="0.25">
      <c r="A2941" s="1" t="s">
        <v>2859</v>
      </c>
      <c r="B2941" s="13"/>
      <c r="C2941" s="14"/>
      <c r="D2941" s="1" t="s">
        <v>2999</v>
      </c>
      <c r="E2941" s="4">
        <v>517582.97000000003</v>
      </c>
      <c r="F2941" s="4">
        <v>454785.46</v>
      </c>
      <c r="G2941" s="4">
        <f t="shared" si="45"/>
        <v>87.867160698892391</v>
      </c>
    </row>
    <row r="2942" spans="1:7" x14ac:dyDescent="0.25">
      <c r="A2942" s="1" t="s">
        <v>2859</v>
      </c>
      <c r="B2942" s="13"/>
      <c r="C2942" s="14"/>
      <c r="D2942" s="1" t="s">
        <v>3000</v>
      </c>
      <c r="E2942" s="4">
        <v>1682333.92</v>
      </c>
      <c r="F2942" s="4">
        <v>1621958.62</v>
      </c>
      <c r="G2942" s="4">
        <f t="shared" si="45"/>
        <v>96.411217815782976</v>
      </c>
    </row>
    <row r="2943" spans="1:7" x14ac:dyDescent="0.25">
      <c r="A2943" s="1" t="s">
        <v>2859</v>
      </c>
      <c r="B2943" s="13"/>
      <c r="C2943" s="14"/>
      <c r="D2943" s="1" t="s">
        <v>3001</v>
      </c>
      <c r="E2943" s="4">
        <v>1731163.51</v>
      </c>
      <c r="F2943" s="4">
        <v>1463946.59</v>
      </c>
      <c r="G2943" s="4">
        <f t="shared" si="45"/>
        <v>84.56431651565947</v>
      </c>
    </row>
    <row r="2944" spans="1:7" x14ac:dyDescent="0.25">
      <c r="A2944" s="1" t="s">
        <v>2859</v>
      </c>
      <c r="B2944" s="13"/>
      <c r="C2944" s="14"/>
      <c r="D2944" s="1" t="s">
        <v>3002</v>
      </c>
      <c r="E2944" s="4">
        <v>1472123.71</v>
      </c>
      <c r="F2944" s="4">
        <v>1069529.32</v>
      </c>
      <c r="G2944" s="4">
        <f t="shared" si="45"/>
        <v>72.652136008325002</v>
      </c>
    </row>
    <row r="2945" spans="1:7" x14ac:dyDescent="0.25">
      <c r="A2945" s="1" t="s">
        <v>2859</v>
      </c>
      <c r="B2945" s="13"/>
      <c r="C2945" s="14"/>
      <c r="D2945" s="1" t="s">
        <v>3003</v>
      </c>
      <c r="E2945" s="4">
        <v>916682.66999999993</v>
      </c>
      <c r="F2945" s="4">
        <v>782105.46</v>
      </c>
      <c r="G2945" s="4">
        <f t="shared" si="45"/>
        <v>85.319106119896432</v>
      </c>
    </row>
    <row r="2946" spans="1:7" x14ac:dyDescent="0.25">
      <c r="A2946" s="1" t="s">
        <v>2859</v>
      </c>
      <c r="B2946" s="13"/>
      <c r="C2946" s="14"/>
      <c r="D2946" s="1" t="s">
        <v>3004</v>
      </c>
      <c r="E2946" s="4">
        <v>383552.88</v>
      </c>
      <c r="F2946" s="4">
        <v>367694.3</v>
      </c>
      <c r="G2946" s="4">
        <f t="shared" si="45"/>
        <v>95.865347171946667</v>
      </c>
    </row>
    <row r="2947" spans="1:7" x14ac:dyDescent="0.25">
      <c r="A2947" s="1" t="s">
        <v>2859</v>
      </c>
      <c r="B2947" s="13"/>
      <c r="C2947" s="14"/>
      <c r="D2947" s="1" t="s">
        <v>3005</v>
      </c>
      <c r="E2947" s="4">
        <v>737295.97000000009</v>
      </c>
      <c r="F2947" s="4">
        <v>703769.24</v>
      </c>
      <c r="G2947" s="4">
        <f t="shared" si="45"/>
        <v>95.452744709834775</v>
      </c>
    </row>
    <row r="2948" spans="1:7" x14ac:dyDescent="0.25">
      <c r="A2948" s="1" t="s">
        <v>2859</v>
      </c>
      <c r="B2948" s="13"/>
      <c r="C2948" s="14"/>
      <c r="D2948" s="1" t="s">
        <v>3006</v>
      </c>
      <c r="E2948" s="4">
        <v>727104.76</v>
      </c>
      <c r="F2948" s="4">
        <v>658538.09</v>
      </c>
      <c r="G2948" s="4">
        <f t="shared" ref="G2948:G3011" si="46">F2948/E2948*100</f>
        <v>90.56990494739712</v>
      </c>
    </row>
    <row r="2949" spans="1:7" x14ac:dyDescent="0.25">
      <c r="A2949" s="1" t="s">
        <v>2859</v>
      </c>
      <c r="B2949" s="13"/>
      <c r="C2949" s="14"/>
      <c r="D2949" s="1" t="s">
        <v>3007</v>
      </c>
      <c r="E2949" s="4">
        <v>720420.18</v>
      </c>
      <c r="F2949" s="4">
        <v>629547.32999999996</v>
      </c>
      <c r="G2949" s="4">
        <f t="shared" si="46"/>
        <v>87.386132076422385</v>
      </c>
    </row>
    <row r="2950" spans="1:7" x14ac:dyDescent="0.25">
      <c r="A2950" s="1" t="s">
        <v>2859</v>
      </c>
      <c r="B2950" s="13"/>
      <c r="C2950" s="14"/>
      <c r="D2950" s="1" t="s">
        <v>3008</v>
      </c>
      <c r="E2950" s="4">
        <v>707990.23</v>
      </c>
      <c r="F2950" s="4">
        <v>628293.09</v>
      </c>
      <c r="G2950" s="4">
        <f t="shared" si="46"/>
        <v>88.743186470242676</v>
      </c>
    </row>
    <row r="2951" spans="1:7" x14ac:dyDescent="0.25">
      <c r="A2951" s="1" t="s">
        <v>2859</v>
      </c>
      <c r="B2951" s="13"/>
      <c r="C2951" s="14"/>
      <c r="D2951" s="1" t="s">
        <v>3009</v>
      </c>
      <c r="E2951" s="4">
        <v>965631.27</v>
      </c>
      <c r="F2951" s="4">
        <v>842280.49</v>
      </c>
      <c r="G2951" s="4">
        <f t="shared" si="46"/>
        <v>87.225892135825305</v>
      </c>
    </row>
    <row r="2952" spans="1:7" x14ac:dyDescent="0.25">
      <c r="A2952" s="1" t="s">
        <v>2859</v>
      </c>
      <c r="B2952" s="13"/>
      <c r="C2952" s="14"/>
      <c r="D2952" s="1" t="s">
        <v>3010</v>
      </c>
      <c r="E2952" s="4">
        <v>709702.59</v>
      </c>
      <c r="F2952" s="4">
        <v>623260.16000000003</v>
      </c>
      <c r="G2952" s="4">
        <f t="shared" si="46"/>
        <v>87.819907772916551</v>
      </c>
    </row>
    <row r="2953" spans="1:7" x14ac:dyDescent="0.25">
      <c r="A2953" s="1" t="s">
        <v>2859</v>
      </c>
      <c r="B2953" s="13"/>
      <c r="C2953" s="14"/>
      <c r="D2953" s="1" t="s">
        <v>3011</v>
      </c>
      <c r="E2953" s="4">
        <v>1319591.55</v>
      </c>
      <c r="F2953" s="4">
        <v>1046971.79</v>
      </c>
      <c r="G2953" s="4">
        <f t="shared" si="46"/>
        <v>79.340595201598546</v>
      </c>
    </row>
    <row r="2954" spans="1:7" x14ac:dyDescent="0.25">
      <c r="A2954" s="1" t="s">
        <v>2859</v>
      </c>
      <c r="B2954" s="13"/>
      <c r="C2954" s="14"/>
      <c r="D2954" s="1" t="s">
        <v>3012</v>
      </c>
      <c r="E2954" s="4">
        <v>1331621.1599999999</v>
      </c>
      <c r="F2954" s="4">
        <v>1118939.76</v>
      </c>
      <c r="G2954" s="4">
        <f t="shared" si="46"/>
        <v>84.028385370505831</v>
      </c>
    </row>
    <row r="2955" spans="1:7" x14ac:dyDescent="0.25">
      <c r="A2955" s="1" t="s">
        <v>2859</v>
      </c>
      <c r="B2955" s="13"/>
      <c r="C2955" s="14"/>
      <c r="D2955" s="1" t="s">
        <v>3013</v>
      </c>
      <c r="E2955" s="4">
        <v>425518.41</v>
      </c>
      <c r="F2955" s="4">
        <v>390382.13</v>
      </c>
      <c r="G2955" s="4">
        <f t="shared" si="46"/>
        <v>91.742712142583912</v>
      </c>
    </row>
    <row r="2956" spans="1:7" x14ac:dyDescent="0.25">
      <c r="A2956" s="1" t="s">
        <v>2859</v>
      </c>
      <c r="B2956" s="13"/>
      <c r="C2956" s="14"/>
      <c r="D2956" s="1" t="s">
        <v>3014</v>
      </c>
      <c r="E2956" s="4">
        <v>1324291.72</v>
      </c>
      <c r="F2956" s="4">
        <v>1168134.51</v>
      </c>
      <c r="G2956" s="4">
        <f t="shared" si="46"/>
        <v>88.208246895933172</v>
      </c>
    </row>
    <row r="2957" spans="1:7" x14ac:dyDescent="0.25">
      <c r="A2957" s="1" t="s">
        <v>2859</v>
      </c>
      <c r="B2957" s="13"/>
      <c r="C2957" s="14"/>
      <c r="D2957" s="1" t="s">
        <v>3015</v>
      </c>
      <c r="E2957" s="4">
        <v>418797.4</v>
      </c>
      <c r="F2957" s="4">
        <v>399472.91</v>
      </c>
      <c r="G2957" s="4">
        <f t="shared" si="46"/>
        <v>95.385718727002583</v>
      </c>
    </row>
    <row r="2958" spans="1:7" x14ac:dyDescent="0.25">
      <c r="A2958" s="1" t="s">
        <v>2859</v>
      </c>
      <c r="B2958" s="13"/>
      <c r="C2958" s="14"/>
      <c r="D2958" s="1" t="s">
        <v>3016</v>
      </c>
      <c r="E2958" s="4">
        <v>411743.84</v>
      </c>
      <c r="F2958" s="4">
        <v>405840.62</v>
      </c>
      <c r="G2958" s="4">
        <f t="shared" si="46"/>
        <v>98.566288204821703</v>
      </c>
    </row>
    <row r="2959" spans="1:7" x14ac:dyDescent="0.25">
      <c r="A2959" s="1" t="s">
        <v>2859</v>
      </c>
      <c r="B2959" s="13"/>
      <c r="C2959" s="14"/>
      <c r="D2959" s="1" t="s">
        <v>3017</v>
      </c>
      <c r="E2959" s="4">
        <v>3947300.2399999998</v>
      </c>
      <c r="F2959" s="4">
        <v>3426009.29</v>
      </c>
      <c r="G2959" s="4">
        <f t="shared" si="46"/>
        <v>86.79373449433885</v>
      </c>
    </row>
    <row r="2960" spans="1:7" x14ac:dyDescent="0.25">
      <c r="A2960" s="1" t="s">
        <v>2859</v>
      </c>
      <c r="B2960" s="13"/>
      <c r="C2960" s="14"/>
      <c r="D2960" s="1" t="s">
        <v>3018</v>
      </c>
      <c r="E2960" s="4">
        <v>2017236.17</v>
      </c>
      <c r="F2960" s="4">
        <v>1638135.02</v>
      </c>
      <c r="G2960" s="4">
        <f t="shared" si="46"/>
        <v>81.206903007296376</v>
      </c>
    </row>
    <row r="2961" spans="1:7" x14ac:dyDescent="0.25">
      <c r="A2961" s="1" t="s">
        <v>2859</v>
      </c>
      <c r="B2961" s="13"/>
      <c r="C2961" s="14"/>
      <c r="D2961" s="1" t="s">
        <v>3019</v>
      </c>
      <c r="E2961" s="4">
        <v>1741503.92</v>
      </c>
      <c r="F2961" s="4">
        <v>1525195.54</v>
      </c>
      <c r="G2961" s="4">
        <f t="shared" si="46"/>
        <v>87.579219459925199</v>
      </c>
    </row>
    <row r="2962" spans="1:7" x14ac:dyDescent="0.25">
      <c r="A2962" s="1" t="s">
        <v>2859</v>
      </c>
      <c r="B2962" s="13"/>
      <c r="C2962" s="14"/>
      <c r="D2962" s="1" t="s">
        <v>3020</v>
      </c>
      <c r="E2962" s="4">
        <v>1722466.83</v>
      </c>
      <c r="F2962" s="4">
        <v>1467640.02</v>
      </c>
      <c r="G2962" s="4">
        <f t="shared" si="46"/>
        <v>85.205705819020039</v>
      </c>
    </row>
    <row r="2963" spans="1:7" x14ac:dyDescent="0.25">
      <c r="A2963" s="1" t="s">
        <v>2859</v>
      </c>
      <c r="B2963" s="13"/>
      <c r="C2963" s="14"/>
      <c r="D2963" s="1" t="s">
        <v>3021</v>
      </c>
      <c r="E2963" s="4">
        <v>1729754.93</v>
      </c>
      <c r="F2963" s="4">
        <v>1526391.46</v>
      </c>
      <c r="G2963" s="4">
        <f t="shared" si="46"/>
        <v>88.243220674040799</v>
      </c>
    </row>
    <row r="2964" spans="1:7" x14ac:dyDescent="0.25">
      <c r="A2964" s="1" t="s">
        <v>2859</v>
      </c>
      <c r="B2964" s="13"/>
      <c r="C2964" s="14"/>
      <c r="D2964" s="1" t="s">
        <v>3022</v>
      </c>
      <c r="E2964" s="4">
        <v>1732293.94</v>
      </c>
      <c r="F2964" s="4">
        <v>1586095.17</v>
      </c>
      <c r="G2964" s="4">
        <f t="shared" si="46"/>
        <v>91.560394767645491</v>
      </c>
    </row>
    <row r="2965" spans="1:7" x14ac:dyDescent="0.25">
      <c r="A2965" s="1" t="s">
        <v>2859</v>
      </c>
      <c r="B2965" s="13"/>
      <c r="C2965" s="14"/>
      <c r="D2965" s="1" t="s">
        <v>3023</v>
      </c>
      <c r="E2965" s="4">
        <v>1745428.69</v>
      </c>
      <c r="F2965" s="4">
        <v>1511271.83</v>
      </c>
      <c r="G2965" s="4">
        <f t="shared" si="46"/>
        <v>86.584564506041218</v>
      </c>
    </row>
    <row r="2966" spans="1:7" x14ac:dyDescent="0.25">
      <c r="A2966" s="1" t="s">
        <v>2859</v>
      </c>
      <c r="B2966" s="13"/>
      <c r="C2966" s="14"/>
      <c r="D2966" s="1" t="s">
        <v>3024</v>
      </c>
      <c r="E2966" s="4">
        <v>2035063.17</v>
      </c>
      <c r="F2966" s="4">
        <v>1678047.32</v>
      </c>
      <c r="G2966" s="4">
        <f t="shared" si="46"/>
        <v>82.456768160174605</v>
      </c>
    </row>
    <row r="2967" spans="1:7" x14ac:dyDescent="0.25">
      <c r="A2967" s="1" t="s">
        <v>2859</v>
      </c>
      <c r="B2967" s="13"/>
      <c r="C2967" s="14"/>
      <c r="D2967" s="1" t="s">
        <v>3025</v>
      </c>
      <c r="E2967" s="4">
        <v>2013946.98</v>
      </c>
      <c r="F2967" s="4">
        <v>1950915</v>
      </c>
      <c r="G2967" s="4">
        <f t="shared" si="46"/>
        <v>96.870226444590912</v>
      </c>
    </row>
    <row r="2968" spans="1:7" x14ac:dyDescent="0.25">
      <c r="A2968" s="1" t="s">
        <v>2859</v>
      </c>
      <c r="B2968" s="13"/>
      <c r="C2968" s="14"/>
      <c r="D2968" s="1" t="s">
        <v>3026</v>
      </c>
      <c r="E2968" s="4">
        <v>2016416.46</v>
      </c>
      <c r="F2968" s="4">
        <v>1752295.77</v>
      </c>
      <c r="G2968" s="4">
        <f t="shared" si="46"/>
        <v>86.901481155336342</v>
      </c>
    </row>
    <row r="2969" spans="1:7" x14ac:dyDescent="0.25">
      <c r="A2969" s="1" t="s">
        <v>2859</v>
      </c>
      <c r="B2969" s="13"/>
      <c r="C2969" s="14"/>
      <c r="D2969" s="1" t="s">
        <v>3027</v>
      </c>
      <c r="E2969" s="4">
        <v>1653902.81</v>
      </c>
      <c r="F2969" s="4">
        <v>1552637</v>
      </c>
      <c r="G2969" s="4">
        <f t="shared" si="46"/>
        <v>93.877160774640672</v>
      </c>
    </row>
    <row r="2970" spans="1:7" x14ac:dyDescent="0.25">
      <c r="A2970" s="1" t="s">
        <v>2859</v>
      </c>
      <c r="B2970" s="13"/>
      <c r="C2970" s="14"/>
      <c r="D2970" s="1" t="s">
        <v>3028</v>
      </c>
      <c r="E2970" s="4">
        <v>2046917.26</v>
      </c>
      <c r="F2970" s="4">
        <v>1611007.41</v>
      </c>
      <c r="G2970" s="4">
        <f t="shared" si="46"/>
        <v>78.704080593858492</v>
      </c>
    </row>
    <row r="2971" spans="1:7" x14ac:dyDescent="0.25">
      <c r="A2971" s="1" t="s">
        <v>2859</v>
      </c>
      <c r="B2971" s="13"/>
      <c r="C2971" s="14"/>
      <c r="D2971" s="1" t="s">
        <v>3029</v>
      </c>
      <c r="E2971" s="4">
        <v>1324501.53</v>
      </c>
      <c r="F2971" s="4">
        <v>995024.19</v>
      </c>
      <c r="G2971" s="4">
        <f t="shared" si="46"/>
        <v>75.12442737608616</v>
      </c>
    </row>
    <row r="2972" spans="1:7" x14ac:dyDescent="0.25">
      <c r="A2972" s="1" t="s">
        <v>2859</v>
      </c>
      <c r="B2972" s="13"/>
      <c r="C2972" s="14"/>
      <c r="D2972" s="1" t="s">
        <v>3030</v>
      </c>
      <c r="E2972" s="4">
        <v>1057513.3099999998</v>
      </c>
      <c r="F2972" s="4">
        <v>966742.27</v>
      </c>
      <c r="G2972" s="4">
        <f t="shared" si="46"/>
        <v>91.416558151878021</v>
      </c>
    </row>
    <row r="2973" spans="1:7" x14ac:dyDescent="0.25">
      <c r="A2973" s="1" t="s">
        <v>2859</v>
      </c>
      <c r="B2973" s="13"/>
      <c r="C2973" s="14"/>
      <c r="D2973" s="1" t="s">
        <v>3031</v>
      </c>
      <c r="E2973" s="4">
        <v>2034213.3</v>
      </c>
      <c r="F2973" s="4">
        <v>1857650.6</v>
      </c>
      <c r="G2973" s="4">
        <f t="shared" si="46"/>
        <v>91.320344823229703</v>
      </c>
    </row>
    <row r="2974" spans="1:7" x14ac:dyDescent="0.25">
      <c r="A2974" s="1" t="s">
        <v>2859</v>
      </c>
      <c r="B2974" s="13"/>
      <c r="C2974" s="14"/>
      <c r="D2974" s="1" t="s">
        <v>3032</v>
      </c>
      <c r="E2974" s="4">
        <v>579292.88</v>
      </c>
      <c r="F2974" s="4">
        <v>580285.06999999995</v>
      </c>
      <c r="G2974" s="4">
        <f t="shared" si="46"/>
        <v>100.17127605642244</v>
      </c>
    </row>
    <row r="2975" spans="1:7" x14ac:dyDescent="0.25">
      <c r="A2975" s="1" t="s">
        <v>2859</v>
      </c>
      <c r="B2975" s="13"/>
      <c r="C2975" s="14"/>
      <c r="D2975" s="1" t="s">
        <v>3033</v>
      </c>
      <c r="E2975" s="4">
        <v>568492.65</v>
      </c>
      <c r="F2975" s="4">
        <v>516164.8</v>
      </c>
      <c r="G2975" s="4">
        <f t="shared" si="46"/>
        <v>90.795333941432659</v>
      </c>
    </row>
    <row r="2976" spans="1:7" x14ac:dyDescent="0.25">
      <c r="A2976" s="1" t="s">
        <v>2859</v>
      </c>
      <c r="B2976" s="13"/>
      <c r="C2976" s="14"/>
      <c r="D2976" s="1" t="s">
        <v>3034</v>
      </c>
      <c r="E2976" s="4">
        <v>443829.07</v>
      </c>
      <c r="F2976" s="4">
        <v>319098.75</v>
      </c>
      <c r="G2976" s="4">
        <f t="shared" si="46"/>
        <v>71.896766473633647</v>
      </c>
    </row>
    <row r="2977" spans="1:7" x14ac:dyDescent="0.25">
      <c r="A2977" s="1" t="s">
        <v>2859</v>
      </c>
      <c r="B2977" s="13"/>
      <c r="C2977" s="14"/>
      <c r="D2977" s="1" t="s">
        <v>3035</v>
      </c>
      <c r="E2977" s="4">
        <v>421687.39</v>
      </c>
      <c r="F2977" s="4">
        <v>409469.34</v>
      </c>
      <c r="G2977" s="4">
        <f t="shared" si="46"/>
        <v>97.102581132435574</v>
      </c>
    </row>
    <row r="2978" spans="1:7" x14ac:dyDescent="0.25">
      <c r="A2978" s="1" t="s">
        <v>2859</v>
      </c>
      <c r="B2978" s="13"/>
      <c r="C2978" s="14"/>
      <c r="D2978" s="1" t="s">
        <v>3036</v>
      </c>
      <c r="E2978" s="4">
        <v>416086</v>
      </c>
      <c r="F2978" s="4">
        <v>374002.45</v>
      </c>
      <c r="G2978" s="4">
        <f t="shared" si="46"/>
        <v>89.885852924635785</v>
      </c>
    </row>
    <row r="2979" spans="1:7" x14ac:dyDescent="0.25">
      <c r="A2979" s="1" t="s">
        <v>2859</v>
      </c>
      <c r="B2979" s="13"/>
      <c r="C2979" s="14"/>
      <c r="D2979" s="1" t="s">
        <v>3037</v>
      </c>
      <c r="E2979" s="4">
        <v>734860.72000000009</v>
      </c>
      <c r="F2979" s="4">
        <v>661111.03</v>
      </c>
      <c r="G2979" s="4">
        <f t="shared" si="46"/>
        <v>89.964126807594226</v>
      </c>
    </row>
    <row r="2980" spans="1:7" x14ac:dyDescent="0.25">
      <c r="A2980" s="1" t="s">
        <v>2859</v>
      </c>
      <c r="B2980" s="13"/>
      <c r="C2980" s="14"/>
      <c r="D2980" s="1" t="s">
        <v>3038</v>
      </c>
      <c r="E2980" s="4">
        <v>959896.48</v>
      </c>
      <c r="F2980" s="4">
        <v>831488.48</v>
      </c>
      <c r="G2980" s="4">
        <f t="shared" si="46"/>
        <v>86.622724150420879</v>
      </c>
    </row>
    <row r="2981" spans="1:7" x14ac:dyDescent="0.25">
      <c r="A2981" s="1" t="s">
        <v>2859</v>
      </c>
      <c r="B2981" s="13"/>
      <c r="C2981" s="14"/>
      <c r="D2981" s="1" t="s">
        <v>3039</v>
      </c>
      <c r="E2981" s="4">
        <v>999165.11</v>
      </c>
      <c r="F2981" s="4">
        <v>802572.80000000005</v>
      </c>
      <c r="G2981" s="4">
        <f t="shared" si="46"/>
        <v>80.324341989883948</v>
      </c>
    </row>
    <row r="2982" spans="1:7" x14ac:dyDescent="0.25">
      <c r="A2982" s="1" t="s">
        <v>2859</v>
      </c>
      <c r="B2982" s="13"/>
      <c r="C2982" s="14"/>
      <c r="D2982" s="1" t="s">
        <v>3040</v>
      </c>
      <c r="E2982" s="4">
        <v>713775.01</v>
      </c>
      <c r="F2982" s="4">
        <v>627685.18000000005</v>
      </c>
      <c r="G2982" s="4">
        <f t="shared" si="46"/>
        <v>87.938800211007674</v>
      </c>
    </row>
    <row r="2983" spans="1:7" x14ac:dyDescent="0.25">
      <c r="A2983" s="1" t="s">
        <v>2859</v>
      </c>
      <c r="B2983" s="13"/>
      <c r="C2983" s="14"/>
      <c r="D2983" s="1" t="s">
        <v>3041</v>
      </c>
      <c r="E2983" s="4">
        <v>981718.7300000001</v>
      </c>
      <c r="F2983" s="4">
        <v>919809.38</v>
      </c>
      <c r="G2983" s="4">
        <f t="shared" si="46"/>
        <v>93.693779276269879</v>
      </c>
    </row>
    <row r="2984" spans="1:7" x14ac:dyDescent="0.25">
      <c r="A2984" s="1" t="s">
        <v>2859</v>
      </c>
      <c r="B2984" s="13"/>
      <c r="C2984" s="14"/>
      <c r="D2984" s="1" t="s">
        <v>3042</v>
      </c>
      <c r="E2984" s="4">
        <v>945260.47</v>
      </c>
      <c r="F2984" s="4">
        <v>779275.17</v>
      </c>
      <c r="G2984" s="4">
        <f t="shared" si="46"/>
        <v>82.440257974608841</v>
      </c>
    </row>
    <row r="2985" spans="1:7" x14ac:dyDescent="0.25">
      <c r="A2985" s="1" t="s">
        <v>2859</v>
      </c>
      <c r="B2985" s="13"/>
      <c r="C2985" s="14"/>
      <c r="D2985" s="1" t="s">
        <v>3043</v>
      </c>
      <c r="E2985" s="4">
        <v>1336821.22</v>
      </c>
      <c r="F2985" s="4">
        <v>1199878.81</v>
      </c>
      <c r="G2985" s="4">
        <f t="shared" si="46"/>
        <v>89.756116378822895</v>
      </c>
    </row>
    <row r="2986" spans="1:7" x14ac:dyDescent="0.25">
      <c r="A2986" s="1" t="s">
        <v>2859</v>
      </c>
      <c r="B2986" s="13"/>
      <c r="C2986" s="14"/>
      <c r="D2986" s="1" t="s">
        <v>3044</v>
      </c>
      <c r="E2986" s="4">
        <v>735769.15</v>
      </c>
      <c r="F2986" s="4">
        <v>714735.44</v>
      </c>
      <c r="G2986" s="4">
        <f t="shared" si="46"/>
        <v>97.141262310331982</v>
      </c>
    </row>
    <row r="2987" spans="1:7" x14ac:dyDescent="0.25">
      <c r="A2987" s="1" t="s">
        <v>2859</v>
      </c>
      <c r="B2987" s="13"/>
      <c r="C2987" s="14"/>
      <c r="D2987" s="1" t="s">
        <v>3045</v>
      </c>
      <c r="E2987" s="4">
        <v>1336742.27</v>
      </c>
      <c r="F2987" s="4">
        <v>1151511.67</v>
      </c>
      <c r="G2987" s="4">
        <f t="shared" si="46"/>
        <v>86.143132886790511</v>
      </c>
    </row>
    <row r="2988" spans="1:7" x14ac:dyDescent="0.25">
      <c r="A2988" s="1" t="s">
        <v>2859</v>
      </c>
      <c r="B2988" s="13"/>
      <c r="C2988" s="14"/>
      <c r="D2988" s="1" t="s">
        <v>3046</v>
      </c>
      <c r="E2988" s="4">
        <v>365736.11</v>
      </c>
      <c r="F2988" s="4">
        <v>307236.61</v>
      </c>
      <c r="G2988" s="4">
        <f t="shared" si="46"/>
        <v>84.004997483021299</v>
      </c>
    </row>
    <row r="2989" spans="1:7" x14ac:dyDescent="0.25">
      <c r="A2989" s="1" t="s">
        <v>2859</v>
      </c>
      <c r="B2989" s="13"/>
      <c r="C2989" s="14"/>
      <c r="D2989" s="1" t="s">
        <v>3047</v>
      </c>
      <c r="E2989" s="4">
        <v>1320713</v>
      </c>
      <c r="F2989" s="4">
        <v>1165374.0900000001</v>
      </c>
      <c r="G2989" s="4">
        <f t="shared" si="46"/>
        <v>88.238253882561921</v>
      </c>
    </row>
    <row r="2990" spans="1:7" x14ac:dyDescent="0.25">
      <c r="A2990" s="1" t="s">
        <v>2859</v>
      </c>
      <c r="B2990" s="13"/>
      <c r="C2990" s="14"/>
      <c r="D2990" s="1" t="s">
        <v>3048</v>
      </c>
      <c r="E2990" s="4">
        <v>372267.01999999996</v>
      </c>
      <c r="F2990" s="4">
        <v>318104.8</v>
      </c>
      <c r="G2990" s="4">
        <f t="shared" si="46"/>
        <v>85.450706860897867</v>
      </c>
    </row>
    <row r="2991" spans="1:7" x14ac:dyDescent="0.25">
      <c r="A2991" s="1" t="s">
        <v>2859</v>
      </c>
      <c r="B2991" s="13"/>
      <c r="C2991" s="14"/>
      <c r="D2991" s="1" t="s">
        <v>3049</v>
      </c>
      <c r="E2991" s="4">
        <v>984663.91999999993</v>
      </c>
      <c r="F2991" s="4">
        <v>937186.11</v>
      </c>
      <c r="G2991" s="4">
        <f t="shared" si="46"/>
        <v>95.178272602899881</v>
      </c>
    </row>
    <row r="2992" spans="1:7" x14ac:dyDescent="0.25">
      <c r="A2992" s="1" t="s">
        <v>2859</v>
      </c>
      <c r="B2992" s="13"/>
      <c r="C2992" s="14"/>
      <c r="D2992" s="1" t="s">
        <v>3050</v>
      </c>
      <c r="E2992" s="4">
        <v>1378563.53</v>
      </c>
      <c r="F2992" s="4">
        <v>1029811.67</v>
      </c>
      <c r="G2992" s="4">
        <f t="shared" si="46"/>
        <v>74.701792669649407</v>
      </c>
    </row>
    <row r="2993" spans="1:7" x14ac:dyDescent="0.25">
      <c r="A2993" s="1" t="s">
        <v>2859</v>
      </c>
      <c r="B2993" s="13"/>
      <c r="C2993" s="14"/>
      <c r="D2993" s="1" t="s">
        <v>3051</v>
      </c>
      <c r="E2993" s="4">
        <v>935818.99</v>
      </c>
      <c r="F2993" s="4">
        <v>922342.66</v>
      </c>
      <c r="G2993" s="4">
        <f t="shared" si="46"/>
        <v>98.559942665835408</v>
      </c>
    </row>
    <row r="2994" spans="1:7" x14ac:dyDescent="0.25">
      <c r="A2994" s="1" t="s">
        <v>2859</v>
      </c>
      <c r="B2994" s="13"/>
      <c r="C2994" s="14"/>
      <c r="D2994" s="1" t="s">
        <v>3052</v>
      </c>
      <c r="E2994" s="4">
        <v>1851168.22</v>
      </c>
      <c r="F2994" s="4">
        <v>1755322.27</v>
      </c>
      <c r="G2994" s="4">
        <f t="shared" si="46"/>
        <v>94.8224073336782</v>
      </c>
    </row>
    <row r="2995" spans="1:7" x14ac:dyDescent="0.25">
      <c r="A2995" s="1" t="s">
        <v>2859</v>
      </c>
      <c r="B2995" s="13"/>
      <c r="C2995" s="14"/>
      <c r="D2995" s="1" t="s">
        <v>3053</v>
      </c>
      <c r="E2995" s="4">
        <v>737493</v>
      </c>
      <c r="F2995" s="4">
        <v>623447.41</v>
      </c>
      <c r="G2995" s="4">
        <f t="shared" si="46"/>
        <v>84.536044409913046</v>
      </c>
    </row>
    <row r="2996" spans="1:7" x14ac:dyDescent="0.25">
      <c r="A2996" s="1" t="s">
        <v>2859</v>
      </c>
      <c r="B2996" s="13"/>
      <c r="C2996" s="14"/>
      <c r="D2996" s="1" t="s">
        <v>3054</v>
      </c>
      <c r="E2996" s="4">
        <v>944177.06</v>
      </c>
      <c r="F2996" s="4">
        <v>816798.44</v>
      </c>
      <c r="G2996" s="4">
        <f t="shared" si="46"/>
        <v>86.509032532520962</v>
      </c>
    </row>
    <row r="2997" spans="1:7" x14ac:dyDescent="0.25">
      <c r="A2997" s="1" t="s">
        <v>2859</v>
      </c>
      <c r="B2997" s="13"/>
      <c r="C2997" s="14"/>
      <c r="D2997" s="1" t="s">
        <v>3055</v>
      </c>
      <c r="E2997" s="4">
        <v>736020.42</v>
      </c>
      <c r="F2997" s="4">
        <v>665096.30000000005</v>
      </c>
      <c r="G2997" s="4">
        <f t="shared" si="46"/>
        <v>90.363838003298881</v>
      </c>
    </row>
    <row r="2998" spans="1:7" x14ac:dyDescent="0.25">
      <c r="A2998" s="1" t="s">
        <v>2859</v>
      </c>
      <c r="B2998" s="13"/>
      <c r="C2998" s="14"/>
      <c r="D2998" s="1" t="s">
        <v>3056</v>
      </c>
      <c r="E2998" s="4">
        <v>363506.67</v>
      </c>
      <c r="F2998" s="4">
        <v>324959.78000000003</v>
      </c>
      <c r="G2998" s="4">
        <f t="shared" si="46"/>
        <v>89.395823190809693</v>
      </c>
    </row>
    <row r="2999" spans="1:7" x14ac:dyDescent="0.25">
      <c r="A2999" s="1" t="s">
        <v>2859</v>
      </c>
      <c r="B2999" s="13"/>
      <c r="C2999" s="14"/>
      <c r="D2999" s="1" t="s">
        <v>3057</v>
      </c>
      <c r="E2999" s="4">
        <v>363929.77999999997</v>
      </c>
      <c r="F2999" s="4">
        <v>339951.28</v>
      </c>
      <c r="G2999" s="4">
        <f t="shared" si="46"/>
        <v>93.411228946419286</v>
      </c>
    </row>
    <row r="3000" spans="1:7" x14ac:dyDescent="0.25">
      <c r="A3000" s="1" t="s">
        <v>2859</v>
      </c>
      <c r="B3000" s="13"/>
      <c r="C3000" s="14"/>
      <c r="D3000" s="1" t="s">
        <v>3058</v>
      </c>
      <c r="E3000" s="4">
        <v>929440.7300000001</v>
      </c>
      <c r="F3000" s="4">
        <v>776825.42</v>
      </c>
      <c r="G3000" s="4">
        <f t="shared" si="46"/>
        <v>83.579877115994265</v>
      </c>
    </row>
    <row r="3001" spans="1:7" x14ac:dyDescent="0.25">
      <c r="A3001" s="1" t="s">
        <v>2859</v>
      </c>
      <c r="B3001" s="13"/>
      <c r="C3001" s="14"/>
      <c r="D3001" s="1" t="s">
        <v>3059</v>
      </c>
      <c r="E3001" s="4">
        <v>907090.12</v>
      </c>
      <c r="F3001" s="4">
        <v>813336.75</v>
      </c>
      <c r="G3001" s="4">
        <f t="shared" si="46"/>
        <v>89.66438196901538</v>
      </c>
    </row>
    <row r="3002" spans="1:7" x14ac:dyDescent="0.25">
      <c r="A3002" s="1" t="s">
        <v>2859</v>
      </c>
      <c r="B3002" s="13"/>
      <c r="C3002" s="14"/>
      <c r="D3002" s="1" t="s">
        <v>3060</v>
      </c>
      <c r="E3002" s="4">
        <v>2816447.9099999997</v>
      </c>
      <c r="F3002" s="4">
        <v>2407915.9500000002</v>
      </c>
      <c r="G3002" s="4">
        <f t="shared" si="46"/>
        <v>85.494780196378656</v>
      </c>
    </row>
    <row r="3003" spans="1:7" x14ac:dyDescent="0.25">
      <c r="A3003" s="1" t="s">
        <v>2859</v>
      </c>
      <c r="B3003" s="13"/>
      <c r="C3003" s="14"/>
      <c r="D3003" s="1" t="s">
        <v>3061</v>
      </c>
      <c r="E3003" s="4">
        <v>1622100.74</v>
      </c>
      <c r="F3003" s="4">
        <v>1441690.16</v>
      </c>
      <c r="G3003" s="4">
        <f t="shared" si="46"/>
        <v>88.87796697509674</v>
      </c>
    </row>
    <row r="3004" spans="1:7" x14ac:dyDescent="0.25">
      <c r="A3004" s="1" t="s">
        <v>2859</v>
      </c>
      <c r="B3004" s="13"/>
      <c r="C3004" s="14"/>
      <c r="D3004" s="1" t="s">
        <v>3062</v>
      </c>
      <c r="E3004" s="4">
        <v>4015811.6700000004</v>
      </c>
      <c r="F3004" s="4">
        <v>3604149.4</v>
      </c>
      <c r="G3004" s="4">
        <f t="shared" si="46"/>
        <v>89.748964746646081</v>
      </c>
    </row>
    <row r="3005" spans="1:7" x14ac:dyDescent="0.25">
      <c r="A3005" s="1" t="s">
        <v>2859</v>
      </c>
      <c r="B3005" s="13"/>
      <c r="C3005" s="14"/>
      <c r="D3005" s="1" t="s">
        <v>3063</v>
      </c>
      <c r="E3005" s="4">
        <v>2872042.97</v>
      </c>
      <c r="F3005" s="4">
        <v>2477700.89</v>
      </c>
      <c r="G3005" s="4">
        <f t="shared" si="46"/>
        <v>86.269631613485217</v>
      </c>
    </row>
    <row r="3006" spans="1:7" x14ac:dyDescent="0.25">
      <c r="A3006" s="1" t="s">
        <v>2859</v>
      </c>
      <c r="B3006" s="13"/>
      <c r="C3006" s="14"/>
      <c r="D3006" s="1" t="s">
        <v>3064</v>
      </c>
      <c r="E3006" s="4">
        <v>2079095.44</v>
      </c>
      <c r="F3006" s="4">
        <v>1775498.92</v>
      </c>
      <c r="G3006" s="4">
        <f t="shared" si="46"/>
        <v>85.397663129884975</v>
      </c>
    </row>
    <row r="3007" spans="1:7" x14ac:dyDescent="0.25">
      <c r="A3007" s="1" t="s">
        <v>2859</v>
      </c>
      <c r="B3007" s="13"/>
      <c r="C3007" s="14"/>
      <c r="D3007" s="1" t="s">
        <v>3065</v>
      </c>
      <c r="E3007" s="4">
        <v>2124241.5099999998</v>
      </c>
      <c r="F3007" s="4">
        <v>1795242.86</v>
      </c>
      <c r="G3007" s="4">
        <f t="shared" si="46"/>
        <v>84.512182421291655</v>
      </c>
    </row>
    <row r="3008" spans="1:7" x14ac:dyDescent="0.25">
      <c r="A3008" s="1" t="s">
        <v>2859</v>
      </c>
      <c r="B3008" s="13"/>
      <c r="C3008" s="14"/>
      <c r="D3008" s="1" t="s">
        <v>3066</v>
      </c>
      <c r="E3008" s="4">
        <v>2155146.3200000003</v>
      </c>
      <c r="F3008" s="4">
        <v>1941028.77</v>
      </c>
      <c r="G3008" s="4">
        <f t="shared" si="46"/>
        <v>90.064825389674681</v>
      </c>
    </row>
    <row r="3009" spans="1:7" x14ac:dyDescent="0.25">
      <c r="A3009" s="1" t="s">
        <v>2859</v>
      </c>
      <c r="B3009" s="13"/>
      <c r="C3009" s="14"/>
      <c r="D3009" s="1" t="s">
        <v>3067</v>
      </c>
      <c r="E3009" s="4">
        <v>2159257.0300000003</v>
      </c>
      <c r="F3009" s="4">
        <v>1970959.99</v>
      </c>
      <c r="G3009" s="4">
        <f t="shared" si="46"/>
        <v>91.279544890494108</v>
      </c>
    </row>
    <row r="3010" spans="1:7" x14ac:dyDescent="0.25">
      <c r="A3010" s="1" t="s">
        <v>2859</v>
      </c>
      <c r="B3010" s="13"/>
      <c r="C3010" s="14"/>
      <c r="D3010" s="1" t="s">
        <v>3068</v>
      </c>
      <c r="E3010" s="4">
        <v>2136187.81</v>
      </c>
      <c r="F3010" s="4">
        <v>1736367.5</v>
      </c>
      <c r="G3010" s="4">
        <f t="shared" si="46"/>
        <v>81.283466363381223</v>
      </c>
    </row>
    <row r="3011" spans="1:7" x14ac:dyDescent="0.25">
      <c r="A3011" s="1" t="s">
        <v>2859</v>
      </c>
      <c r="B3011" s="13"/>
      <c r="C3011" s="14"/>
      <c r="D3011" s="1" t="s">
        <v>3069</v>
      </c>
      <c r="E3011" s="4">
        <v>2051725.01</v>
      </c>
      <c r="F3011" s="4">
        <v>1744344.78</v>
      </c>
      <c r="G3011" s="4">
        <f t="shared" si="46"/>
        <v>85.018448939217251</v>
      </c>
    </row>
    <row r="3012" spans="1:7" x14ac:dyDescent="0.25">
      <c r="A3012" s="1" t="s">
        <v>2859</v>
      </c>
      <c r="B3012" s="13"/>
      <c r="C3012" s="14"/>
      <c r="D3012" s="1" t="s">
        <v>3070</v>
      </c>
      <c r="E3012" s="4">
        <v>2179430.31</v>
      </c>
      <c r="F3012" s="4">
        <v>2044252.76</v>
      </c>
      <c r="G3012" s="4">
        <f t="shared" ref="G3012:G3075" si="47">F3012/E3012*100</f>
        <v>93.797574100912641</v>
      </c>
    </row>
    <row r="3013" spans="1:7" x14ac:dyDescent="0.25">
      <c r="A3013" s="1" t="s">
        <v>2859</v>
      </c>
      <c r="B3013" s="13"/>
      <c r="C3013" s="14"/>
      <c r="D3013" s="1" t="s">
        <v>3071</v>
      </c>
      <c r="E3013" s="4">
        <v>1788072.77</v>
      </c>
      <c r="F3013" s="4">
        <v>1405661.67</v>
      </c>
      <c r="G3013" s="4">
        <f t="shared" si="47"/>
        <v>78.613225008733849</v>
      </c>
    </row>
    <row r="3014" spans="1:7" x14ac:dyDescent="0.25">
      <c r="A3014" s="1" t="s">
        <v>2859</v>
      </c>
      <c r="B3014" s="13"/>
      <c r="C3014" s="14"/>
      <c r="D3014" s="1" t="s">
        <v>3072</v>
      </c>
      <c r="E3014" s="4">
        <v>1671857.64</v>
      </c>
      <c r="F3014" s="4">
        <v>1584773.93</v>
      </c>
      <c r="G3014" s="4">
        <f t="shared" si="47"/>
        <v>94.791200643136094</v>
      </c>
    </row>
    <row r="3015" spans="1:7" x14ac:dyDescent="0.25">
      <c r="A3015" s="1" t="s">
        <v>2859</v>
      </c>
      <c r="B3015" s="13"/>
      <c r="C3015" s="14"/>
      <c r="D3015" s="1" t="s">
        <v>3073</v>
      </c>
      <c r="E3015" s="4">
        <v>1654746.8800000001</v>
      </c>
      <c r="F3015" s="4">
        <v>1547857.82</v>
      </c>
      <c r="G3015" s="4">
        <f t="shared" si="47"/>
        <v>93.540458586632909</v>
      </c>
    </row>
    <row r="3016" spans="1:7" x14ac:dyDescent="0.25">
      <c r="A3016" s="1" t="s">
        <v>2859</v>
      </c>
      <c r="B3016" s="13"/>
      <c r="C3016" s="14"/>
      <c r="D3016" s="1" t="s">
        <v>3074</v>
      </c>
      <c r="E3016" s="4">
        <v>1739677.52</v>
      </c>
      <c r="F3016" s="4">
        <v>1444664.3</v>
      </c>
      <c r="G3016" s="4">
        <f t="shared" si="47"/>
        <v>83.042074372496344</v>
      </c>
    </row>
    <row r="3017" spans="1:7" x14ac:dyDescent="0.25">
      <c r="A3017" s="1" t="s">
        <v>2859</v>
      </c>
      <c r="B3017" s="13"/>
      <c r="C3017" s="14"/>
      <c r="D3017" s="1" t="s">
        <v>3075</v>
      </c>
      <c r="E3017" s="4">
        <v>778591.19</v>
      </c>
      <c r="F3017" s="4">
        <v>579001.5</v>
      </c>
      <c r="G3017" s="4">
        <f t="shared" si="47"/>
        <v>74.365277624063538</v>
      </c>
    </row>
    <row r="3018" spans="1:7" x14ac:dyDescent="0.25">
      <c r="A3018" s="1" t="s">
        <v>2859</v>
      </c>
      <c r="B3018" s="13"/>
      <c r="C3018" s="14"/>
      <c r="D3018" s="1" t="s">
        <v>3076</v>
      </c>
      <c r="E3018" s="4">
        <v>1302472.6200000001</v>
      </c>
      <c r="F3018" s="4">
        <v>975381.95</v>
      </c>
      <c r="G3018" s="4">
        <f t="shared" si="47"/>
        <v>74.886944648402647</v>
      </c>
    </row>
    <row r="3019" spans="1:7" x14ac:dyDescent="0.25">
      <c r="A3019" s="1" t="s">
        <v>2859</v>
      </c>
      <c r="B3019" s="13"/>
      <c r="C3019" s="14"/>
      <c r="D3019" s="1" t="s">
        <v>3077</v>
      </c>
      <c r="E3019" s="4">
        <v>757496.47</v>
      </c>
      <c r="F3019" s="4">
        <v>668026.77</v>
      </c>
      <c r="G3019" s="4">
        <f t="shared" si="47"/>
        <v>88.188763440706211</v>
      </c>
    </row>
    <row r="3020" spans="1:7" x14ac:dyDescent="0.25">
      <c r="A3020" s="1" t="s">
        <v>2859</v>
      </c>
      <c r="B3020" s="13"/>
      <c r="C3020" s="14"/>
      <c r="D3020" s="1" t="s">
        <v>3078</v>
      </c>
      <c r="E3020" s="4">
        <v>1325346.04</v>
      </c>
      <c r="F3020" s="4">
        <v>1162338.26</v>
      </c>
      <c r="G3020" s="4">
        <f t="shared" si="47"/>
        <v>87.700738140810373</v>
      </c>
    </row>
    <row r="3021" spans="1:7" x14ac:dyDescent="0.25">
      <c r="A3021" s="1" t="s">
        <v>2859</v>
      </c>
      <c r="B3021" s="13"/>
      <c r="C3021" s="14"/>
      <c r="D3021" s="1" t="s">
        <v>3079</v>
      </c>
      <c r="E3021" s="4">
        <v>723774.65999999992</v>
      </c>
      <c r="F3021" s="4">
        <v>618542.07999999996</v>
      </c>
      <c r="G3021" s="4">
        <f t="shared" si="47"/>
        <v>85.460587968083885</v>
      </c>
    </row>
    <row r="3022" spans="1:7" x14ac:dyDescent="0.25">
      <c r="A3022" s="1" t="s">
        <v>2859</v>
      </c>
      <c r="B3022" s="13"/>
      <c r="C3022" s="14"/>
      <c r="D3022" s="1" t="s">
        <v>3080</v>
      </c>
      <c r="E3022" s="4">
        <v>1685499.74</v>
      </c>
      <c r="F3022" s="4">
        <v>1384319.81</v>
      </c>
      <c r="G3022" s="4">
        <f t="shared" si="47"/>
        <v>82.131119759176002</v>
      </c>
    </row>
    <row r="3023" spans="1:7" x14ac:dyDescent="0.25">
      <c r="A3023" s="1" t="s">
        <v>2859</v>
      </c>
      <c r="B3023" s="13"/>
      <c r="C3023" s="14"/>
      <c r="D3023" s="1" t="s">
        <v>3081</v>
      </c>
      <c r="E3023" s="4">
        <v>727374.86</v>
      </c>
      <c r="F3023" s="4">
        <v>599601.84</v>
      </c>
      <c r="G3023" s="4">
        <f t="shared" si="47"/>
        <v>82.43367663270628</v>
      </c>
    </row>
    <row r="3024" spans="1:7" x14ac:dyDescent="0.25">
      <c r="A3024" s="1" t="s">
        <v>2859</v>
      </c>
      <c r="B3024" s="13"/>
      <c r="C3024" s="14"/>
      <c r="D3024" s="1" t="s">
        <v>3082</v>
      </c>
      <c r="E3024" s="4">
        <v>1645394.95</v>
      </c>
      <c r="F3024" s="4">
        <v>1490869.67</v>
      </c>
      <c r="G3024" s="4">
        <f t="shared" si="47"/>
        <v>90.608620744824819</v>
      </c>
    </row>
    <row r="3025" spans="1:7" x14ac:dyDescent="0.25">
      <c r="A3025" s="1" t="s">
        <v>2859</v>
      </c>
      <c r="B3025" s="13"/>
      <c r="C3025" s="14"/>
      <c r="D3025" s="1" t="s">
        <v>3083</v>
      </c>
      <c r="E3025" s="4">
        <v>932305.80999999994</v>
      </c>
      <c r="F3025" s="4">
        <v>868225.98</v>
      </c>
      <c r="G3025" s="4">
        <f t="shared" si="47"/>
        <v>93.126737030631617</v>
      </c>
    </row>
    <row r="3026" spans="1:7" x14ac:dyDescent="0.25">
      <c r="A3026" s="1" t="s">
        <v>2859</v>
      </c>
      <c r="B3026" s="13"/>
      <c r="C3026" s="14"/>
      <c r="D3026" s="1" t="s">
        <v>3084</v>
      </c>
      <c r="E3026" s="4">
        <v>737401.92</v>
      </c>
      <c r="F3026" s="4">
        <v>613391.66</v>
      </c>
      <c r="G3026" s="4">
        <f t="shared" si="47"/>
        <v>83.18281297667356</v>
      </c>
    </row>
    <row r="3027" spans="1:7" x14ac:dyDescent="0.25">
      <c r="A3027" s="1" t="s">
        <v>2859</v>
      </c>
      <c r="B3027" s="13"/>
      <c r="C3027" s="14"/>
      <c r="D3027" s="1" t="s">
        <v>3085</v>
      </c>
      <c r="E3027" s="4">
        <v>1657751.59</v>
      </c>
      <c r="F3027" s="4">
        <v>1542210.09</v>
      </c>
      <c r="G3027" s="4">
        <f t="shared" si="47"/>
        <v>93.030228370946702</v>
      </c>
    </row>
    <row r="3028" spans="1:7" x14ac:dyDescent="0.25">
      <c r="A3028" s="1" t="s">
        <v>2859</v>
      </c>
      <c r="B3028" s="13"/>
      <c r="C3028" s="14"/>
      <c r="D3028" s="1" t="s">
        <v>3086</v>
      </c>
      <c r="E3028" s="4">
        <v>803821.97</v>
      </c>
      <c r="F3028" s="4">
        <v>567400.5</v>
      </c>
      <c r="G3028" s="4">
        <f t="shared" si="47"/>
        <v>70.58783178071134</v>
      </c>
    </row>
    <row r="3029" spans="1:7" x14ac:dyDescent="0.25">
      <c r="A3029" s="1" t="s">
        <v>2859</v>
      </c>
      <c r="B3029" s="13"/>
      <c r="C3029" s="14"/>
      <c r="D3029" s="1" t="s">
        <v>3087</v>
      </c>
      <c r="E3029" s="4">
        <v>922618.28999999992</v>
      </c>
      <c r="F3029" s="4">
        <v>872066.7</v>
      </c>
      <c r="G3029" s="4">
        <f t="shared" si="47"/>
        <v>94.520855423319219</v>
      </c>
    </row>
    <row r="3030" spans="1:7" x14ac:dyDescent="0.25">
      <c r="A3030" s="1" t="s">
        <v>2859</v>
      </c>
      <c r="B3030" s="13"/>
      <c r="C3030" s="14"/>
      <c r="D3030" s="1" t="s">
        <v>3088</v>
      </c>
      <c r="E3030" s="4">
        <v>767316.63</v>
      </c>
      <c r="F3030" s="4">
        <v>547650.80000000005</v>
      </c>
      <c r="G3030" s="4">
        <f t="shared" si="47"/>
        <v>71.372205239445947</v>
      </c>
    </row>
    <row r="3031" spans="1:7" x14ac:dyDescent="0.25">
      <c r="A3031" s="1" t="s">
        <v>2859</v>
      </c>
      <c r="B3031" s="13"/>
      <c r="C3031" s="14"/>
      <c r="D3031" s="1" t="s">
        <v>3089</v>
      </c>
      <c r="E3031" s="4">
        <v>1361585.16</v>
      </c>
      <c r="F3031" s="4">
        <v>929443.21</v>
      </c>
      <c r="G3031" s="4">
        <f t="shared" si="47"/>
        <v>68.261849299238847</v>
      </c>
    </row>
    <row r="3032" spans="1:7" x14ac:dyDescent="0.25">
      <c r="A3032" s="1" t="s">
        <v>2859</v>
      </c>
      <c r="B3032" s="13"/>
      <c r="C3032" s="14"/>
      <c r="D3032" s="1" t="s">
        <v>3090</v>
      </c>
      <c r="E3032" s="4">
        <v>1730635.2</v>
      </c>
      <c r="F3032" s="4">
        <v>1474558.7</v>
      </c>
      <c r="G3032" s="4">
        <f t="shared" si="47"/>
        <v>85.203323034224653</v>
      </c>
    </row>
    <row r="3033" spans="1:7" x14ac:dyDescent="0.25">
      <c r="A3033" s="1" t="s">
        <v>2859</v>
      </c>
      <c r="B3033" s="13"/>
      <c r="C3033" s="14"/>
      <c r="D3033" s="1" t="s">
        <v>3091</v>
      </c>
      <c r="E3033" s="4">
        <v>405529.16000000003</v>
      </c>
      <c r="F3033" s="4">
        <v>201081.93</v>
      </c>
      <c r="G3033" s="4">
        <f t="shared" si="47"/>
        <v>49.585072994504259</v>
      </c>
    </row>
    <row r="3034" spans="1:7" x14ac:dyDescent="0.25">
      <c r="A3034" s="1" t="s">
        <v>2859</v>
      </c>
      <c r="B3034" s="13"/>
      <c r="C3034" s="14"/>
      <c r="D3034" s="1" t="s">
        <v>3092</v>
      </c>
      <c r="E3034" s="4">
        <v>329777.28999999998</v>
      </c>
      <c r="F3034" s="4">
        <v>304475.31</v>
      </c>
      <c r="G3034" s="4">
        <f t="shared" si="47"/>
        <v>92.327555363196794</v>
      </c>
    </row>
    <row r="3035" spans="1:7" x14ac:dyDescent="0.25">
      <c r="A3035" s="1" t="s">
        <v>2859</v>
      </c>
      <c r="B3035" s="13"/>
      <c r="C3035" s="14"/>
      <c r="D3035" s="1" t="s">
        <v>3093</v>
      </c>
      <c r="E3035" s="4">
        <v>1737938.54</v>
      </c>
      <c r="F3035" s="4">
        <v>1347129.74</v>
      </c>
      <c r="G3035" s="4">
        <f t="shared" si="47"/>
        <v>77.513082827428406</v>
      </c>
    </row>
    <row r="3036" spans="1:7" x14ac:dyDescent="0.25">
      <c r="A3036" s="1" t="s">
        <v>2859</v>
      </c>
      <c r="B3036" s="13"/>
      <c r="C3036" s="14"/>
      <c r="D3036" s="1" t="s">
        <v>3094</v>
      </c>
      <c r="E3036" s="4">
        <v>1704585.8099999998</v>
      </c>
      <c r="F3036" s="4">
        <v>1421410.48</v>
      </c>
      <c r="G3036" s="4">
        <f t="shared" si="47"/>
        <v>83.387440612332682</v>
      </c>
    </row>
    <row r="3037" spans="1:7" x14ac:dyDescent="0.25">
      <c r="A3037" s="1" t="s">
        <v>2859</v>
      </c>
      <c r="B3037" s="13"/>
      <c r="C3037" s="14"/>
      <c r="D3037" s="1" t="s">
        <v>3095</v>
      </c>
      <c r="E3037" s="4">
        <v>721968.39</v>
      </c>
      <c r="F3037" s="4">
        <v>529583.61</v>
      </c>
      <c r="G3037" s="4">
        <f t="shared" si="47"/>
        <v>73.35274193929736</v>
      </c>
    </row>
    <row r="3038" spans="1:7" x14ac:dyDescent="0.25">
      <c r="A3038" s="1" t="s">
        <v>2859</v>
      </c>
      <c r="B3038" s="13"/>
      <c r="C3038" s="14"/>
      <c r="D3038" s="1" t="s">
        <v>3096</v>
      </c>
      <c r="E3038" s="4">
        <v>717698.33</v>
      </c>
      <c r="F3038" s="4">
        <v>672824.85</v>
      </c>
      <c r="G3038" s="4">
        <f t="shared" si="47"/>
        <v>93.747584726858719</v>
      </c>
    </row>
    <row r="3039" spans="1:7" x14ac:dyDescent="0.25">
      <c r="A3039" s="1" t="s">
        <v>2859</v>
      </c>
      <c r="B3039" s="13"/>
      <c r="C3039" s="14"/>
      <c r="D3039" s="1" t="s">
        <v>3097</v>
      </c>
      <c r="E3039" s="4">
        <v>1494855.44</v>
      </c>
      <c r="F3039" s="4">
        <v>1266481.1599999999</v>
      </c>
      <c r="G3039" s="4">
        <f t="shared" si="47"/>
        <v>84.722651174885513</v>
      </c>
    </row>
    <row r="3040" spans="1:7" x14ac:dyDescent="0.25">
      <c r="A3040" s="1" t="s">
        <v>2859</v>
      </c>
      <c r="B3040" s="13"/>
      <c r="C3040" s="14"/>
      <c r="D3040" s="1" t="s">
        <v>3098</v>
      </c>
      <c r="E3040" s="4">
        <v>726471.6</v>
      </c>
      <c r="F3040" s="4">
        <v>626682.56000000006</v>
      </c>
      <c r="G3040" s="4">
        <f t="shared" si="47"/>
        <v>86.263875972577608</v>
      </c>
    </row>
    <row r="3041" spans="1:7" x14ac:dyDescent="0.25">
      <c r="A3041" s="1" t="s">
        <v>2859</v>
      </c>
      <c r="B3041" s="13"/>
      <c r="C3041" s="14"/>
      <c r="D3041" s="1" t="s">
        <v>3099</v>
      </c>
      <c r="E3041" s="4">
        <v>404584.13999999996</v>
      </c>
      <c r="F3041" s="4">
        <v>261024.44</v>
      </c>
      <c r="G3041" s="4">
        <f t="shared" si="47"/>
        <v>64.516725742141062</v>
      </c>
    </row>
    <row r="3042" spans="1:7" x14ac:dyDescent="0.25">
      <c r="A3042" s="1" t="s">
        <v>2859</v>
      </c>
      <c r="B3042" s="13"/>
      <c r="C3042" s="14"/>
      <c r="D3042" s="1" t="s">
        <v>3100</v>
      </c>
      <c r="E3042" s="4">
        <v>1142424.42</v>
      </c>
      <c r="F3042" s="4">
        <v>1086358.95</v>
      </c>
      <c r="G3042" s="4">
        <f t="shared" si="47"/>
        <v>95.092413203142144</v>
      </c>
    </row>
    <row r="3043" spans="1:7" x14ac:dyDescent="0.25">
      <c r="A3043" s="1" t="s">
        <v>2859</v>
      </c>
      <c r="B3043" s="13"/>
      <c r="C3043" s="14"/>
      <c r="D3043" s="1" t="s">
        <v>3101</v>
      </c>
      <c r="E3043" s="4">
        <v>1221386.76</v>
      </c>
      <c r="F3043" s="4">
        <v>888250.14</v>
      </c>
      <c r="G3043" s="4">
        <f t="shared" si="47"/>
        <v>72.724723166313026</v>
      </c>
    </row>
    <row r="3044" spans="1:7" x14ac:dyDescent="0.25">
      <c r="A3044" s="1" t="s">
        <v>2859</v>
      </c>
      <c r="B3044" s="13"/>
      <c r="C3044" s="14"/>
      <c r="D3044" s="1" t="s">
        <v>3102</v>
      </c>
      <c r="E3044" s="4">
        <v>417617.79</v>
      </c>
      <c r="F3044" s="4">
        <v>349468.24</v>
      </c>
      <c r="G3044" s="4">
        <f t="shared" si="47"/>
        <v>83.68135849768278</v>
      </c>
    </row>
    <row r="3045" spans="1:7" x14ac:dyDescent="0.25">
      <c r="A3045" s="1" t="s">
        <v>2859</v>
      </c>
      <c r="B3045" s="13"/>
      <c r="C3045" s="14"/>
      <c r="D3045" s="1" t="s">
        <v>3103</v>
      </c>
      <c r="E3045" s="4">
        <v>763825.79</v>
      </c>
      <c r="F3045" s="4">
        <v>497039.47</v>
      </c>
      <c r="G3045" s="4">
        <f t="shared" si="47"/>
        <v>65.072360282571751</v>
      </c>
    </row>
    <row r="3046" spans="1:7" x14ac:dyDescent="0.25">
      <c r="A3046" s="1" t="s">
        <v>2859</v>
      </c>
      <c r="B3046" s="13"/>
      <c r="C3046" s="14"/>
      <c r="D3046" s="1" t="s">
        <v>3104</v>
      </c>
      <c r="E3046" s="4">
        <v>700042.41999999993</v>
      </c>
      <c r="F3046" s="4">
        <v>644686.25</v>
      </c>
      <c r="G3046" s="4">
        <f t="shared" si="47"/>
        <v>92.092454911518089</v>
      </c>
    </row>
    <row r="3047" spans="1:7" x14ac:dyDescent="0.25">
      <c r="A3047" s="1" t="s">
        <v>2859</v>
      </c>
      <c r="B3047" s="13"/>
      <c r="C3047" s="14"/>
      <c r="D3047" s="1" t="s">
        <v>3105</v>
      </c>
      <c r="E3047" s="4">
        <v>776908.04</v>
      </c>
      <c r="F3047" s="4">
        <v>461439.15</v>
      </c>
      <c r="G3047" s="4">
        <f t="shared" si="47"/>
        <v>59.394307465269634</v>
      </c>
    </row>
    <row r="3048" spans="1:7" x14ac:dyDescent="0.25">
      <c r="A3048" s="1" t="s">
        <v>2859</v>
      </c>
      <c r="B3048" s="13"/>
      <c r="C3048" s="14"/>
      <c r="D3048" s="1" t="s">
        <v>3106</v>
      </c>
      <c r="E3048" s="4">
        <v>633985.49</v>
      </c>
      <c r="F3048" s="4">
        <v>538906.22</v>
      </c>
      <c r="G3048" s="4">
        <f t="shared" si="47"/>
        <v>85.002926486535202</v>
      </c>
    </row>
    <row r="3049" spans="1:7" x14ac:dyDescent="0.25">
      <c r="A3049" s="1" t="s">
        <v>2859</v>
      </c>
      <c r="B3049" s="13"/>
      <c r="C3049" s="14"/>
      <c r="D3049" s="1" t="s">
        <v>3107</v>
      </c>
      <c r="E3049" s="4">
        <v>2433859.04</v>
      </c>
      <c r="F3049" s="4">
        <v>2043745.1</v>
      </c>
      <c r="G3049" s="4">
        <f t="shared" si="47"/>
        <v>83.971383157834808</v>
      </c>
    </row>
    <row r="3050" spans="1:7" x14ac:dyDescent="0.25">
      <c r="A3050" s="1" t="s">
        <v>2859</v>
      </c>
      <c r="B3050" s="13"/>
      <c r="C3050" s="14"/>
      <c r="D3050" s="1" t="s">
        <v>3108</v>
      </c>
      <c r="E3050" s="4">
        <v>939091.91</v>
      </c>
      <c r="F3050" s="4">
        <v>896555.86</v>
      </c>
      <c r="G3050" s="4">
        <f t="shared" si="47"/>
        <v>95.47051257208679</v>
      </c>
    </row>
    <row r="3051" spans="1:7" x14ac:dyDescent="0.25">
      <c r="A3051" s="1" t="s">
        <v>2859</v>
      </c>
      <c r="B3051" s="13"/>
      <c r="C3051" s="14"/>
      <c r="D3051" s="1" t="s">
        <v>3109</v>
      </c>
      <c r="E3051" s="4">
        <v>970742.91</v>
      </c>
      <c r="F3051" s="4">
        <v>827706.7</v>
      </c>
      <c r="G3051" s="4">
        <f t="shared" si="47"/>
        <v>85.265284090511656</v>
      </c>
    </row>
    <row r="3052" spans="1:7" x14ac:dyDescent="0.25">
      <c r="A3052" s="1" t="s">
        <v>2859</v>
      </c>
      <c r="B3052" s="13"/>
      <c r="C3052" s="14"/>
      <c r="D3052" s="1" t="s">
        <v>3110</v>
      </c>
      <c r="E3052" s="4">
        <v>939620.88</v>
      </c>
      <c r="F3052" s="4">
        <v>854334.94</v>
      </c>
      <c r="G3052" s="4">
        <f t="shared" si="47"/>
        <v>90.923366879629157</v>
      </c>
    </row>
    <row r="3053" spans="1:7" x14ac:dyDescent="0.25">
      <c r="A3053" s="1" t="s">
        <v>2859</v>
      </c>
      <c r="B3053" s="13"/>
      <c r="C3053" s="14"/>
      <c r="D3053" s="1" t="s">
        <v>3111</v>
      </c>
      <c r="E3053" s="4">
        <v>969526.57</v>
      </c>
      <c r="F3053" s="4">
        <v>866632.08</v>
      </c>
      <c r="G3053" s="4">
        <f t="shared" si="47"/>
        <v>89.387140777379628</v>
      </c>
    </row>
    <row r="3054" spans="1:7" x14ac:dyDescent="0.25">
      <c r="A3054" s="1" t="s">
        <v>2859</v>
      </c>
      <c r="B3054" s="13"/>
      <c r="C3054" s="14"/>
      <c r="D3054" s="1" t="s">
        <v>3112</v>
      </c>
      <c r="E3054" s="4">
        <v>538390.6</v>
      </c>
      <c r="F3054" s="4">
        <v>441279.19</v>
      </c>
      <c r="G3054" s="4">
        <f t="shared" si="47"/>
        <v>81.962647564797749</v>
      </c>
    </row>
    <row r="3055" spans="1:7" x14ac:dyDescent="0.25">
      <c r="A3055" s="1" t="s">
        <v>2859</v>
      </c>
      <c r="B3055" s="13"/>
      <c r="C3055" s="14"/>
      <c r="D3055" s="1" t="s">
        <v>3113</v>
      </c>
      <c r="E3055" s="4">
        <v>904000.33000000007</v>
      </c>
      <c r="F3055" s="4">
        <v>843233.87</v>
      </c>
      <c r="G3055" s="4">
        <f t="shared" si="47"/>
        <v>93.278048913986552</v>
      </c>
    </row>
    <row r="3056" spans="1:7" x14ac:dyDescent="0.25">
      <c r="A3056" s="1" t="s">
        <v>2859</v>
      </c>
      <c r="B3056" s="13"/>
      <c r="C3056" s="14"/>
      <c r="D3056" s="1" t="s">
        <v>3114</v>
      </c>
      <c r="E3056" s="4">
        <v>373144.05000000005</v>
      </c>
      <c r="F3056" s="4">
        <v>236102.22</v>
      </c>
      <c r="G3056" s="4">
        <f t="shared" si="47"/>
        <v>63.273746425810614</v>
      </c>
    </row>
    <row r="3057" spans="1:7" x14ac:dyDescent="0.25">
      <c r="A3057" s="1" t="s">
        <v>2859</v>
      </c>
      <c r="B3057" s="13"/>
      <c r="C3057" s="14"/>
      <c r="D3057" s="1" t="s">
        <v>3115</v>
      </c>
      <c r="E3057" s="4">
        <v>1343793.47</v>
      </c>
      <c r="F3057" s="4">
        <v>911786.87</v>
      </c>
      <c r="G3057" s="4">
        <f t="shared" si="47"/>
        <v>67.851711617559801</v>
      </c>
    </row>
    <row r="3058" spans="1:7" x14ac:dyDescent="0.25">
      <c r="A3058" s="1" t="s">
        <v>2859</v>
      </c>
      <c r="B3058" s="13"/>
      <c r="C3058" s="14"/>
      <c r="D3058" s="1" t="s">
        <v>3116</v>
      </c>
      <c r="E3058" s="4">
        <v>967666.91</v>
      </c>
      <c r="F3058" s="4">
        <v>729449.68</v>
      </c>
      <c r="G3058" s="4">
        <f t="shared" si="47"/>
        <v>75.382311047507045</v>
      </c>
    </row>
    <row r="3059" spans="1:7" x14ac:dyDescent="0.25">
      <c r="A3059" s="1" t="s">
        <v>2859</v>
      </c>
      <c r="B3059" s="13"/>
      <c r="C3059" s="14"/>
      <c r="D3059" s="1" t="s">
        <v>3117</v>
      </c>
      <c r="E3059" s="4">
        <v>967464.25</v>
      </c>
      <c r="F3059" s="4">
        <v>812300.41</v>
      </c>
      <c r="G3059" s="4">
        <f t="shared" si="47"/>
        <v>83.961801172498113</v>
      </c>
    </row>
    <row r="3060" spans="1:7" x14ac:dyDescent="0.25">
      <c r="A3060" s="1" t="s">
        <v>2859</v>
      </c>
      <c r="B3060" s="13"/>
      <c r="C3060" s="14"/>
      <c r="D3060" s="1" t="s">
        <v>3118</v>
      </c>
      <c r="E3060" s="4">
        <v>981951.2699999999</v>
      </c>
      <c r="F3060" s="4">
        <v>815512.24</v>
      </c>
      <c r="G3060" s="4">
        <f t="shared" si="47"/>
        <v>83.05017417004818</v>
      </c>
    </row>
    <row r="3061" spans="1:7" x14ac:dyDescent="0.25">
      <c r="A3061" s="1" t="s">
        <v>2859</v>
      </c>
      <c r="B3061" s="13"/>
      <c r="C3061" s="14"/>
      <c r="D3061" s="1" t="s">
        <v>3119</v>
      </c>
      <c r="E3061" s="4">
        <v>1356439.2100000002</v>
      </c>
      <c r="F3061" s="4">
        <v>1140691.22</v>
      </c>
      <c r="G3061" s="4">
        <f t="shared" si="47"/>
        <v>84.09453306794336</v>
      </c>
    </row>
    <row r="3062" spans="1:7" x14ac:dyDescent="0.25">
      <c r="A3062" s="1" t="s">
        <v>2859</v>
      </c>
      <c r="B3062" s="13"/>
      <c r="C3062" s="14"/>
      <c r="D3062" s="1" t="s">
        <v>3120</v>
      </c>
      <c r="E3062" s="4">
        <v>227662.86000000002</v>
      </c>
      <c r="F3062" s="4">
        <v>159234.15</v>
      </c>
      <c r="G3062" s="4">
        <f t="shared" si="47"/>
        <v>69.942963028752246</v>
      </c>
    </row>
    <row r="3063" spans="1:7" x14ac:dyDescent="0.25">
      <c r="A3063" s="1" t="s">
        <v>2859</v>
      </c>
      <c r="B3063" s="13"/>
      <c r="C3063" s="14"/>
      <c r="D3063" s="1" t="s">
        <v>3121</v>
      </c>
      <c r="E3063" s="4">
        <v>1560560.5</v>
      </c>
      <c r="F3063" s="4">
        <v>1485184.2</v>
      </c>
      <c r="G3063" s="4">
        <f t="shared" si="47"/>
        <v>95.169921319936009</v>
      </c>
    </row>
    <row r="3064" spans="1:7" x14ac:dyDescent="0.25">
      <c r="A3064" s="1" t="s">
        <v>2859</v>
      </c>
      <c r="B3064" s="13"/>
      <c r="C3064" s="14"/>
      <c r="D3064" s="1" t="s">
        <v>3122</v>
      </c>
      <c r="E3064" s="4">
        <v>3314369.3400000003</v>
      </c>
      <c r="F3064" s="4">
        <v>3111937.08</v>
      </c>
      <c r="G3064" s="4">
        <f t="shared" si="47"/>
        <v>93.892284195460235</v>
      </c>
    </row>
    <row r="3065" spans="1:7" x14ac:dyDescent="0.25">
      <c r="A3065" s="1" t="s">
        <v>2859</v>
      </c>
      <c r="B3065" s="13"/>
      <c r="C3065" s="14"/>
      <c r="D3065" s="1" t="s">
        <v>3123</v>
      </c>
      <c r="E3065" s="4">
        <v>564683.16999999993</v>
      </c>
      <c r="F3065" s="4">
        <v>549164.81000000006</v>
      </c>
      <c r="G3065" s="4">
        <f t="shared" si="47"/>
        <v>97.251846553174261</v>
      </c>
    </row>
    <row r="3066" spans="1:7" x14ac:dyDescent="0.25">
      <c r="A3066" s="1" t="s">
        <v>2859</v>
      </c>
      <c r="B3066" s="13"/>
      <c r="C3066" s="14"/>
      <c r="D3066" s="1" t="s">
        <v>3124</v>
      </c>
      <c r="E3066" s="4">
        <v>579348.31000000006</v>
      </c>
      <c r="F3066" s="4">
        <v>521165.88</v>
      </c>
      <c r="G3066" s="4">
        <f t="shared" si="47"/>
        <v>89.957262497235888</v>
      </c>
    </row>
    <row r="3067" spans="1:7" x14ac:dyDescent="0.25">
      <c r="A3067" s="1" t="s">
        <v>2859</v>
      </c>
      <c r="B3067" s="13"/>
      <c r="C3067" s="14"/>
      <c r="D3067" s="1" t="s">
        <v>3125</v>
      </c>
      <c r="E3067" s="4">
        <v>558302.69999999995</v>
      </c>
      <c r="F3067" s="4">
        <v>529343.32999999996</v>
      </c>
      <c r="G3067" s="4">
        <f t="shared" si="47"/>
        <v>94.812962573886892</v>
      </c>
    </row>
    <row r="3068" spans="1:7" x14ac:dyDescent="0.25">
      <c r="A3068" s="1" t="s">
        <v>2859</v>
      </c>
      <c r="B3068" s="13"/>
      <c r="C3068" s="14"/>
      <c r="D3068" s="1" t="s">
        <v>3126</v>
      </c>
      <c r="E3068" s="4">
        <v>2868466.83</v>
      </c>
      <c r="F3068" s="4">
        <v>2443335.29</v>
      </c>
      <c r="G3068" s="4">
        <f t="shared" si="47"/>
        <v>85.179136967743844</v>
      </c>
    </row>
    <row r="3069" spans="1:7" x14ac:dyDescent="0.25">
      <c r="A3069" s="1" t="s">
        <v>2859</v>
      </c>
      <c r="B3069" s="13"/>
      <c r="C3069" s="14"/>
      <c r="D3069" s="1" t="s">
        <v>3127</v>
      </c>
      <c r="E3069" s="4">
        <v>2006031.53</v>
      </c>
      <c r="F3069" s="4">
        <v>1834263.28</v>
      </c>
      <c r="G3069" s="4">
        <f t="shared" si="47"/>
        <v>91.437410258451919</v>
      </c>
    </row>
    <row r="3070" spans="1:7" x14ac:dyDescent="0.25">
      <c r="A3070" s="1" t="s">
        <v>2859</v>
      </c>
      <c r="B3070" s="13"/>
      <c r="C3070" s="14"/>
      <c r="D3070" s="1" t="s">
        <v>3128</v>
      </c>
      <c r="E3070" s="4">
        <v>2020393.3</v>
      </c>
      <c r="F3070" s="4">
        <v>1801803.95</v>
      </c>
      <c r="G3070" s="4">
        <f t="shared" si="47"/>
        <v>89.180851569840385</v>
      </c>
    </row>
    <row r="3071" spans="1:7" x14ac:dyDescent="0.25">
      <c r="A3071" s="1" t="s">
        <v>2859</v>
      </c>
      <c r="B3071" s="13"/>
      <c r="C3071" s="14"/>
      <c r="D3071" s="1" t="s">
        <v>3129</v>
      </c>
      <c r="E3071" s="4">
        <v>3862139.61</v>
      </c>
      <c r="F3071" s="4">
        <v>3569322.73</v>
      </c>
      <c r="G3071" s="4">
        <f t="shared" si="47"/>
        <v>92.418273041144673</v>
      </c>
    </row>
    <row r="3072" spans="1:7" x14ac:dyDescent="0.25">
      <c r="A3072" s="1" t="s">
        <v>2859</v>
      </c>
      <c r="B3072" s="13"/>
      <c r="C3072" s="14"/>
      <c r="D3072" s="1" t="s">
        <v>3130</v>
      </c>
      <c r="E3072" s="4">
        <v>2019246.3</v>
      </c>
      <c r="F3072" s="4">
        <v>1841761.91</v>
      </c>
      <c r="G3072" s="4">
        <f t="shared" si="47"/>
        <v>91.210364481044238</v>
      </c>
    </row>
    <row r="3073" spans="1:7" x14ac:dyDescent="0.25">
      <c r="A3073" s="1" t="s">
        <v>2859</v>
      </c>
      <c r="B3073" s="13"/>
      <c r="C3073" s="14"/>
      <c r="D3073" s="1" t="s">
        <v>3131</v>
      </c>
      <c r="E3073" s="4">
        <v>2019647.68</v>
      </c>
      <c r="F3073" s="4">
        <v>1725302.7</v>
      </c>
      <c r="G3073" s="4">
        <f t="shared" si="47"/>
        <v>85.425924386970308</v>
      </c>
    </row>
    <row r="3074" spans="1:7" x14ac:dyDescent="0.25">
      <c r="A3074" s="1" t="s">
        <v>2859</v>
      </c>
      <c r="B3074" s="13"/>
      <c r="C3074" s="14"/>
      <c r="D3074" s="1" t="s">
        <v>3132</v>
      </c>
      <c r="E3074" s="4">
        <v>2041063.9</v>
      </c>
      <c r="F3074" s="4">
        <v>1828764.13</v>
      </c>
      <c r="G3074" s="4">
        <f t="shared" si="47"/>
        <v>89.598573077501399</v>
      </c>
    </row>
    <row r="3075" spans="1:7" x14ac:dyDescent="0.25">
      <c r="A3075" s="1" t="s">
        <v>2859</v>
      </c>
      <c r="B3075" s="13"/>
      <c r="C3075" s="14"/>
      <c r="D3075" s="1" t="s">
        <v>3133</v>
      </c>
      <c r="E3075" s="4">
        <v>2029606.05</v>
      </c>
      <c r="F3075" s="4">
        <v>1671157.31</v>
      </c>
      <c r="G3075" s="4">
        <f t="shared" si="47"/>
        <v>82.338999235836923</v>
      </c>
    </row>
    <row r="3076" spans="1:7" x14ac:dyDescent="0.25">
      <c r="A3076" s="1" t="s">
        <v>2859</v>
      </c>
      <c r="B3076" s="13"/>
      <c r="C3076" s="14"/>
      <c r="D3076" s="1" t="s">
        <v>3134</v>
      </c>
      <c r="E3076" s="4">
        <v>3682961.8200000003</v>
      </c>
      <c r="F3076" s="4">
        <v>3031404.23</v>
      </c>
      <c r="G3076" s="4">
        <f t="shared" ref="G3076:G3139" si="48">F3076/E3076*100</f>
        <v>82.308869278476521</v>
      </c>
    </row>
    <row r="3077" spans="1:7" x14ac:dyDescent="0.25">
      <c r="A3077" s="1" t="s">
        <v>2859</v>
      </c>
      <c r="B3077" s="13"/>
      <c r="C3077" s="14"/>
      <c r="D3077" s="1" t="s">
        <v>3135</v>
      </c>
      <c r="E3077" s="4">
        <v>1979220.6800000002</v>
      </c>
      <c r="F3077" s="4">
        <v>1738445.62</v>
      </c>
      <c r="G3077" s="4">
        <f t="shared" si="48"/>
        <v>87.834855282534747</v>
      </c>
    </row>
    <row r="3078" spans="1:7" x14ac:dyDescent="0.25">
      <c r="A3078" s="1" t="s">
        <v>2859</v>
      </c>
      <c r="B3078" s="13"/>
      <c r="C3078" s="14"/>
      <c r="D3078" s="1" t="s">
        <v>3136</v>
      </c>
      <c r="E3078" s="4">
        <v>1100183.68</v>
      </c>
      <c r="F3078" s="4">
        <v>989117.16</v>
      </c>
      <c r="G3078" s="4">
        <f t="shared" si="48"/>
        <v>89.90472936300965</v>
      </c>
    </row>
    <row r="3079" spans="1:7" x14ac:dyDescent="0.25">
      <c r="A3079" s="1" t="s">
        <v>2859</v>
      </c>
      <c r="B3079" s="13"/>
      <c r="C3079" s="14"/>
      <c r="D3079" s="1" t="s">
        <v>3137</v>
      </c>
      <c r="E3079" s="4">
        <v>2007370.55</v>
      </c>
      <c r="F3079" s="4">
        <v>1777389.39</v>
      </c>
      <c r="G3079" s="4">
        <f t="shared" si="48"/>
        <v>88.543163592790577</v>
      </c>
    </row>
    <row r="3080" spans="1:7" x14ac:dyDescent="0.25">
      <c r="A3080" s="1" t="s">
        <v>2859</v>
      </c>
      <c r="B3080" s="13"/>
      <c r="C3080" s="14"/>
      <c r="D3080" s="1" t="s">
        <v>3138</v>
      </c>
      <c r="E3080" s="4">
        <v>1096360.6199999999</v>
      </c>
      <c r="F3080" s="4">
        <v>1062001.8400000001</v>
      </c>
      <c r="G3080" s="4">
        <f t="shared" si="48"/>
        <v>96.866105971591736</v>
      </c>
    </row>
    <row r="3081" spans="1:7" x14ac:dyDescent="0.25">
      <c r="A3081" s="1" t="s">
        <v>2859</v>
      </c>
      <c r="B3081" s="13"/>
      <c r="C3081" s="14"/>
      <c r="D3081" s="1" t="s">
        <v>3139</v>
      </c>
      <c r="E3081" s="4">
        <v>1088788.02</v>
      </c>
      <c r="F3081" s="4">
        <v>1060448.54</v>
      </c>
      <c r="G3081" s="4">
        <f t="shared" si="48"/>
        <v>97.397153579996214</v>
      </c>
    </row>
    <row r="3082" spans="1:7" x14ac:dyDescent="0.25">
      <c r="A3082" s="1" t="s">
        <v>2859</v>
      </c>
      <c r="B3082" s="13"/>
      <c r="C3082" s="14"/>
      <c r="D3082" s="1" t="s">
        <v>3140</v>
      </c>
      <c r="E3082" s="4">
        <v>1089971.1200000001</v>
      </c>
      <c r="F3082" s="4">
        <v>974112.73</v>
      </c>
      <c r="G3082" s="4">
        <f t="shared" si="48"/>
        <v>89.370508275485307</v>
      </c>
    </row>
    <row r="3083" spans="1:7" x14ac:dyDescent="0.25">
      <c r="A3083" s="1" t="s">
        <v>2859</v>
      </c>
      <c r="B3083" s="13"/>
      <c r="C3083" s="14"/>
      <c r="D3083" s="1" t="s">
        <v>3141</v>
      </c>
      <c r="E3083" s="4">
        <v>548015.09</v>
      </c>
      <c r="F3083" s="4">
        <v>547661.37</v>
      </c>
      <c r="G3083" s="4">
        <f t="shared" si="48"/>
        <v>99.935454332106076</v>
      </c>
    </row>
    <row r="3084" spans="1:7" x14ac:dyDescent="0.25">
      <c r="A3084" s="1" t="s">
        <v>2859</v>
      </c>
      <c r="B3084" s="13"/>
      <c r="C3084" s="14"/>
      <c r="D3084" s="1" t="s">
        <v>3142</v>
      </c>
      <c r="E3084" s="4">
        <v>599567.54</v>
      </c>
      <c r="F3084" s="4">
        <v>453179.47</v>
      </c>
      <c r="G3084" s="4">
        <f t="shared" si="48"/>
        <v>75.584390375769829</v>
      </c>
    </row>
    <row r="3085" spans="1:7" x14ac:dyDescent="0.25">
      <c r="A3085" s="1" t="s">
        <v>2859</v>
      </c>
      <c r="B3085" s="13"/>
      <c r="C3085" s="14"/>
      <c r="D3085" s="1" t="s">
        <v>3143</v>
      </c>
      <c r="E3085" s="4">
        <v>560009.13</v>
      </c>
      <c r="F3085" s="4">
        <v>554250.05000000005</v>
      </c>
      <c r="G3085" s="4">
        <f t="shared" si="48"/>
        <v>98.971609623578829</v>
      </c>
    </row>
    <row r="3086" spans="1:7" x14ac:dyDescent="0.25">
      <c r="A3086" s="1" t="s">
        <v>2859</v>
      </c>
      <c r="B3086" s="13"/>
      <c r="C3086" s="14"/>
      <c r="D3086" s="1" t="s">
        <v>3144</v>
      </c>
      <c r="E3086" s="4">
        <v>551370.69000000006</v>
      </c>
      <c r="F3086" s="4">
        <v>423166.88</v>
      </c>
      <c r="G3086" s="4">
        <f t="shared" si="48"/>
        <v>76.748163744431167</v>
      </c>
    </row>
    <row r="3087" spans="1:7" x14ac:dyDescent="0.25">
      <c r="A3087" s="1" t="s">
        <v>2859</v>
      </c>
      <c r="B3087" s="13"/>
      <c r="C3087" s="14"/>
      <c r="D3087" s="1" t="s">
        <v>3145</v>
      </c>
      <c r="E3087" s="4">
        <v>1627790.46</v>
      </c>
      <c r="F3087" s="4">
        <v>1509557.93</v>
      </c>
      <c r="G3087" s="4">
        <f t="shared" si="48"/>
        <v>92.736624712740976</v>
      </c>
    </row>
    <row r="3088" spans="1:7" x14ac:dyDescent="0.25">
      <c r="A3088" s="1" t="s">
        <v>2859</v>
      </c>
      <c r="B3088" s="13"/>
      <c r="C3088" s="14"/>
      <c r="D3088" s="1" t="s">
        <v>3146</v>
      </c>
      <c r="E3088" s="4">
        <v>563602.12</v>
      </c>
      <c r="F3088" s="4">
        <v>565406.22</v>
      </c>
      <c r="G3088" s="4">
        <f t="shared" si="48"/>
        <v>100.32010170579201</v>
      </c>
    </row>
    <row r="3089" spans="1:7" x14ac:dyDescent="0.25">
      <c r="A3089" s="1" t="s">
        <v>2859</v>
      </c>
      <c r="B3089" s="13"/>
      <c r="C3089" s="14"/>
      <c r="D3089" s="1" t="s">
        <v>3147</v>
      </c>
      <c r="E3089" s="4">
        <v>560023.89999999991</v>
      </c>
      <c r="F3089" s="4">
        <v>532602.63</v>
      </c>
      <c r="G3089" s="4">
        <f t="shared" si="48"/>
        <v>95.103553616193892</v>
      </c>
    </row>
    <row r="3090" spans="1:7" x14ac:dyDescent="0.25">
      <c r="A3090" s="1" t="s">
        <v>2859</v>
      </c>
      <c r="B3090" s="13"/>
      <c r="C3090" s="14"/>
      <c r="D3090" s="1" t="s">
        <v>3148</v>
      </c>
      <c r="E3090" s="4">
        <v>1599388.19</v>
      </c>
      <c r="F3090" s="4">
        <v>1477145.72</v>
      </c>
      <c r="G3090" s="4">
        <f t="shared" si="48"/>
        <v>92.356923055684192</v>
      </c>
    </row>
    <row r="3091" spans="1:7" x14ac:dyDescent="0.25">
      <c r="A3091" s="1" t="s">
        <v>2859</v>
      </c>
      <c r="B3091" s="13"/>
      <c r="C3091" s="14"/>
      <c r="D3091" s="1" t="s">
        <v>3149</v>
      </c>
      <c r="E3091" s="4">
        <v>1622276.4100000001</v>
      </c>
      <c r="F3091" s="4">
        <v>1387587.53</v>
      </c>
      <c r="G3091" s="4">
        <f t="shared" si="48"/>
        <v>85.533360495576702</v>
      </c>
    </row>
    <row r="3092" spans="1:7" x14ac:dyDescent="0.25">
      <c r="A3092" s="1" t="s">
        <v>2859</v>
      </c>
      <c r="B3092" s="13"/>
      <c r="C3092" s="14"/>
      <c r="D3092" s="1" t="s">
        <v>3150</v>
      </c>
      <c r="E3092" s="4">
        <v>564061.82999999996</v>
      </c>
      <c r="F3092" s="4">
        <v>508573.4</v>
      </c>
      <c r="G3092" s="4">
        <f t="shared" si="48"/>
        <v>90.162704326226091</v>
      </c>
    </row>
    <row r="3093" spans="1:7" x14ac:dyDescent="0.25">
      <c r="A3093" s="1" t="s">
        <v>2859</v>
      </c>
      <c r="B3093" s="13"/>
      <c r="C3093" s="14"/>
      <c r="D3093" s="1" t="s">
        <v>3151</v>
      </c>
      <c r="E3093" s="4">
        <v>551543.67999999993</v>
      </c>
      <c r="F3093" s="4">
        <v>512791.54</v>
      </c>
      <c r="G3093" s="4">
        <f t="shared" si="48"/>
        <v>92.973876520532343</v>
      </c>
    </row>
    <row r="3094" spans="1:7" x14ac:dyDescent="0.25">
      <c r="A3094" s="1" t="s">
        <v>2859</v>
      </c>
      <c r="B3094" s="13"/>
      <c r="C3094" s="14"/>
      <c r="D3094" s="1" t="s">
        <v>3152</v>
      </c>
      <c r="E3094" s="4">
        <v>524290.26</v>
      </c>
      <c r="F3094" s="4">
        <v>263184.82</v>
      </c>
      <c r="G3094" s="4">
        <f t="shared" si="48"/>
        <v>50.198304275192903</v>
      </c>
    </row>
    <row r="3095" spans="1:7" x14ac:dyDescent="0.25">
      <c r="A3095" s="1" t="s">
        <v>2859</v>
      </c>
      <c r="B3095" s="13"/>
      <c r="C3095" s="14"/>
      <c r="D3095" s="1" t="s">
        <v>3153</v>
      </c>
      <c r="E3095" s="4">
        <v>257233.91</v>
      </c>
      <c r="F3095" s="4">
        <v>204682.12</v>
      </c>
      <c r="G3095" s="4">
        <f t="shared" si="48"/>
        <v>79.570426776158712</v>
      </c>
    </row>
    <row r="3096" spans="1:7" x14ac:dyDescent="0.25">
      <c r="A3096" s="1" t="s">
        <v>2859</v>
      </c>
      <c r="B3096" s="13"/>
      <c r="C3096" s="14"/>
      <c r="D3096" s="1" t="s">
        <v>3154</v>
      </c>
      <c r="E3096" s="4">
        <v>424390.92</v>
      </c>
      <c r="F3096" s="4">
        <v>348554.64</v>
      </c>
      <c r="G3096" s="4">
        <f t="shared" si="48"/>
        <v>82.130560192004111</v>
      </c>
    </row>
    <row r="3097" spans="1:7" x14ac:dyDescent="0.25">
      <c r="A3097" s="1" t="s">
        <v>2859</v>
      </c>
      <c r="B3097" s="13"/>
      <c r="C3097" s="14"/>
      <c r="D3097" s="1" t="s">
        <v>3155</v>
      </c>
      <c r="E3097" s="4">
        <v>396716.82</v>
      </c>
      <c r="F3097" s="4">
        <v>354272.89</v>
      </c>
      <c r="G3097" s="4">
        <f t="shared" si="48"/>
        <v>89.301202303446587</v>
      </c>
    </row>
    <row r="3098" spans="1:7" x14ac:dyDescent="0.25">
      <c r="A3098" s="1" t="s">
        <v>2859</v>
      </c>
      <c r="B3098" s="13"/>
      <c r="C3098" s="14"/>
      <c r="D3098" s="1" t="s">
        <v>3156</v>
      </c>
      <c r="E3098" s="4">
        <v>421731.82999999996</v>
      </c>
      <c r="F3098" s="4">
        <v>379779.6</v>
      </c>
      <c r="G3098" s="4">
        <f t="shared" si="48"/>
        <v>90.05239182444447</v>
      </c>
    </row>
    <row r="3099" spans="1:7" x14ac:dyDescent="0.25">
      <c r="A3099" s="1" t="s">
        <v>2859</v>
      </c>
      <c r="B3099" s="13"/>
      <c r="C3099" s="14"/>
      <c r="D3099" s="1" t="s">
        <v>3157</v>
      </c>
      <c r="E3099" s="4">
        <v>1178734.7999999998</v>
      </c>
      <c r="F3099" s="4">
        <v>973597.68</v>
      </c>
      <c r="G3099" s="4">
        <f t="shared" si="48"/>
        <v>82.596838576412623</v>
      </c>
    </row>
    <row r="3100" spans="1:7" x14ac:dyDescent="0.25">
      <c r="A3100" s="1" t="s">
        <v>2859</v>
      </c>
      <c r="B3100" s="13"/>
      <c r="C3100" s="14"/>
      <c r="D3100" s="1" t="s">
        <v>3158</v>
      </c>
      <c r="E3100" s="4">
        <v>1110924.1100000001</v>
      </c>
      <c r="F3100" s="4">
        <v>659463.92000000004</v>
      </c>
      <c r="G3100" s="4">
        <f t="shared" si="48"/>
        <v>59.361743440782824</v>
      </c>
    </row>
    <row r="3101" spans="1:7" x14ac:dyDescent="0.25">
      <c r="A3101" s="1" t="s">
        <v>2859</v>
      </c>
      <c r="B3101" s="13"/>
      <c r="C3101" s="14"/>
      <c r="D3101" s="1" t="s">
        <v>3159</v>
      </c>
      <c r="E3101" s="4">
        <v>356981.27999999997</v>
      </c>
      <c r="F3101" s="4">
        <v>288904.81</v>
      </c>
      <c r="G3101" s="4">
        <f t="shared" si="48"/>
        <v>80.929960809149435</v>
      </c>
    </row>
    <row r="3102" spans="1:7" x14ac:dyDescent="0.25">
      <c r="A3102" s="1" t="s">
        <v>2859</v>
      </c>
      <c r="B3102" s="13"/>
      <c r="C3102" s="14"/>
      <c r="D3102" s="1" t="s">
        <v>3160</v>
      </c>
      <c r="E3102" s="4">
        <v>364324.47</v>
      </c>
      <c r="F3102" s="4">
        <v>250004.13</v>
      </c>
      <c r="G3102" s="4">
        <f t="shared" si="48"/>
        <v>68.621284208551785</v>
      </c>
    </row>
    <row r="3103" spans="1:7" x14ac:dyDescent="0.25">
      <c r="A3103" s="1" t="s">
        <v>2859</v>
      </c>
      <c r="B3103" s="13"/>
      <c r="C3103" s="14"/>
      <c r="D3103" s="1" t="s">
        <v>3161</v>
      </c>
      <c r="E3103" s="4">
        <v>686641.88</v>
      </c>
      <c r="F3103" s="4">
        <v>592627.32999999996</v>
      </c>
      <c r="G3103" s="4">
        <f t="shared" si="48"/>
        <v>86.308066440689572</v>
      </c>
    </row>
    <row r="3104" spans="1:7" x14ac:dyDescent="0.25">
      <c r="A3104" s="1" t="s">
        <v>2859</v>
      </c>
      <c r="B3104" s="13"/>
      <c r="C3104" s="14"/>
      <c r="D3104" s="1" t="s">
        <v>3162</v>
      </c>
      <c r="E3104" s="4">
        <v>614886.87</v>
      </c>
      <c r="F3104" s="4">
        <v>453358.86</v>
      </c>
      <c r="G3104" s="4">
        <f t="shared" si="48"/>
        <v>73.730450611183159</v>
      </c>
    </row>
    <row r="3105" spans="1:7" x14ac:dyDescent="0.25">
      <c r="A3105" s="1" t="s">
        <v>2859</v>
      </c>
      <c r="B3105" s="13"/>
      <c r="C3105" s="14"/>
      <c r="D3105" s="1" t="s">
        <v>3163</v>
      </c>
      <c r="E3105" s="4">
        <v>308977.17000000004</v>
      </c>
      <c r="F3105" s="4">
        <v>254072.65</v>
      </c>
      <c r="G3105" s="4">
        <f t="shared" si="48"/>
        <v>82.230234033148776</v>
      </c>
    </row>
    <row r="3106" spans="1:7" x14ac:dyDescent="0.25">
      <c r="A3106" s="1" t="s">
        <v>2859</v>
      </c>
      <c r="B3106" s="13"/>
      <c r="C3106" s="14"/>
      <c r="D3106" s="1" t="s">
        <v>3164</v>
      </c>
      <c r="E3106" s="4">
        <v>738600.03999999992</v>
      </c>
      <c r="F3106" s="4">
        <v>628150.07999999996</v>
      </c>
      <c r="G3106" s="4">
        <f t="shared" si="48"/>
        <v>85.04603926097812</v>
      </c>
    </row>
    <row r="3107" spans="1:7" x14ac:dyDescent="0.25">
      <c r="A3107" s="1" t="s">
        <v>2859</v>
      </c>
      <c r="B3107" s="13"/>
      <c r="C3107" s="14"/>
      <c r="D3107" s="1" t="s">
        <v>3165</v>
      </c>
      <c r="E3107" s="4">
        <v>390758.76</v>
      </c>
      <c r="F3107" s="4">
        <v>356564.32</v>
      </c>
      <c r="G3107" s="4">
        <f t="shared" si="48"/>
        <v>91.249219851142939</v>
      </c>
    </row>
    <row r="3108" spans="1:7" x14ac:dyDescent="0.25">
      <c r="A3108" s="1" t="s">
        <v>2859</v>
      </c>
      <c r="B3108" s="13"/>
      <c r="C3108" s="14"/>
      <c r="D3108" s="1" t="s">
        <v>3166</v>
      </c>
      <c r="E3108" s="4">
        <v>650856.42999999993</v>
      </c>
      <c r="F3108" s="4">
        <v>445818.58</v>
      </c>
      <c r="G3108" s="4">
        <f t="shared" si="48"/>
        <v>68.497222958986526</v>
      </c>
    </row>
    <row r="3109" spans="1:7" x14ac:dyDescent="0.25">
      <c r="A3109" s="1" t="s">
        <v>2859</v>
      </c>
      <c r="B3109" s="13"/>
      <c r="C3109" s="14"/>
      <c r="D3109" s="1" t="s">
        <v>3167</v>
      </c>
      <c r="E3109" s="4">
        <v>409662.23000000004</v>
      </c>
      <c r="F3109" s="4">
        <v>393468.35</v>
      </c>
      <c r="G3109" s="4">
        <f t="shared" si="48"/>
        <v>96.04701658729924</v>
      </c>
    </row>
    <row r="3110" spans="1:7" x14ac:dyDescent="0.25">
      <c r="A3110" s="1" t="s">
        <v>2859</v>
      </c>
      <c r="B3110" s="13"/>
      <c r="C3110" s="14"/>
      <c r="D3110" s="1" t="s">
        <v>3168</v>
      </c>
      <c r="E3110" s="4">
        <v>367997.82</v>
      </c>
      <c r="F3110" s="4">
        <v>363949.89</v>
      </c>
      <c r="G3110" s="4">
        <f t="shared" si="48"/>
        <v>98.900012505508855</v>
      </c>
    </row>
    <row r="3111" spans="1:7" x14ac:dyDescent="0.25">
      <c r="A3111" s="1" t="s">
        <v>2859</v>
      </c>
      <c r="B3111" s="13"/>
      <c r="C3111" s="14"/>
      <c r="D3111" s="1" t="s">
        <v>3169</v>
      </c>
      <c r="E3111" s="4">
        <v>361874.45999999996</v>
      </c>
      <c r="F3111" s="4">
        <v>300369.75</v>
      </c>
      <c r="G3111" s="4">
        <f t="shared" si="48"/>
        <v>83.003854430622155</v>
      </c>
    </row>
    <row r="3112" spans="1:7" x14ac:dyDescent="0.25">
      <c r="A3112" s="1" t="s">
        <v>2859</v>
      </c>
      <c r="B3112" s="13"/>
      <c r="C3112" s="14"/>
      <c r="D3112" s="1" t="s">
        <v>3170</v>
      </c>
      <c r="E3112" s="4">
        <v>735656.66999999993</v>
      </c>
      <c r="F3112" s="4">
        <v>605199.62</v>
      </c>
      <c r="G3112" s="4">
        <f t="shared" si="48"/>
        <v>82.266585036196304</v>
      </c>
    </row>
    <row r="3113" spans="1:7" x14ac:dyDescent="0.25">
      <c r="A3113" s="1" t="s">
        <v>2859</v>
      </c>
      <c r="B3113" s="13"/>
      <c r="C3113" s="14"/>
      <c r="D3113" s="1" t="s">
        <v>3171</v>
      </c>
      <c r="E3113" s="4">
        <v>788338.66999999993</v>
      </c>
      <c r="F3113" s="4">
        <v>698116.17</v>
      </c>
      <c r="G3113" s="4">
        <f t="shared" si="48"/>
        <v>88.555362887374287</v>
      </c>
    </row>
    <row r="3114" spans="1:7" x14ac:dyDescent="0.25">
      <c r="A3114" s="1" t="s">
        <v>2859</v>
      </c>
      <c r="B3114" s="13"/>
      <c r="C3114" s="14"/>
      <c r="D3114" s="1" t="s">
        <v>3172</v>
      </c>
      <c r="E3114" s="4">
        <v>715977.07000000007</v>
      </c>
      <c r="F3114" s="4">
        <v>611396.69999999995</v>
      </c>
      <c r="G3114" s="4">
        <f t="shared" si="48"/>
        <v>85.393335292148379</v>
      </c>
    </row>
    <row r="3115" spans="1:7" x14ac:dyDescent="0.25">
      <c r="A3115" s="1" t="s">
        <v>2859</v>
      </c>
      <c r="B3115" s="13"/>
      <c r="C3115" s="14"/>
      <c r="D3115" s="1" t="s">
        <v>3173</v>
      </c>
      <c r="E3115" s="4">
        <v>764873.98</v>
      </c>
      <c r="F3115" s="4">
        <v>616710.12</v>
      </c>
      <c r="G3115" s="4">
        <f t="shared" si="48"/>
        <v>80.628984136707075</v>
      </c>
    </row>
    <row r="3116" spans="1:7" x14ac:dyDescent="0.25">
      <c r="A3116" s="1" t="s">
        <v>2859</v>
      </c>
      <c r="B3116" s="13"/>
      <c r="C3116" s="14"/>
      <c r="D3116" s="1" t="s">
        <v>3174</v>
      </c>
      <c r="E3116" s="4">
        <v>2914218.4899999998</v>
      </c>
      <c r="F3116" s="4">
        <v>2600819.58</v>
      </c>
      <c r="G3116" s="4">
        <f t="shared" si="48"/>
        <v>89.245867766078177</v>
      </c>
    </row>
    <row r="3117" spans="1:7" x14ac:dyDescent="0.25">
      <c r="A3117" s="1" t="s">
        <v>2859</v>
      </c>
      <c r="B3117" s="13"/>
      <c r="C3117" s="14"/>
      <c r="D3117" s="1" t="s">
        <v>3175</v>
      </c>
      <c r="E3117" s="4">
        <v>1950873.78</v>
      </c>
      <c r="F3117" s="4">
        <v>1738721.69</v>
      </c>
      <c r="G3117" s="4">
        <f t="shared" si="48"/>
        <v>89.125278520069102</v>
      </c>
    </row>
    <row r="3118" spans="1:7" x14ac:dyDescent="0.25">
      <c r="A3118" s="1" t="s">
        <v>2859</v>
      </c>
      <c r="B3118" s="13"/>
      <c r="C3118" s="14"/>
      <c r="D3118" s="1" t="s">
        <v>3176</v>
      </c>
      <c r="E3118" s="4">
        <v>2359248.0799999996</v>
      </c>
      <c r="F3118" s="4">
        <v>2252383.9</v>
      </c>
      <c r="G3118" s="4">
        <f t="shared" si="48"/>
        <v>95.470413607372748</v>
      </c>
    </row>
    <row r="3119" spans="1:7" x14ac:dyDescent="0.25">
      <c r="A3119" s="1" t="s">
        <v>2859</v>
      </c>
      <c r="B3119" s="13"/>
      <c r="C3119" s="14"/>
      <c r="D3119" s="1" t="s">
        <v>3177</v>
      </c>
      <c r="E3119" s="4">
        <v>2958283.02</v>
      </c>
      <c r="F3119" s="4">
        <v>2662271.21</v>
      </c>
      <c r="G3119" s="4">
        <f t="shared" si="48"/>
        <v>89.993796807176338</v>
      </c>
    </row>
    <row r="3120" spans="1:7" x14ac:dyDescent="0.25">
      <c r="A3120" s="1" t="s">
        <v>2859</v>
      </c>
      <c r="B3120" s="13"/>
      <c r="C3120" s="14"/>
      <c r="D3120" s="1" t="s">
        <v>3178</v>
      </c>
      <c r="E3120" s="4">
        <v>1888260.91</v>
      </c>
      <c r="F3120" s="4">
        <v>1664354.36</v>
      </c>
      <c r="G3120" s="4">
        <f t="shared" si="48"/>
        <v>88.142181580192755</v>
      </c>
    </row>
    <row r="3121" spans="1:7" x14ac:dyDescent="0.25">
      <c r="A3121" s="1" t="s">
        <v>2859</v>
      </c>
      <c r="B3121" s="13"/>
      <c r="C3121" s="14"/>
      <c r="D3121" s="1" t="s">
        <v>3179</v>
      </c>
      <c r="E3121" s="4">
        <v>1185355.31</v>
      </c>
      <c r="F3121" s="4">
        <v>1111602.1000000001</v>
      </c>
      <c r="G3121" s="4">
        <f t="shared" si="48"/>
        <v>93.777966034504885</v>
      </c>
    </row>
    <row r="3122" spans="1:7" x14ac:dyDescent="0.25">
      <c r="A3122" s="1" t="s">
        <v>2859</v>
      </c>
      <c r="B3122" s="13"/>
      <c r="C3122" s="14"/>
      <c r="D3122" s="1" t="s">
        <v>3180</v>
      </c>
      <c r="E3122" s="4">
        <v>1969888.01</v>
      </c>
      <c r="F3122" s="4">
        <v>1664956.62</v>
      </c>
      <c r="G3122" s="4">
        <f t="shared" si="48"/>
        <v>84.520369256930508</v>
      </c>
    </row>
    <row r="3123" spans="1:7" x14ac:dyDescent="0.25">
      <c r="A3123" s="1" t="s">
        <v>2859</v>
      </c>
      <c r="B3123" s="13"/>
      <c r="C3123" s="14"/>
      <c r="D3123" s="1" t="s">
        <v>3181</v>
      </c>
      <c r="E3123" s="4">
        <v>1950242.1199999999</v>
      </c>
      <c r="F3123" s="4">
        <v>1699237.89</v>
      </c>
      <c r="G3123" s="4">
        <f t="shared" si="48"/>
        <v>87.129586248501283</v>
      </c>
    </row>
    <row r="3124" spans="1:7" x14ac:dyDescent="0.25">
      <c r="A3124" s="1" t="s">
        <v>2859</v>
      </c>
      <c r="B3124" s="13"/>
      <c r="C3124" s="14"/>
      <c r="D3124" s="1" t="s">
        <v>3182</v>
      </c>
      <c r="E3124" s="4">
        <v>1910481.53</v>
      </c>
      <c r="F3124" s="4">
        <v>1628364.37</v>
      </c>
      <c r="G3124" s="4">
        <f t="shared" si="48"/>
        <v>85.233190922290675</v>
      </c>
    </row>
    <row r="3125" spans="1:7" x14ac:dyDescent="0.25">
      <c r="A3125" s="1" t="s">
        <v>2859</v>
      </c>
      <c r="B3125" s="13"/>
      <c r="C3125" s="14"/>
      <c r="D3125" s="1" t="s">
        <v>3183</v>
      </c>
      <c r="E3125" s="4">
        <v>1185794.04</v>
      </c>
      <c r="F3125" s="4">
        <v>993460.43</v>
      </c>
      <c r="G3125" s="4">
        <f t="shared" si="48"/>
        <v>83.780184120338475</v>
      </c>
    </row>
    <row r="3126" spans="1:7" x14ac:dyDescent="0.25">
      <c r="A3126" s="1" t="s">
        <v>2859</v>
      </c>
      <c r="B3126" s="13"/>
      <c r="C3126" s="14"/>
      <c r="D3126" s="1" t="s">
        <v>3184</v>
      </c>
      <c r="E3126" s="4">
        <v>1902090.27</v>
      </c>
      <c r="F3126" s="4">
        <v>1721511.41</v>
      </c>
      <c r="G3126" s="4">
        <f t="shared" si="48"/>
        <v>90.506293899500349</v>
      </c>
    </row>
    <row r="3127" spans="1:7" x14ac:dyDescent="0.25">
      <c r="A3127" s="1" t="s">
        <v>2859</v>
      </c>
      <c r="B3127" s="13"/>
      <c r="C3127" s="14"/>
      <c r="D3127" s="1" t="s">
        <v>3185</v>
      </c>
      <c r="E3127" s="4">
        <v>1616625.21</v>
      </c>
      <c r="F3127" s="4">
        <v>1440959.75</v>
      </c>
      <c r="G3127" s="4">
        <f t="shared" si="48"/>
        <v>89.133816612942724</v>
      </c>
    </row>
    <row r="3128" spans="1:7" x14ac:dyDescent="0.25">
      <c r="A3128" s="1" t="s">
        <v>2859</v>
      </c>
      <c r="B3128" s="13"/>
      <c r="C3128" s="14"/>
      <c r="D3128" s="1" t="s">
        <v>3186</v>
      </c>
      <c r="E3128" s="4">
        <v>429035.8</v>
      </c>
      <c r="F3128" s="4">
        <v>369389.18</v>
      </c>
      <c r="G3128" s="4">
        <f t="shared" si="48"/>
        <v>86.097519134766841</v>
      </c>
    </row>
    <row r="3129" spans="1:7" x14ac:dyDescent="0.25">
      <c r="A3129" s="1" t="s">
        <v>2859</v>
      </c>
      <c r="B3129" s="13"/>
      <c r="C3129" s="14"/>
      <c r="D3129" s="1" t="s">
        <v>3187</v>
      </c>
      <c r="E3129" s="4">
        <v>566580.08000000007</v>
      </c>
      <c r="F3129" s="4">
        <v>556468.73</v>
      </c>
      <c r="G3129" s="4">
        <f t="shared" si="48"/>
        <v>98.215371426400992</v>
      </c>
    </row>
    <row r="3130" spans="1:7" x14ac:dyDescent="0.25">
      <c r="A3130" s="1" t="s">
        <v>2859</v>
      </c>
      <c r="B3130" s="13"/>
      <c r="C3130" s="14"/>
      <c r="D3130" s="1" t="s">
        <v>3188</v>
      </c>
      <c r="E3130" s="4">
        <v>700210.97</v>
      </c>
      <c r="F3130" s="4">
        <v>630663.74</v>
      </c>
      <c r="G3130" s="4">
        <f t="shared" si="48"/>
        <v>90.067674889469387</v>
      </c>
    </row>
    <row r="3131" spans="1:7" x14ac:dyDescent="0.25">
      <c r="A3131" s="1" t="s">
        <v>2859</v>
      </c>
      <c r="B3131" s="13"/>
      <c r="C3131" s="14"/>
      <c r="D3131" s="1" t="s">
        <v>3189</v>
      </c>
      <c r="E3131" s="4">
        <v>1979818.87</v>
      </c>
      <c r="F3131" s="4">
        <v>1829482.45</v>
      </c>
      <c r="G3131" s="4">
        <f t="shared" si="48"/>
        <v>92.406556868507877</v>
      </c>
    </row>
    <row r="3132" spans="1:7" x14ac:dyDescent="0.25">
      <c r="A3132" s="1" t="s">
        <v>2859</v>
      </c>
      <c r="B3132" s="13"/>
      <c r="C3132" s="14"/>
      <c r="D3132" s="1" t="s">
        <v>3190</v>
      </c>
      <c r="E3132" s="4">
        <v>1933581.6099999999</v>
      </c>
      <c r="F3132" s="4">
        <v>1491167.99</v>
      </c>
      <c r="G3132" s="4">
        <f t="shared" si="48"/>
        <v>77.119475189878344</v>
      </c>
    </row>
    <row r="3133" spans="1:7" x14ac:dyDescent="0.25">
      <c r="A3133" s="1" t="s">
        <v>2859</v>
      </c>
      <c r="B3133" s="13"/>
      <c r="C3133" s="14"/>
      <c r="D3133" s="1" t="s">
        <v>3191</v>
      </c>
      <c r="E3133" s="4">
        <v>1941930.96</v>
      </c>
      <c r="F3133" s="4">
        <v>1654155.52</v>
      </c>
      <c r="G3133" s="4">
        <f t="shared" si="48"/>
        <v>85.180964414924404</v>
      </c>
    </row>
    <row r="3134" spans="1:7" x14ac:dyDescent="0.25">
      <c r="A3134" s="1" t="s">
        <v>2859</v>
      </c>
      <c r="B3134" s="13"/>
      <c r="C3134" s="14"/>
      <c r="D3134" s="1" t="s">
        <v>3192</v>
      </c>
      <c r="E3134" s="4">
        <v>1953716.8399999999</v>
      </c>
      <c r="F3134" s="4">
        <v>1827169.48</v>
      </c>
      <c r="G3134" s="4">
        <f t="shared" si="48"/>
        <v>93.522737921427762</v>
      </c>
    </row>
    <row r="3135" spans="1:7" x14ac:dyDescent="0.25">
      <c r="A3135" s="1" t="s">
        <v>2859</v>
      </c>
      <c r="B3135" s="13"/>
      <c r="C3135" s="14"/>
      <c r="D3135" s="1" t="s">
        <v>3193</v>
      </c>
      <c r="E3135" s="4">
        <v>2192002.9900000002</v>
      </c>
      <c r="F3135" s="4">
        <v>1828277.69</v>
      </c>
      <c r="G3135" s="4">
        <f t="shared" si="48"/>
        <v>83.406715152336531</v>
      </c>
    </row>
    <row r="3136" spans="1:7" x14ac:dyDescent="0.25">
      <c r="A3136" s="1" t="s">
        <v>2859</v>
      </c>
      <c r="B3136" s="13"/>
      <c r="C3136" s="14"/>
      <c r="D3136" s="1" t="s">
        <v>3194</v>
      </c>
      <c r="E3136" s="4">
        <v>1016526.89</v>
      </c>
      <c r="F3136" s="4">
        <v>847393.04</v>
      </c>
      <c r="G3136" s="4">
        <f t="shared" si="48"/>
        <v>83.361596071501864</v>
      </c>
    </row>
    <row r="3137" spans="1:7" x14ac:dyDescent="0.25">
      <c r="A3137" s="1" t="s">
        <v>2859</v>
      </c>
      <c r="B3137" s="13"/>
      <c r="C3137" s="14"/>
      <c r="D3137" s="1" t="s">
        <v>3195</v>
      </c>
      <c r="E3137" s="4">
        <v>1903317.67</v>
      </c>
      <c r="F3137" s="4">
        <v>1724786.99</v>
      </c>
      <c r="G3137" s="4">
        <f t="shared" si="48"/>
        <v>90.620027186528461</v>
      </c>
    </row>
    <row r="3138" spans="1:7" x14ac:dyDescent="0.25">
      <c r="A3138" s="1" t="s">
        <v>2859</v>
      </c>
      <c r="B3138" s="13"/>
      <c r="C3138" s="14"/>
      <c r="D3138" s="1" t="s">
        <v>3196</v>
      </c>
      <c r="E3138" s="4">
        <v>3102107.83</v>
      </c>
      <c r="F3138" s="4">
        <v>2699532.45</v>
      </c>
      <c r="G3138" s="4">
        <f t="shared" si="48"/>
        <v>87.022521393139328</v>
      </c>
    </row>
    <row r="3139" spans="1:7" x14ac:dyDescent="0.25">
      <c r="A3139" s="1" t="s">
        <v>2859</v>
      </c>
      <c r="B3139" s="13"/>
      <c r="C3139" s="14"/>
      <c r="D3139" s="1" t="s">
        <v>3197</v>
      </c>
      <c r="E3139" s="4">
        <v>2218383.38</v>
      </c>
      <c r="F3139" s="4">
        <v>2009266.18</v>
      </c>
      <c r="G3139" s="4">
        <f t="shared" si="48"/>
        <v>90.573441818699536</v>
      </c>
    </row>
    <row r="3140" spans="1:7" x14ac:dyDescent="0.25">
      <c r="A3140" s="1" t="s">
        <v>2859</v>
      </c>
      <c r="B3140" s="13"/>
      <c r="C3140" s="14"/>
      <c r="D3140" s="1" t="s">
        <v>3198</v>
      </c>
      <c r="E3140" s="4">
        <v>1079566.27</v>
      </c>
      <c r="F3140" s="4">
        <v>998050.21</v>
      </c>
      <c r="G3140" s="4">
        <f t="shared" ref="G3140:G3203" si="49">F3140/E3140*100</f>
        <v>92.449184245076481</v>
      </c>
    </row>
    <row r="3141" spans="1:7" x14ac:dyDescent="0.25">
      <c r="A3141" s="1" t="s">
        <v>2859</v>
      </c>
      <c r="B3141" s="13"/>
      <c r="C3141" s="14"/>
      <c r="D3141" s="1" t="s">
        <v>3199</v>
      </c>
      <c r="E3141" s="4">
        <v>3055280.82</v>
      </c>
      <c r="F3141" s="4">
        <v>2668825.35</v>
      </c>
      <c r="G3141" s="4">
        <f t="shared" si="49"/>
        <v>87.351229141680022</v>
      </c>
    </row>
    <row r="3142" spans="1:7" x14ac:dyDescent="0.25">
      <c r="A3142" s="1" t="s">
        <v>2859</v>
      </c>
      <c r="B3142" s="13"/>
      <c r="C3142" s="14"/>
      <c r="D3142" s="1" t="s">
        <v>3200</v>
      </c>
      <c r="E3142" s="4">
        <v>3895369.69</v>
      </c>
      <c r="F3142" s="4">
        <v>3473095.3</v>
      </c>
      <c r="G3142" s="4">
        <f t="shared" si="49"/>
        <v>89.159581153900689</v>
      </c>
    </row>
    <row r="3143" spans="1:7" x14ac:dyDescent="0.25">
      <c r="A3143" s="1" t="s">
        <v>2859</v>
      </c>
      <c r="B3143" s="13"/>
      <c r="C3143" s="14"/>
      <c r="D3143" s="1" t="s">
        <v>3201</v>
      </c>
      <c r="E3143" s="4">
        <v>2989677.9</v>
      </c>
      <c r="F3143" s="4">
        <v>2624156.86</v>
      </c>
      <c r="G3143" s="4">
        <f t="shared" si="49"/>
        <v>87.773898987579898</v>
      </c>
    </row>
    <row r="3144" spans="1:7" x14ac:dyDescent="0.25">
      <c r="A3144" s="1" t="s">
        <v>2859</v>
      </c>
      <c r="B3144" s="13"/>
      <c r="C3144" s="14"/>
      <c r="D3144" s="1" t="s">
        <v>3202</v>
      </c>
      <c r="E3144" s="4">
        <v>3915672.0900000003</v>
      </c>
      <c r="F3144" s="4">
        <v>3251302.93</v>
      </c>
      <c r="G3144" s="4">
        <f t="shared" si="49"/>
        <v>83.033074661775359</v>
      </c>
    </row>
    <row r="3145" spans="1:7" x14ac:dyDescent="0.25">
      <c r="A3145" s="1" t="s">
        <v>2859</v>
      </c>
      <c r="B3145" s="13"/>
      <c r="C3145" s="14"/>
      <c r="D3145" s="1" t="s">
        <v>3203</v>
      </c>
      <c r="E3145" s="4">
        <v>3033273.48</v>
      </c>
      <c r="F3145" s="4">
        <v>2831785.5</v>
      </c>
      <c r="G3145" s="4">
        <f t="shared" si="49"/>
        <v>93.357408050130715</v>
      </c>
    </row>
    <row r="3146" spans="1:7" x14ac:dyDescent="0.25">
      <c r="A3146" s="1" t="s">
        <v>2859</v>
      </c>
      <c r="B3146" s="13"/>
      <c r="C3146" s="14"/>
      <c r="D3146" s="1" t="s">
        <v>3204</v>
      </c>
      <c r="E3146" s="4">
        <v>256313.16</v>
      </c>
      <c r="F3146" s="4">
        <v>258583.03</v>
      </c>
      <c r="G3146" s="4">
        <f t="shared" si="49"/>
        <v>100.88558464965278</v>
      </c>
    </row>
    <row r="3147" spans="1:7" x14ac:dyDescent="0.25">
      <c r="A3147" s="1" t="s">
        <v>2859</v>
      </c>
      <c r="B3147" s="13"/>
      <c r="C3147" s="14"/>
      <c r="D3147" s="1" t="s">
        <v>3205</v>
      </c>
      <c r="E3147" s="4">
        <v>420074.22</v>
      </c>
      <c r="F3147" s="4">
        <v>400041.91</v>
      </c>
      <c r="G3147" s="4">
        <f t="shared" si="49"/>
        <v>95.231245088070395</v>
      </c>
    </row>
    <row r="3148" spans="1:7" x14ac:dyDescent="0.25">
      <c r="A3148" s="1" t="s">
        <v>2859</v>
      </c>
      <c r="B3148" s="13"/>
      <c r="C3148" s="14"/>
      <c r="D3148" s="1" t="s">
        <v>3206</v>
      </c>
      <c r="E3148" s="4">
        <v>241576.31</v>
      </c>
      <c r="F3148" s="4">
        <v>181087.26</v>
      </c>
      <c r="G3148" s="4">
        <f t="shared" si="49"/>
        <v>74.960686335510303</v>
      </c>
    </row>
    <row r="3149" spans="1:7" x14ac:dyDescent="0.25">
      <c r="A3149" s="1" t="s">
        <v>2859</v>
      </c>
      <c r="B3149" s="13"/>
      <c r="C3149" s="14"/>
      <c r="D3149" s="1" t="s">
        <v>3207</v>
      </c>
      <c r="E3149" s="4">
        <v>1667191</v>
      </c>
      <c r="F3149" s="4">
        <v>1520991.09</v>
      </c>
      <c r="G3149" s="4">
        <f t="shared" si="49"/>
        <v>91.230764201582176</v>
      </c>
    </row>
    <row r="3150" spans="1:7" x14ac:dyDescent="0.25">
      <c r="A3150" s="1" t="s">
        <v>2859</v>
      </c>
      <c r="B3150" s="13"/>
      <c r="C3150" s="14"/>
      <c r="D3150" s="1" t="s">
        <v>3208</v>
      </c>
      <c r="E3150" s="4">
        <v>436603.31</v>
      </c>
      <c r="F3150" s="4">
        <v>225698.43</v>
      </c>
      <c r="G3150" s="4">
        <f t="shared" si="49"/>
        <v>51.694163747865304</v>
      </c>
    </row>
    <row r="3151" spans="1:7" x14ac:dyDescent="0.25">
      <c r="A3151" s="1" t="s">
        <v>2859</v>
      </c>
      <c r="B3151" s="13"/>
      <c r="C3151" s="14"/>
      <c r="D3151" s="1" t="s">
        <v>3209</v>
      </c>
      <c r="E3151" s="4">
        <v>411168.73</v>
      </c>
      <c r="F3151" s="4">
        <v>339574.03</v>
      </c>
      <c r="G3151" s="4">
        <f t="shared" si="49"/>
        <v>82.587513403560635</v>
      </c>
    </row>
    <row r="3152" spans="1:7" x14ac:dyDescent="0.25">
      <c r="A3152" s="1" t="s">
        <v>2859</v>
      </c>
      <c r="B3152" s="13"/>
      <c r="C3152" s="14"/>
      <c r="D3152" s="1" t="s">
        <v>3210</v>
      </c>
      <c r="E3152" s="4">
        <v>253956.8</v>
      </c>
      <c r="F3152" s="4">
        <v>223784.48</v>
      </c>
      <c r="G3152" s="4">
        <f t="shared" si="49"/>
        <v>88.119113172004077</v>
      </c>
    </row>
    <row r="3153" spans="1:7" x14ac:dyDescent="0.25">
      <c r="A3153" s="1" t="s">
        <v>2859</v>
      </c>
      <c r="B3153" s="13"/>
      <c r="C3153" s="14"/>
      <c r="D3153" s="1" t="s">
        <v>3211</v>
      </c>
      <c r="E3153" s="4">
        <v>794372.10000000009</v>
      </c>
      <c r="F3153" s="4">
        <v>597545.18999999994</v>
      </c>
      <c r="G3153" s="4">
        <f t="shared" si="49"/>
        <v>75.222328427697789</v>
      </c>
    </row>
    <row r="3154" spans="1:7" x14ac:dyDescent="0.25">
      <c r="A3154" s="1" t="s">
        <v>2859</v>
      </c>
      <c r="B3154" s="13"/>
      <c r="C3154" s="14"/>
      <c r="D3154" s="1" t="s">
        <v>3212</v>
      </c>
      <c r="E3154" s="4">
        <v>793506.83000000007</v>
      </c>
      <c r="F3154" s="4">
        <v>652803.05000000005</v>
      </c>
      <c r="G3154" s="4">
        <f t="shared" si="49"/>
        <v>82.268107257501484</v>
      </c>
    </row>
    <row r="3155" spans="1:7" x14ac:dyDescent="0.25">
      <c r="A3155" s="1" t="s">
        <v>2859</v>
      </c>
      <c r="B3155" s="13"/>
      <c r="C3155" s="14"/>
      <c r="D3155" s="1" t="s">
        <v>3213</v>
      </c>
      <c r="E3155" s="4">
        <v>651830.18000000005</v>
      </c>
      <c r="F3155" s="4">
        <v>609607</v>
      </c>
      <c r="G3155" s="4">
        <f t="shared" si="49"/>
        <v>93.522364981627575</v>
      </c>
    </row>
    <row r="3156" spans="1:7" x14ac:dyDescent="0.25">
      <c r="A3156" s="1" t="s">
        <v>2859</v>
      </c>
      <c r="B3156" s="13"/>
      <c r="C3156" s="14"/>
      <c r="D3156" s="1" t="s">
        <v>3214</v>
      </c>
      <c r="E3156" s="4">
        <v>918343.61</v>
      </c>
      <c r="F3156" s="4">
        <v>833490.23</v>
      </c>
      <c r="G3156" s="4">
        <f t="shared" si="49"/>
        <v>90.760170912497557</v>
      </c>
    </row>
    <row r="3157" spans="1:7" x14ac:dyDescent="0.25">
      <c r="A3157" s="1" t="s">
        <v>2859</v>
      </c>
      <c r="B3157" s="13"/>
      <c r="C3157" s="14"/>
      <c r="D3157" s="1" t="s">
        <v>3215</v>
      </c>
      <c r="E3157" s="4">
        <v>365070.25</v>
      </c>
      <c r="F3157" s="4">
        <v>237761.33</v>
      </c>
      <c r="G3157" s="4">
        <f t="shared" si="49"/>
        <v>65.127555586904165</v>
      </c>
    </row>
    <row r="3158" spans="1:7" x14ac:dyDescent="0.25">
      <c r="A3158" s="1" t="s">
        <v>2859</v>
      </c>
      <c r="B3158" s="13"/>
      <c r="C3158" s="14"/>
      <c r="D3158" s="1" t="s">
        <v>3216</v>
      </c>
      <c r="E3158" s="4">
        <v>1074160.71</v>
      </c>
      <c r="F3158" s="4">
        <v>874249.54</v>
      </c>
      <c r="G3158" s="4">
        <f t="shared" si="49"/>
        <v>81.389081900044559</v>
      </c>
    </row>
    <row r="3159" spans="1:7" x14ac:dyDescent="0.25">
      <c r="A3159" s="1" t="s">
        <v>2859</v>
      </c>
      <c r="B3159" s="13"/>
      <c r="C3159" s="14"/>
      <c r="D3159" s="1" t="s">
        <v>3217</v>
      </c>
      <c r="E3159" s="4">
        <v>778747.5</v>
      </c>
      <c r="F3159" s="4">
        <v>723949.96</v>
      </c>
      <c r="G3159" s="4">
        <f t="shared" si="49"/>
        <v>92.96337516332315</v>
      </c>
    </row>
    <row r="3160" spans="1:7" x14ac:dyDescent="0.25">
      <c r="A3160" s="1" t="s">
        <v>2859</v>
      </c>
      <c r="B3160" s="13"/>
      <c r="C3160" s="14"/>
      <c r="D3160" s="1" t="s">
        <v>3218</v>
      </c>
      <c r="E3160" s="4">
        <v>657183.9</v>
      </c>
      <c r="F3160" s="4">
        <v>598253.1</v>
      </c>
      <c r="G3160" s="4">
        <f t="shared" si="49"/>
        <v>91.032829623488936</v>
      </c>
    </row>
    <row r="3161" spans="1:7" x14ac:dyDescent="0.25">
      <c r="A3161" s="1" t="s">
        <v>2859</v>
      </c>
      <c r="B3161" s="13"/>
      <c r="C3161" s="14"/>
      <c r="D3161" s="1" t="s">
        <v>3219</v>
      </c>
      <c r="E3161" s="4">
        <v>739962.8</v>
      </c>
      <c r="F3161" s="4">
        <v>597044.61</v>
      </c>
      <c r="G3161" s="4">
        <f t="shared" si="49"/>
        <v>80.685760149023693</v>
      </c>
    </row>
    <row r="3162" spans="1:7" x14ac:dyDescent="0.25">
      <c r="A3162" s="1" t="s">
        <v>2859</v>
      </c>
      <c r="B3162" s="13"/>
      <c r="C3162" s="14"/>
      <c r="D3162" s="1" t="s">
        <v>3220</v>
      </c>
      <c r="E3162" s="4">
        <v>732069.04</v>
      </c>
      <c r="F3162" s="4">
        <v>671674.27</v>
      </c>
      <c r="G3162" s="4">
        <f t="shared" si="49"/>
        <v>91.750126463482189</v>
      </c>
    </row>
    <row r="3163" spans="1:7" x14ac:dyDescent="0.25">
      <c r="A3163" s="1" t="s">
        <v>2859</v>
      </c>
      <c r="B3163" s="13"/>
      <c r="C3163" s="14"/>
      <c r="D3163" s="1" t="s">
        <v>3221</v>
      </c>
      <c r="E3163" s="4">
        <v>748692.96</v>
      </c>
      <c r="F3163" s="4">
        <v>520096.36</v>
      </c>
      <c r="G3163" s="4">
        <f t="shared" si="49"/>
        <v>69.467243287555419</v>
      </c>
    </row>
    <row r="3164" spans="1:7" x14ac:dyDescent="0.25">
      <c r="A3164" s="1" t="s">
        <v>2859</v>
      </c>
      <c r="B3164" s="13"/>
      <c r="C3164" s="14"/>
      <c r="D3164" s="1" t="s">
        <v>3222</v>
      </c>
      <c r="E3164" s="4">
        <v>1677483.21</v>
      </c>
      <c r="F3164" s="4">
        <v>1613629.63</v>
      </c>
      <c r="G3164" s="4">
        <f t="shared" si="49"/>
        <v>96.193489173581654</v>
      </c>
    </row>
    <row r="3165" spans="1:7" x14ac:dyDescent="0.25">
      <c r="A3165" s="1" t="s">
        <v>2859</v>
      </c>
      <c r="B3165" s="13"/>
      <c r="C3165" s="14"/>
      <c r="D3165" s="1" t="s">
        <v>3223</v>
      </c>
      <c r="E3165" s="4">
        <v>738007.74</v>
      </c>
      <c r="F3165" s="4">
        <v>646300.43999999994</v>
      </c>
      <c r="G3165" s="4">
        <f t="shared" si="49"/>
        <v>87.573666910322643</v>
      </c>
    </row>
    <row r="3166" spans="1:7" x14ac:dyDescent="0.25">
      <c r="A3166" s="1" t="s">
        <v>2859</v>
      </c>
      <c r="B3166" s="13"/>
      <c r="C3166" s="14"/>
      <c r="D3166" s="1" t="s">
        <v>3224</v>
      </c>
      <c r="E3166" s="4">
        <v>934195.73</v>
      </c>
      <c r="F3166" s="4">
        <v>914981.68</v>
      </c>
      <c r="G3166" s="4">
        <f t="shared" si="49"/>
        <v>97.943252213323646</v>
      </c>
    </row>
    <row r="3167" spans="1:7" x14ac:dyDescent="0.25">
      <c r="A3167" s="1" t="s">
        <v>2859</v>
      </c>
      <c r="B3167" s="13"/>
      <c r="C3167" s="14"/>
      <c r="D3167" s="1" t="s">
        <v>3225</v>
      </c>
      <c r="E3167" s="4">
        <v>579540.92000000004</v>
      </c>
      <c r="F3167" s="4">
        <v>468613</v>
      </c>
      <c r="G3167" s="4">
        <f t="shared" si="49"/>
        <v>80.859346394384019</v>
      </c>
    </row>
    <row r="3168" spans="1:7" x14ac:dyDescent="0.25">
      <c r="A3168" s="1" t="s">
        <v>2859</v>
      </c>
      <c r="B3168" s="13"/>
      <c r="C3168" s="14"/>
      <c r="D3168" s="1" t="s">
        <v>3226</v>
      </c>
      <c r="E3168" s="4">
        <v>407876.94</v>
      </c>
      <c r="F3168" s="4">
        <v>342045.79</v>
      </c>
      <c r="G3168" s="4">
        <f t="shared" si="49"/>
        <v>83.860046120773575</v>
      </c>
    </row>
    <row r="3169" spans="1:7" x14ac:dyDescent="0.25">
      <c r="A3169" s="1" t="s">
        <v>2859</v>
      </c>
      <c r="B3169" s="13"/>
      <c r="C3169" s="14"/>
      <c r="D3169" s="1" t="s">
        <v>3227</v>
      </c>
      <c r="E3169" s="4">
        <v>271723</v>
      </c>
      <c r="F3169" s="4">
        <v>227752.5</v>
      </c>
      <c r="G3169" s="4">
        <f t="shared" si="49"/>
        <v>83.817895430272742</v>
      </c>
    </row>
    <row r="3170" spans="1:7" x14ac:dyDescent="0.25">
      <c r="A3170" s="1" t="s">
        <v>2859</v>
      </c>
      <c r="B3170" s="13"/>
      <c r="C3170" s="14"/>
      <c r="D3170" s="1" t="s">
        <v>3228</v>
      </c>
      <c r="E3170" s="4">
        <v>396418.7</v>
      </c>
      <c r="F3170" s="4">
        <v>244695.05</v>
      </c>
      <c r="G3170" s="4">
        <f t="shared" si="49"/>
        <v>61.726414520808426</v>
      </c>
    </row>
    <row r="3171" spans="1:7" x14ac:dyDescent="0.25">
      <c r="A3171" s="1" t="s">
        <v>2859</v>
      </c>
      <c r="B3171" s="13"/>
      <c r="C3171" s="14"/>
      <c r="D3171" s="1" t="s">
        <v>3229</v>
      </c>
      <c r="E3171" s="4">
        <v>1082041.18</v>
      </c>
      <c r="F3171" s="4">
        <v>733395.6</v>
      </c>
      <c r="G3171" s="4">
        <f t="shared" si="49"/>
        <v>67.778899135798142</v>
      </c>
    </row>
    <row r="3172" spans="1:7" x14ac:dyDescent="0.25">
      <c r="A3172" s="1" t="s">
        <v>2859</v>
      </c>
      <c r="B3172" s="13"/>
      <c r="C3172" s="14"/>
      <c r="D3172" s="1" t="s">
        <v>3230</v>
      </c>
      <c r="E3172" s="4">
        <v>1023939.8</v>
      </c>
      <c r="F3172" s="4">
        <v>805501.67</v>
      </c>
      <c r="G3172" s="4">
        <f t="shared" si="49"/>
        <v>78.66689721407451</v>
      </c>
    </row>
    <row r="3173" spans="1:7" x14ac:dyDescent="0.25">
      <c r="A3173" s="1" t="s">
        <v>2859</v>
      </c>
      <c r="B3173" s="13"/>
      <c r="C3173" s="14"/>
      <c r="D3173" s="1" t="s">
        <v>3231</v>
      </c>
      <c r="E3173" s="4">
        <v>472481.54</v>
      </c>
      <c r="F3173" s="4">
        <v>436576.98</v>
      </c>
      <c r="G3173" s="4">
        <f t="shared" si="49"/>
        <v>92.400854433381667</v>
      </c>
    </row>
    <row r="3174" spans="1:7" x14ac:dyDescent="0.25">
      <c r="A3174" s="1" t="s">
        <v>2859</v>
      </c>
      <c r="B3174" s="13"/>
      <c r="C3174" s="14"/>
      <c r="D3174" s="1" t="s">
        <v>3232</v>
      </c>
      <c r="E3174" s="4">
        <v>406332.62</v>
      </c>
      <c r="F3174" s="4">
        <v>396111.56</v>
      </c>
      <c r="G3174" s="4">
        <f t="shared" si="49"/>
        <v>97.484558340405954</v>
      </c>
    </row>
    <row r="3175" spans="1:7" x14ac:dyDescent="0.25">
      <c r="A3175" s="1" t="s">
        <v>2859</v>
      </c>
      <c r="B3175" s="13"/>
      <c r="C3175" s="14"/>
      <c r="D3175" s="1" t="s">
        <v>3233</v>
      </c>
      <c r="E3175" s="4">
        <v>392697.33</v>
      </c>
      <c r="F3175" s="4">
        <v>232205.09</v>
      </c>
      <c r="G3175" s="4">
        <f t="shared" si="49"/>
        <v>59.130804378018055</v>
      </c>
    </row>
    <row r="3176" spans="1:7" x14ac:dyDescent="0.25">
      <c r="A3176" s="1" t="s">
        <v>2859</v>
      </c>
      <c r="B3176" s="13"/>
      <c r="C3176" s="14"/>
      <c r="D3176" s="1" t="s">
        <v>3234</v>
      </c>
      <c r="E3176" s="4">
        <v>681953.64</v>
      </c>
      <c r="F3176" s="4">
        <v>584280.14</v>
      </c>
      <c r="G3176" s="4">
        <f t="shared" si="49"/>
        <v>85.677398833152353</v>
      </c>
    </row>
    <row r="3177" spans="1:7" x14ac:dyDescent="0.25">
      <c r="A3177" s="1" t="s">
        <v>2859</v>
      </c>
      <c r="B3177" s="13"/>
      <c r="C3177" s="14"/>
      <c r="D3177" s="1" t="s">
        <v>3235</v>
      </c>
      <c r="E3177" s="4">
        <v>475037.1</v>
      </c>
      <c r="F3177" s="4">
        <v>425019.74</v>
      </c>
      <c r="G3177" s="4">
        <f t="shared" si="49"/>
        <v>89.470851855570871</v>
      </c>
    </row>
    <row r="3178" spans="1:7" x14ac:dyDescent="0.25">
      <c r="A3178" s="1" t="s">
        <v>2859</v>
      </c>
      <c r="B3178" s="13"/>
      <c r="C3178" s="14"/>
      <c r="D3178" s="1" t="s">
        <v>3236</v>
      </c>
      <c r="E3178" s="4">
        <v>660061.16</v>
      </c>
      <c r="F3178" s="4">
        <v>585471.48</v>
      </c>
      <c r="G3178" s="4">
        <f t="shared" si="49"/>
        <v>88.699580505539814</v>
      </c>
    </row>
    <row r="3179" spans="1:7" x14ac:dyDescent="0.25">
      <c r="A3179" s="1" t="s">
        <v>2859</v>
      </c>
      <c r="B3179" s="13"/>
      <c r="C3179" s="14"/>
      <c r="D3179" s="1" t="s">
        <v>3237</v>
      </c>
      <c r="E3179" s="4">
        <v>932030.77</v>
      </c>
      <c r="F3179" s="4">
        <v>854358.77</v>
      </c>
      <c r="G3179" s="4">
        <f t="shared" si="49"/>
        <v>91.666369555588815</v>
      </c>
    </row>
    <row r="3180" spans="1:7" x14ac:dyDescent="0.25">
      <c r="A3180" s="1" t="s">
        <v>2859</v>
      </c>
      <c r="B3180" s="13"/>
      <c r="C3180" s="14"/>
      <c r="D3180" s="1" t="s">
        <v>3238</v>
      </c>
      <c r="E3180" s="4">
        <v>1048720.5899999999</v>
      </c>
      <c r="F3180" s="4">
        <v>965746.94</v>
      </c>
      <c r="G3180" s="4">
        <f t="shared" si="49"/>
        <v>92.08810709056452</v>
      </c>
    </row>
    <row r="3181" spans="1:7" x14ac:dyDescent="0.25">
      <c r="A3181" s="1" t="s">
        <v>2859</v>
      </c>
      <c r="B3181" s="13"/>
      <c r="C3181" s="14"/>
      <c r="D3181" s="1" t="s">
        <v>3239</v>
      </c>
      <c r="E3181" s="4">
        <v>741384.13</v>
      </c>
      <c r="F3181" s="4">
        <v>663513.26</v>
      </c>
      <c r="G3181" s="4">
        <f t="shared" si="49"/>
        <v>89.496555584484923</v>
      </c>
    </row>
    <row r="3182" spans="1:7" x14ac:dyDescent="0.25">
      <c r="A3182" s="1" t="s">
        <v>2859</v>
      </c>
      <c r="B3182" s="13"/>
      <c r="C3182" s="14"/>
      <c r="D3182" s="1" t="s">
        <v>3240</v>
      </c>
      <c r="E3182" s="4">
        <v>410698.14</v>
      </c>
      <c r="F3182" s="4">
        <v>363804.81</v>
      </c>
      <c r="G3182" s="4">
        <f t="shared" si="49"/>
        <v>88.582044710501975</v>
      </c>
    </row>
    <row r="3183" spans="1:7" x14ac:dyDescent="0.25">
      <c r="A3183" s="1" t="s">
        <v>2859</v>
      </c>
      <c r="B3183" s="13"/>
      <c r="C3183" s="14"/>
      <c r="D3183" s="1" t="s">
        <v>3241</v>
      </c>
      <c r="E3183" s="4">
        <v>409438.14999999997</v>
      </c>
      <c r="F3183" s="4">
        <v>241795.92</v>
      </c>
      <c r="G3183" s="4">
        <f t="shared" si="49"/>
        <v>59.055542332828551</v>
      </c>
    </row>
    <row r="3184" spans="1:7" x14ac:dyDescent="0.25">
      <c r="A3184" s="1" t="s">
        <v>2859</v>
      </c>
      <c r="B3184" s="13"/>
      <c r="C3184" s="14"/>
      <c r="D3184" s="1" t="s">
        <v>3242</v>
      </c>
      <c r="E3184" s="4">
        <v>435042.38</v>
      </c>
      <c r="F3184" s="4">
        <v>320143.27</v>
      </c>
      <c r="G3184" s="4">
        <f t="shared" si="49"/>
        <v>73.588984595018076</v>
      </c>
    </row>
    <row r="3185" spans="1:7" x14ac:dyDescent="0.25">
      <c r="A3185" s="1" t="s">
        <v>2859</v>
      </c>
      <c r="B3185" s="13"/>
      <c r="C3185" s="14"/>
      <c r="D3185" s="1" t="s">
        <v>3243</v>
      </c>
      <c r="E3185" s="4">
        <v>405348.86</v>
      </c>
      <c r="F3185" s="4">
        <v>411539.92</v>
      </c>
      <c r="G3185" s="4">
        <f t="shared" si="49"/>
        <v>101.52734116484254</v>
      </c>
    </row>
    <row r="3186" spans="1:7" x14ac:dyDescent="0.25">
      <c r="A3186" s="1" t="s">
        <v>2859</v>
      </c>
      <c r="B3186" s="13"/>
      <c r="C3186" s="14"/>
      <c r="D3186" s="1" t="s">
        <v>3244</v>
      </c>
      <c r="E3186" s="4">
        <v>556005.93000000005</v>
      </c>
      <c r="F3186" s="4">
        <v>554846.75</v>
      </c>
      <c r="G3186" s="4">
        <f t="shared" si="49"/>
        <v>99.791516612062026</v>
      </c>
    </row>
    <row r="3187" spans="1:7" x14ac:dyDescent="0.25">
      <c r="A3187" s="1" t="s">
        <v>2859</v>
      </c>
      <c r="B3187" s="13"/>
      <c r="C3187" s="14"/>
      <c r="D3187" s="1" t="s">
        <v>3245</v>
      </c>
      <c r="E3187" s="4">
        <v>555611.78</v>
      </c>
      <c r="F3187" s="4">
        <v>533076.36</v>
      </c>
      <c r="G3187" s="4">
        <f t="shared" si="49"/>
        <v>95.944034879894005</v>
      </c>
    </row>
    <row r="3188" spans="1:7" x14ac:dyDescent="0.25">
      <c r="A3188" s="1" t="s">
        <v>2859</v>
      </c>
      <c r="B3188" s="13"/>
      <c r="C3188" s="14"/>
      <c r="D3188" s="1" t="s">
        <v>3246</v>
      </c>
      <c r="E3188" s="4">
        <v>410599.7</v>
      </c>
      <c r="F3188" s="4">
        <v>312894.08000000002</v>
      </c>
      <c r="G3188" s="4">
        <f t="shared" si="49"/>
        <v>76.204166734656653</v>
      </c>
    </row>
    <row r="3189" spans="1:7" x14ac:dyDescent="0.25">
      <c r="A3189" s="1" t="s">
        <v>2859</v>
      </c>
      <c r="B3189" s="13"/>
      <c r="C3189" s="14"/>
      <c r="D3189" s="1" t="s">
        <v>3247</v>
      </c>
      <c r="E3189" s="4">
        <v>573303.21</v>
      </c>
      <c r="F3189" s="4">
        <v>409922.94</v>
      </c>
      <c r="G3189" s="4">
        <f t="shared" si="49"/>
        <v>71.501943971323655</v>
      </c>
    </row>
    <row r="3190" spans="1:7" x14ac:dyDescent="0.25">
      <c r="A3190" s="1" t="s">
        <v>2859</v>
      </c>
      <c r="B3190" s="13"/>
      <c r="C3190" s="14"/>
      <c r="D3190" s="1" t="s">
        <v>3248</v>
      </c>
      <c r="E3190" s="4">
        <v>559673.57000000007</v>
      </c>
      <c r="F3190" s="4">
        <v>513636.32</v>
      </c>
      <c r="G3190" s="4">
        <f t="shared" si="49"/>
        <v>91.774267632470114</v>
      </c>
    </row>
    <row r="3191" spans="1:7" x14ac:dyDescent="0.25">
      <c r="A3191" s="1" t="s">
        <v>2859</v>
      </c>
      <c r="B3191" s="13"/>
      <c r="C3191" s="14"/>
      <c r="D3191" s="1" t="s">
        <v>3249</v>
      </c>
      <c r="E3191" s="4">
        <v>555676.39</v>
      </c>
      <c r="F3191" s="4">
        <v>538778.12</v>
      </c>
      <c r="G3191" s="4">
        <f t="shared" si="49"/>
        <v>96.958972829491643</v>
      </c>
    </row>
    <row r="3192" spans="1:7" x14ac:dyDescent="0.25">
      <c r="A3192" s="1" t="s">
        <v>2859</v>
      </c>
      <c r="B3192" s="13"/>
      <c r="C3192" s="14"/>
      <c r="D3192" s="1" t="s">
        <v>3250</v>
      </c>
      <c r="E3192" s="4">
        <v>398824.57</v>
      </c>
      <c r="F3192" s="4">
        <v>316016.69</v>
      </c>
      <c r="G3192" s="4">
        <f t="shared" si="49"/>
        <v>79.23701641551321</v>
      </c>
    </row>
    <row r="3193" spans="1:7" x14ac:dyDescent="0.25">
      <c r="A3193" s="1" t="s">
        <v>2859</v>
      </c>
      <c r="B3193" s="13"/>
      <c r="C3193" s="14"/>
      <c r="D3193" s="1" t="s">
        <v>3251</v>
      </c>
      <c r="E3193" s="4">
        <v>574867.87</v>
      </c>
      <c r="F3193" s="4">
        <v>540608.05000000005</v>
      </c>
      <c r="G3193" s="4">
        <f t="shared" si="49"/>
        <v>94.040400970748294</v>
      </c>
    </row>
    <row r="3194" spans="1:7" x14ac:dyDescent="0.25">
      <c r="A3194" s="1" t="s">
        <v>2859</v>
      </c>
      <c r="B3194" s="13"/>
      <c r="C3194" s="14"/>
      <c r="D3194" s="1" t="s">
        <v>3252</v>
      </c>
      <c r="E3194" s="4">
        <v>575915.27</v>
      </c>
      <c r="F3194" s="4">
        <v>490438.51</v>
      </c>
      <c r="G3194" s="4">
        <f t="shared" si="49"/>
        <v>85.158101468641391</v>
      </c>
    </row>
    <row r="3195" spans="1:7" x14ac:dyDescent="0.25">
      <c r="A3195" s="1" t="s">
        <v>2859</v>
      </c>
      <c r="B3195" s="13"/>
      <c r="C3195" s="14"/>
      <c r="D3195" s="1" t="s">
        <v>3253</v>
      </c>
      <c r="E3195" s="4">
        <v>569334.52</v>
      </c>
      <c r="F3195" s="4">
        <v>501862.12</v>
      </c>
      <c r="G3195" s="4">
        <f t="shared" si="49"/>
        <v>88.148900579574899</v>
      </c>
    </row>
    <row r="3196" spans="1:7" x14ac:dyDescent="0.25">
      <c r="A3196" s="1" t="s">
        <v>2859</v>
      </c>
      <c r="B3196" s="13"/>
      <c r="C3196" s="14"/>
      <c r="D3196" s="1" t="s">
        <v>3254</v>
      </c>
      <c r="E3196" s="4">
        <v>570162.61</v>
      </c>
      <c r="F3196" s="4">
        <v>546957.09</v>
      </c>
      <c r="G3196" s="4">
        <f t="shared" si="49"/>
        <v>95.930017227892222</v>
      </c>
    </row>
    <row r="3197" spans="1:7" x14ac:dyDescent="0.25">
      <c r="A3197" s="1" t="s">
        <v>2859</v>
      </c>
      <c r="B3197" s="13"/>
      <c r="C3197" s="14"/>
      <c r="D3197" s="1" t="s">
        <v>3255</v>
      </c>
      <c r="E3197" s="4">
        <v>241715.26</v>
      </c>
      <c r="F3197" s="4">
        <v>238046.52</v>
      </c>
      <c r="G3197" s="4">
        <f t="shared" si="49"/>
        <v>98.482205881416007</v>
      </c>
    </row>
    <row r="3198" spans="1:7" x14ac:dyDescent="0.25">
      <c r="A3198" s="1" t="s">
        <v>2859</v>
      </c>
      <c r="B3198" s="13"/>
      <c r="C3198" s="14"/>
      <c r="D3198" s="1" t="s">
        <v>3256</v>
      </c>
      <c r="E3198" s="4">
        <v>674087.9800000001</v>
      </c>
      <c r="F3198" s="4">
        <v>609886.67000000004</v>
      </c>
      <c r="G3198" s="4">
        <f t="shared" si="49"/>
        <v>90.475826315728099</v>
      </c>
    </row>
    <row r="3199" spans="1:7" x14ac:dyDescent="0.25">
      <c r="A3199" s="1" t="s">
        <v>2859</v>
      </c>
      <c r="B3199" s="13"/>
      <c r="C3199" s="14"/>
      <c r="D3199" s="1" t="s">
        <v>3257</v>
      </c>
      <c r="E3199" s="4">
        <v>70103.48</v>
      </c>
      <c r="F3199" s="4">
        <v>70348.23</v>
      </c>
      <c r="G3199" s="4">
        <f t="shared" si="49"/>
        <v>100.34912674805874</v>
      </c>
    </row>
    <row r="3200" spans="1:7" x14ac:dyDescent="0.25">
      <c r="A3200" s="1" t="s">
        <v>2859</v>
      </c>
      <c r="B3200" s="13"/>
      <c r="C3200" s="14"/>
      <c r="D3200" s="1" t="s">
        <v>3258</v>
      </c>
      <c r="E3200" s="4">
        <v>418172.82</v>
      </c>
      <c r="F3200" s="4">
        <v>351849.98</v>
      </c>
      <c r="G3200" s="4">
        <f t="shared" si="49"/>
        <v>84.139849165710956</v>
      </c>
    </row>
    <row r="3201" spans="1:7" x14ac:dyDescent="0.25">
      <c r="A3201" s="1" t="s">
        <v>2859</v>
      </c>
      <c r="B3201" s="13"/>
      <c r="C3201" s="14"/>
      <c r="D3201" s="1" t="s">
        <v>3259</v>
      </c>
      <c r="E3201" s="4">
        <v>264721.38</v>
      </c>
      <c r="F3201" s="4">
        <v>177321.77</v>
      </c>
      <c r="G3201" s="4">
        <f t="shared" si="49"/>
        <v>66.984302514590993</v>
      </c>
    </row>
    <row r="3202" spans="1:7" x14ac:dyDescent="0.25">
      <c r="A3202" s="1" t="s">
        <v>2859</v>
      </c>
      <c r="B3202" s="13"/>
      <c r="C3202" s="14"/>
      <c r="D3202" s="1" t="s">
        <v>3260</v>
      </c>
      <c r="E3202" s="4">
        <v>401245.91000000003</v>
      </c>
      <c r="F3202" s="4">
        <v>376698.43</v>
      </c>
      <c r="G3202" s="4">
        <f t="shared" si="49"/>
        <v>93.882185615300102</v>
      </c>
    </row>
    <row r="3203" spans="1:7" x14ac:dyDescent="0.25">
      <c r="A3203" s="1" t="s">
        <v>2859</v>
      </c>
      <c r="B3203" s="13"/>
      <c r="C3203" s="14"/>
      <c r="D3203" s="1" t="s">
        <v>3261</v>
      </c>
      <c r="E3203" s="4">
        <v>276986.75</v>
      </c>
      <c r="F3203" s="4">
        <v>227799.46</v>
      </c>
      <c r="G3203" s="4">
        <f t="shared" si="49"/>
        <v>82.242006160944513</v>
      </c>
    </row>
    <row r="3204" spans="1:7" x14ac:dyDescent="0.25">
      <c r="A3204" s="1" t="s">
        <v>2859</v>
      </c>
      <c r="B3204" s="13"/>
      <c r="C3204" s="14"/>
      <c r="D3204" s="1" t="s">
        <v>3262</v>
      </c>
      <c r="E3204" s="4">
        <v>400651.42</v>
      </c>
      <c r="F3204" s="4">
        <v>302025.25</v>
      </c>
      <c r="G3204" s="4">
        <f t="shared" ref="G3204:G3267" si="50">F3204/E3204*100</f>
        <v>75.383546625143623</v>
      </c>
    </row>
    <row r="3205" spans="1:7" x14ac:dyDescent="0.25">
      <c r="A3205" s="1" t="s">
        <v>2859</v>
      </c>
      <c r="B3205" s="13"/>
      <c r="C3205" s="14"/>
      <c r="D3205" s="1" t="s">
        <v>3263</v>
      </c>
      <c r="E3205" s="4">
        <v>648019.11</v>
      </c>
      <c r="F3205" s="4">
        <v>642252.55000000005</v>
      </c>
      <c r="G3205" s="4">
        <f t="shared" si="50"/>
        <v>99.110125008504781</v>
      </c>
    </row>
    <row r="3206" spans="1:7" x14ac:dyDescent="0.25">
      <c r="A3206" s="1" t="s">
        <v>2859</v>
      </c>
      <c r="B3206" s="13"/>
      <c r="C3206" s="14"/>
      <c r="D3206" s="1" t="s">
        <v>3264</v>
      </c>
      <c r="E3206" s="4">
        <v>262740.7</v>
      </c>
      <c r="F3206" s="4">
        <v>229165</v>
      </c>
      <c r="G3206" s="4">
        <f t="shared" si="50"/>
        <v>87.220974900348509</v>
      </c>
    </row>
    <row r="3207" spans="1:7" x14ac:dyDescent="0.25">
      <c r="A3207" s="1" t="s">
        <v>2859</v>
      </c>
      <c r="B3207" s="13"/>
      <c r="C3207" s="14"/>
      <c r="D3207" s="1" t="s">
        <v>3265</v>
      </c>
      <c r="E3207" s="4">
        <v>271865.29000000004</v>
      </c>
      <c r="F3207" s="4">
        <v>257607.29</v>
      </c>
      <c r="G3207" s="4">
        <f t="shared" si="50"/>
        <v>94.755490853576774</v>
      </c>
    </row>
    <row r="3208" spans="1:7" x14ac:dyDescent="0.25">
      <c r="A3208" s="1" t="s">
        <v>2859</v>
      </c>
      <c r="B3208" s="13"/>
      <c r="C3208" s="14"/>
      <c r="D3208" s="1" t="s">
        <v>3266</v>
      </c>
      <c r="E3208" s="4">
        <v>0</v>
      </c>
      <c r="F3208" s="4">
        <v>1422.9</v>
      </c>
      <c r="G3208" s="4">
        <v>0</v>
      </c>
    </row>
    <row r="3209" spans="1:7" x14ac:dyDescent="0.25">
      <c r="A3209" s="1" t="s">
        <v>2859</v>
      </c>
      <c r="B3209" s="13"/>
      <c r="C3209" s="14"/>
      <c r="D3209" s="1" t="s">
        <v>3267</v>
      </c>
      <c r="E3209" s="4">
        <v>272272.94</v>
      </c>
      <c r="F3209" s="4">
        <v>241614.66</v>
      </c>
      <c r="G3209" s="4">
        <f t="shared" si="50"/>
        <v>88.739872570516923</v>
      </c>
    </row>
    <row r="3210" spans="1:7" x14ac:dyDescent="0.25">
      <c r="A3210" s="1" t="s">
        <v>2859</v>
      </c>
      <c r="B3210" s="13"/>
      <c r="C3210" s="14"/>
      <c r="D3210" s="1" t="s">
        <v>3268</v>
      </c>
      <c r="E3210" s="4">
        <v>270681.07</v>
      </c>
      <c r="F3210" s="4">
        <v>254329.17</v>
      </c>
      <c r="G3210" s="4">
        <f t="shared" si="50"/>
        <v>93.958979104079944</v>
      </c>
    </row>
    <row r="3211" spans="1:7" x14ac:dyDescent="0.25">
      <c r="A3211" s="1" t="s">
        <v>2859</v>
      </c>
      <c r="B3211" s="13"/>
      <c r="C3211" s="14"/>
      <c r="D3211" s="1" t="s">
        <v>3269</v>
      </c>
      <c r="E3211" s="4">
        <v>325151.78000000003</v>
      </c>
      <c r="F3211" s="4">
        <v>324881.28000000003</v>
      </c>
      <c r="G3211" s="4">
        <f t="shared" si="50"/>
        <v>99.916808082674507</v>
      </c>
    </row>
    <row r="3212" spans="1:7" x14ac:dyDescent="0.25">
      <c r="A3212" s="1" t="s">
        <v>2859</v>
      </c>
      <c r="B3212" s="13"/>
      <c r="C3212" s="14"/>
      <c r="D3212" s="1" t="s">
        <v>3270</v>
      </c>
      <c r="E3212" s="4">
        <v>0</v>
      </c>
      <c r="F3212" s="4">
        <v>7338.88</v>
      </c>
      <c r="G3212" s="4">
        <v>0</v>
      </c>
    </row>
    <row r="3213" spans="1:7" x14ac:dyDescent="0.25">
      <c r="A3213" s="1" t="s">
        <v>2859</v>
      </c>
      <c r="B3213" s="13"/>
      <c r="C3213" s="14"/>
      <c r="D3213" s="1" t="s">
        <v>3271</v>
      </c>
      <c r="E3213" s="4">
        <v>406819.48</v>
      </c>
      <c r="F3213" s="4">
        <v>388027.31</v>
      </c>
      <c r="G3213" s="4">
        <f t="shared" si="50"/>
        <v>95.380710382895145</v>
      </c>
    </row>
    <row r="3214" spans="1:7" x14ac:dyDescent="0.25">
      <c r="A3214" s="1" t="s">
        <v>2859</v>
      </c>
      <c r="B3214" s="13"/>
      <c r="C3214" s="14"/>
      <c r="D3214" s="1" t="s">
        <v>3272</v>
      </c>
      <c r="E3214" s="4">
        <v>264760.66000000003</v>
      </c>
      <c r="F3214" s="4">
        <v>222529.83</v>
      </c>
      <c r="G3214" s="4">
        <f t="shared" si="50"/>
        <v>84.049431664054609</v>
      </c>
    </row>
    <row r="3215" spans="1:7" x14ac:dyDescent="0.25">
      <c r="A3215" s="1" t="s">
        <v>2859</v>
      </c>
      <c r="B3215" s="13"/>
      <c r="C3215" s="14"/>
      <c r="D3215" s="1" t="s">
        <v>3273</v>
      </c>
      <c r="E3215" s="4">
        <v>495997.35</v>
      </c>
      <c r="F3215" s="4">
        <v>401080.97</v>
      </c>
      <c r="G3215" s="4">
        <f t="shared" si="50"/>
        <v>80.863530823299755</v>
      </c>
    </row>
    <row r="3216" spans="1:7" x14ac:dyDescent="0.25">
      <c r="A3216" s="1" t="s">
        <v>2859</v>
      </c>
      <c r="B3216" s="13"/>
      <c r="C3216" s="14"/>
      <c r="D3216" s="1" t="s">
        <v>3274</v>
      </c>
      <c r="E3216" s="4">
        <v>645882.75</v>
      </c>
      <c r="F3216" s="4">
        <v>575223.19999999995</v>
      </c>
      <c r="G3216" s="4">
        <f t="shared" si="50"/>
        <v>89.060003537793804</v>
      </c>
    </row>
    <row r="3217" spans="1:7" x14ac:dyDescent="0.25">
      <c r="A3217" s="1" t="s">
        <v>2859</v>
      </c>
      <c r="B3217" s="13"/>
      <c r="C3217" s="14"/>
      <c r="D3217" s="1" t="s">
        <v>3275</v>
      </c>
      <c r="E3217" s="4">
        <v>403953.78</v>
      </c>
      <c r="F3217" s="4">
        <v>397928.74</v>
      </c>
      <c r="G3217" s="4">
        <f t="shared" si="50"/>
        <v>98.508482826921423</v>
      </c>
    </row>
    <row r="3218" spans="1:7" x14ac:dyDescent="0.25">
      <c r="A3218" s="1" t="s">
        <v>2859</v>
      </c>
      <c r="B3218" s="13"/>
      <c r="C3218" s="14"/>
      <c r="D3218" s="1" t="s">
        <v>3276</v>
      </c>
      <c r="E3218" s="4">
        <v>638894.34</v>
      </c>
      <c r="F3218" s="4">
        <v>534110.82999999996</v>
      </c>
      <c r="G3218" s="4">
        <f t="shared" si="50"/>
        <v>83.599242716722145</v>
      </c>
    </row>
    <row r="3219" spans="1:7" x14ac:dyDescent="0.25">
      <c r="A3219" s="1" t="s">
        <v>2859</v>
      </c>
      <c r="B3219" s="13"/>
      <c r="C3219" s="14"/>
      <c r="D3219" s="1" t="s">
        <v>3277</v>
      </c>
      <c r="E3219" s="4">
        <v>264655.65999999997</v>
      </c>
      <c r="F3219" s="4">
        <v>246187.38</v>
      </c>
      <c r="G3219" s="4">
        <f t="shared" si="50"/>
        <v>93.021770250445428</v>
      </c>
    </row>
    <row r="3220" spans="1:7" x14ac:dyDescent="0.25">
      <c r="A3220" s="1" t="s">
        <v>2859</v>
      </c>
      <c r="B3220" s="13"/>
      <c r="C3220" s="14"/>
      <c r="D3220" s="1" t="s">
        <v>3278</v>
      </c>
      <c r="E3220" s="4">
        <v>274750.8</v>
      </c>
      <c r="F3220" s="4">
        <v>268219.45</v>
      </c>
      <c r="G3220" s="4">
        <f t="shared" si="50"/>
        <v>97.622809469526572</v>
      </c>
    </row>
    <row r="3221" spans="1:7" x14ac:dyDescent="0.25">
      <c r="A3221" s="1" t="s">
        <v>2859</v>
      </c>
      <c r="B3221" s="13"/>
      <c r="C3221" s="14"/>
      <c r="D3221" s="1" t="s">
        <v>3279</v>
      </c>
      <c r="E3221" s="4">
        <v>399119.26</v>
      </c>
      <c r="F3221" s="4">
        <v>398548.95</v>
      </c>
      <c r="G3221" s="4">
        <f t="shared" si="50"/>
        <v>99.85710787297009</v>
      </c>
    </row>
    <row r="3222" spans="1:7" x14ac:dyDescent="0.25">
      <c r="A3222" s="1" t="s">
        <v>2859</v>
      </c>
      <c r="B3222" s="13"/>
      <c r="C3222" s="14"/>
      <c r="D3222" s="1" t="s">
        <v>3280</v>
      </c>
      <c r="E3222" s="4">
        <v>281158.12</v>
      </c>
      <c r="F3222" s="4">
        <v>239002.57</v>
      </c>
      <c r="G3222" s="4">
        <f t="shared" si="50"/>
        <v>85.006461844317357</v>
      </c>
    </row>
    <row r="3223" spans="1:7" x14ac:dyDescent="0.25">
      <c r="A3223" s="1" t="s">
        <v>2859</v>
      </c>
      <c r="B3223" s="13"/>
      <c r="C3223" s="14"/>
      <c r="D3223" s="1" t="s">
        <v>3281</v>
      </c>
      <c r="E3223" s="4">
        <v>285437.39</v>
      </c>
      <c r="F3223" s="4">
        <v>174167.41</v>
      </c>
      <c r="G3223" s="4">
        <f t="shared" si="50"/>
        <v>61.017727915743627</v>
      </c>
    </row>
    <row r="3224" spans="1:7" x14ac:dyDescent="0.25">
      <c r="A3224" s="1" t="s">
        <v>2859</v>
      </c>
      <c r="B3224" s="13"/>
      <c r="C3224" s="14"/>
      <c r="D3224" s="1" t="s">
        <v>3282</v>
      </c>
      <c r="E3224" s="4">
        <v>272249.55</v>
      </c>
      <c r="F3224" s="4">
        <v>184745.73</v>
      </c>
      <c r="G3224" s="4">
        <f t="shared" si="50"/>
        <v>67.858966158070785</v>
      </c>
    </row>
    <row r="3225" spans="1:7" x14ac:dyDescent="0.25">
      <c r="A3225" s="1" t="s">
        <v>2859</v>
      </c>
      <c r="B3225" s="13"/>
      <c r="C3225" s="14"/>
      <c r="D3225" s="1" t="s">
        <v>3283</v>
      </c>
      <c r="E3225" s="4">
        <v>416239.54</v>
      </c>
      <c r="F3225" s="4">
        <v>331722.77</v>
      </c>
      <c r="G3225" s="4">
        <f t="shared" si="50"/>
        <v>79.695160627940353</v>
      </c>
    </row>
    <row r="3226" spans="1:7" x14ac:dyDescent="0.25">
      <c r="A3226" s="1" t="s">
        <v>2859</v>
      </c>
      <c r="B3226" s="13"/>
      <c r="C3226" s="14"/>
      <c r="D3226" s="1" t="s">
        <v>3284</v>
      </c>
      <c r="E3226" s="4">
        <v>406123.04</v>
      </c>
      <c r="F3226" s="4">
        <v>313930.32</v>
      </c>
      <c r="G3226" s="4">
        <f t="shared" si="50"/>
        <v>77.299313035773594</v>
      </c>
    </row>
    <row r="3227" spans="1:7" x14ac:dyDescent="0.25">
      <c r="A3227" s="1" t="s">
        <v>2859</v>
      </c>
      <c r="B3227" s="13"/>
      <c r="C3227" s="14"/>
      <c r="D3227" s="1" t="s">
        <v>3285</v>
      </c>
      <c r="E3227" s="4">
        <v>409915.26999999996</v>
      </c>
      <c r="F3227" s="4">
        <v>393635.13</v>
      </c>
      <c r="G3227" s="4">
        <f t="shared" si="50"/>
        <v>96.028413384063498</v>
      </c>
    </row>
    <row r="3228" spans="1:7" x14ac:dyDescent="0.25">
      <c r="A3228" s="1" t="s">
        <v>2859</v>
      </c>
      <c r="B3228" s="13"/>
      <c r="C3228" s="14"/>
      <c r="D3228" s="1" t="s">
        <v>3286</v>
      </c>
      <c r="E3228" s="4">
        <v>404351.56</v>
      </c>
      <c r="F3228" s="4">
        <v>350426.16</v>
      </c>
      <c r="G3228" s="4">
        <f t="shared" si="50"/>
        <v>86.663733905218507</v>
      </c>
    </row>
    <row r="3229" spans="1:7" x14ac:dyDescent="0.25">
      <c r="A3229" s="1" t="s">
        <v>2859</v>
      </c>
      <c r="B3229" s="13"/>
      <c r="C3229" s="14"/>
      <c r="D3229" s="1" t="s">
        <v>3287</v>
      </c>
      <c r="E3229" s="4">
        <v>343371.85</v>
      </c>
      <c r="F3229" s="4">
        <v>318432.81</v>
      </c>
      <c r="G3229" s="4">
        <f t="shared" si="50"/>
        <v>92.73701673564679</v>
      </c>
    </row>
    <row r="3230" spans="1:7" x14ac:dyDescent="0.25">
      <c r="A3230" s="1" t="s">
        <v>2859</v>
      </c>
      <c r="B3230" s="13"/>
      <c r="C3230" s="14"/>
      <c r="D3230" s="1" t="s">
        <v>3288</v>
      </c>
      <c r="E3230" s="4">
        <v>412238.52999999997</v>
      </c>
      <c r="F3230" s="4">
        <v>384604.77</v>
      </c>
      <c r="G3230" s="4">
        <f t="shared" si="50"/>
        <v>93.296657641390297</v>
      </c>
    </row>
    <row r="3231" spans="1:7" x14ac:dyDescent="0.25">
      <c r="A3231" s="1" t="s">
        <v>2859</v>
      </c>
      <c r="B3231" s="13"/>
      <c r="C3231" s="14"/>
      <c r="D3231" s="1" t="s">
        <v>3289</v>
      </c>
      <c r="E3231" s="4">
        <v>265314</v>
      </c>
      <c r="F3231" s="4">
        <v>195806.11</v>
      </c>
      <c r="G3231" s="4">
        <f t="shared" si="50"/>
        <v>73.801650120234882</v>
      </c>
    </row>
    <row r="3232" spans="1:7" x14ac:dyDescent="0.25">
      <c r="A3232" s="1" t="s">
        <v>2859</v>
      </c>
      <c r="B3232" s="13"/>
      <c r="C3232" s="14"/>
      <c r="D3232" s="1" t="s">
        <v>3290</v>
      </c>
      <c r="E3232" s="4">
        <v>407457.93</v>
      </c>
      <c r="F3232" s="4">
        <v>272749.49</v>
      </c>
      <c r="G3232" s="4">
        <f t="shared" si="50"/>
        <v>66.939300948198493</v>
      </c>
    </row>
    <row r="3233" spans="1:7" x14ac:dyDescent="0.25">
      <c r="A3233" s="1" t="s">
        <v>2859</v>
      </c>
      <c r="B3233" s="13"/>
      <c r="C3233" s="14"/>
      <c r="D3233" s="1" t="s">
        <v>3291</v>
      </c>
      <c r="E3233" s="4">
        <v>405312.97</v>
      </c>
      <c r="F3233" s="4">
        <v>351097.43</v>
      </c>
      <c r="G3233" s="4">
        <f t="shared" si="50"/>
        <v>86.62378359123322</v>
      </c>
    </row>
    <row r="3234" spans="1:7" x14ac:dyDescent="0.25">
      <c r="A3234" s="1" t="s">
        <v>2859</v>
      </c>
      <c r="B3234" s="13"/>
      <c r="C3234" s="14"/>
      <c r="D3234" s="1" t="s">
        <v>3292</v>
      </c>
      <c r="E3234" s="4">
        <v>398172.49</v>
      </c>
      <c r="F3234" s="4">
        <v>292004.78999999998</v>
      </c>
      <c r="G3234" s="4">
        <f t="shared" si="50"/>
        <v>73.336254345447117</v>
      </c>
    </row>
    <row r="3235" spans="1:7" x14ac:dyDescent="0.25">
      <c r="A3235" s="1" t="s">
        <v>2859</v>
      </c>
      <c r="B3235" s="13"/>
      <c r="C3235" s="14"/>
      <c r="D3235" s="1" t="s">
        <v>3293</v>
      </c>
      <c r="E3235" s="4">
        <v>264889.23</v>
      </c>
      <c r="F3235" s="4">
        <v>191466.36</v>
      </c>
      <c r="G3235" s="4">
        <f t="shared" si="50"/>
        <v>72.281670341976536</v>
      </c>
    </row>
    <row r="3236" spans="1:7" x14ac:dyDescent="0.25">
      <c r="A3236" s="1" t="s">
        <v>2859</v>
      </c>
      <c r="B3236" s="13"/>
      <c r="C3236" s="14"/>
      <c r="D3236" s="1" t="s">
        <v>3294</v>
      </c>
      <c r="E3236" s="4">
        <v>560673.22000000009</v>
      </c>
      <c r="F3236" s="4">
        <v>501911.85</v>
      </c>
      <c r="G3236" s="4">
        <f t="shared" si="50"/>
        <v>89.519497649629116</v>
      </c>
    </row>
    <row r="3237" spans="1:7" x14ac:dyDescent="0.25">
      <c r="A3237" s="1" t="s">
        <v>2859</v>
      </c>
      <c r="B3237" s="13"/>
      <c r="C3237" s="14"/>
      <c r="D3237" s="1" t="s">
        <v>3295</v>
      </c>
      <c r="E3237" s="4">
        <v>1683189.26</v>
      </c>
      <c r="F3237" s="4">
        <v>1584863.11</v>
      </c>
      <c r="G3237" s="4">
        <f t="shared" si="50"/>
        <v>94.158342597789641</v>
      </c>
    </row>
    <row r="3238" spans="1:7" x14ac:dyDescent="0.25">
      <c r="A3238" s="1" t="s">
        <v>2859</v>
      </c>
      <c r="B3238" s="13"/>
      <c r="C3238" s="14"/>
      <c r="D3238" s="1" t="s">
        <v>3296</v>
      </c>
      <c r="E3238" s="4">
        <v>251042.47</v>
      </c>
      <c r="F3238" s="4">
        <v>183063.42</v>
      </c>
      <c r="G3238" s="4">
        <f t="shared" si="50"/>
        <v>72.921294950611355</v>
      </c>
    </row>
    <row r="3239" spans="1:7" x14ac:dyDescent="0.25">
      <c r="A3239" s="1" t="s">
        <v>2859</v>
      </c>
      <c r="B3239" s="13"/>
      <c r="C3239" s="14"/>
      <c r="D3239" s="1" t="s">
        <v>3297</v>
      </c>
      <c r="E3239" s="4">
        <v>270174.36</v>
      </c>
      <c r="F3239" s="4">
        <v>157968.51</v>
      </c>
      <c r="G3239" s="4">
        <f t="shared" si="50"/>
        <v>58.469097511695786</v>
      </c>
    </row>
    <row r="3240" spans="1:7" x14ac:dyDescent="0.25">
      <c r="A3240" s="1" t="s">
        <v>2859</v>
      </c>
      <c r="B3240" s="13"/>
      <c r="C3240" s="14"/>
      <c r="D3240" s="1" t="s">
        <v>3298</v>
      </c>
      <c r="E3240" s="4">
        <v>282226.21999999997</v>
      </c>
      <c r="F3240" s="4">
        <v>153796.49</v>
      </c>
      <c r="G3240" s="4">
        <f t="shared" si="50"/>
        <v>54.494047363848765</v>
      </c>
    </row>
    <row r="3241" spans="1:7" x14ac:dyDescent="0.25">
      <c r="A3241" s="1" t="s">
        <v>2859</v>
      </c>
      <c r="B3241" s="13"/>
      <c r="C3241" s="14"/>
      <c r="D3241" s="1" t="s">
        <v>3299</v>
      </c>
      <c r="E3241" s="4">
        <v>260632.08</v>
      </c>
      <c r="F3241" s="4">
        <v>237188.1</v>
      </c>
      <c r="G3241" s="4">
        <f t="shared" si="50"/>
        <v>91.004952268347012</v>
      </c>
    </row>
    <row r="3242" spans="1:7" x14ac:dyDescent="0.25">
      <c r="A3242" s="1" t="s">
        <v>2859</v>
      </c>
      <c r="B3242" s="13"/>
      <c r="C3242" s="14"/>
      <c r="D3242" s="1" t="s">
        <v>3300</v>
      </c>
      <c r="E3242" s="4">
        <v>255566.06999999998</v>
      </c>
      <c r="F3242" s="4">
        <v>211731.73</v>
      </c>
      <c r="G3242" s="4">
        <f t="shared" si="50"/>
        <v>82.848137861180092</v>
      </c>
    </row>
    <row r="3243" spans="1:7" x14ac:dyDescent="0.25">
      <c r="A3243" s="1" t="s">
        <v>2859</v>
      </c>
      <c r="B3243" s="13"/>
      <c r="C3243" s="14"/>
      <c r="D3243" s="1" t="s">
        <v>3301</v>
      </c>
      <c r="E3243" s="4">
        <v>251059.83</v>
      </c>
      <c r="F3243" s="4">
        <v>219825.04</v>
      </c>
      <c r="G3243" s="4">
        <f t="shared" si="50"/>
        <v>87.558826117264559</v>
      </c>
    </row>
    <row r="3244" spans="1:7" x14ac:dyDescent="0.25">
      <c r="A3244" s="1" t="s">
        <v>2859</v>
      </c>
      <c r="B3244" s="13"/>
      <c r="C3244" s="14"/>
      <c r="D3244" s="1" t="s">
        <v>3302</v>
      </c>
      <c r="E3244" s="4">
        <v>269851.56</v>
      </c>
      <c r="F3244" s="4">
        <v>177712.53</v>
      </c>
      <c r="G3244" s="4">
        <f t="shared" si="50"/>
        <v>65.855661534808249</v>
      </c>
    </row>
    <row r="3245" spans="1:7" x14ac:dyDescent="0.25">
      <c r="A3245" s="1" t="s">
        <v>2859</v>
      </c>
      <c r="B3245" s="13"/>
      <c r="C3245" s="14"/>
      <c r="D3245" s="1" t="s">
        <v>3303</v>
      </c>
      <c r="E3245" s="4">
        <v>245450.47</v>
      </c>
      <c r="F3245" s="4">
        <v>199483.54</v>
      </c>
      <c r="G3245" s="4">
        <f t="shared" si="50"/>
        <v>81.272421275053986</v>
      </c>
    </row>
    <row r="3246" spans="1:7" x14ac:dyDescent="0.25">
      <c r="A3246" s="1" t="s">
        <v>2859</v>
      </c>
      <c r="B3246" s="13"/>
      <c r="C3246" s="14"/>
      <c r="D3246" s="1" t="s">
        <v>3304</v>
      </c>
      <c r="E3246" s="4">
        <v>247338.16999999998</v>
      </c>
      <c r="F3246" s="4">
        <v>235555.13</v>
      </c>
      <c r="G3246" s="4">
        <f t="shared" si="50"/>
        <v>95.236060815037177</v>
      </c>
    </row>
    <row r="3247" spans="1:7" x14ac:dyDescent="0.25">
      <c r="A3247" s="1" t="s">
        <v>2859</v>
      </c>
      <c r="B3247" s="13"/>
      <c r="C3247" s="14"/>
      <c r="D3247" s="1" t="s">
        <v>3305</v>
      </c>
      <c r="E3247" s="4">
        <v>245621.38999999998</v>
      </c>
      <c r="F3247" s="4">
        <v>217158.82</v>
      </c>
      <c r="G3247" s="4">
        <f t="shared" si="50"/>
        <v>88.412014930784338</v>
      </c>
    </row>
    <row r="3248" spans="1:7" x14ac:dyDescent="0.25">
      <c r="A3248" s="1" t="s">
        <v>2859</v>
      </c>
      <c r="B3248" s="13"/>
      <c r="C3248" s="14"/>
      <c r="D3248" s="1" t="s">
        <v>3306</v>
      </c>
      <c r="E3248" s="4">
        <v>274485.75</v>
      </c>
      <c r="F3248" s="4">
        <v>235524.76</v>
      </c>
      <c r="G3248" s="4">
        <f t="shared" si="50"/>
        <v>85.805824163913798</v>
      </c>
    </row>
    <row r="3249" spans="1:7" x14ac:dyDescent="0.25">
      <c r="A3249" s="1" t="s">
        <v>2859</v>
      </c>
      <c r="B3249" s="13"/>
      <c r="C3249" s="14"/>
      <c r="D3249" s="1" t="s">
        <v>3307</v>
      </c>
      <c r="E3249" s="4">
        <v>680686.74000000011</v>
      </c>
      <c r="F3249" s="4">
        <v>638362.24</v>
      </c>
      <c r="G3249" s="4">
        <f t="shared" si="50"/>
        <v>93.782088365640831</v>
      </c>
    </row>
    <row r="3250" spans="1:7" x14ac:dyDescent="0.25">
      <c r="A3250" s="1" t="s">
        <v>2859</v>
      </c>
      <c r="B3250" s="13"/>
      <c r="C3250" s="14"/>
      <c r="D3250" s="1" t="s">
        <v>3308</v>
      </c>
      <c r="E3250" s="4">
        <v>2409825.5</v>
      </c>
      <c r="F3250" s="4">
        <v>2283093.04</v>
      </c>
      <c r="G3250" s="4">
        <f t="shared" si="50"/>
        <v>94.741010915520647</v>
      </c>
    </row>
    <row r="3251" spans="1:7" x14ac:dyDescent="0.25">
      <c r="A3251" s="1" t="s">
        <v>2859</v>
      </c>
      <c r="B3251" s="13"/>
      <c r="C3251" s="14"/>
      <c r="D3251" s="1" t="s">
        <v>3309</v>
      </c>
      <c r="E3251" s="4">
        <v>1999588.26</v>
      </c>
      <c r="F3251" s="4">
        <v>1823435.84</v>
      </c>
      <c r="G3251" s="4">
        <f t="shared" si="50"/>
        <v>91.190565401699246</v>
      </c>
    </row>
    <row r="3252" spans="1:7" x14ac:dyDescent="0.25">
      <c r="A3252" s="1" t="s">
        <v>2859</v>
      </c>
      <c r="B3252" s="13"/>
      <c r="C3252" s="14"/>
      <c r="D3252" s="1" t="s">
        <v>3310</v>
      </c>
      <c r="E3252" s="4">
        <v>1847918.0499999998</v>
      </c>
      <c r="F3252" s="4">
        <v>1644800.23</v>
      </c>
      <c r="G3252" s="4">
        <f t="shared" si="50"/>
        <v>89.008288543964383</v>
      </c>
    </row>
    <row r="3253" spans="1:7" x14ac:dyDescent="0.25">
      <c r="A3253" s="1" t="s">
        <v>2859</v>
      </c>
      <c r="B3253" s="13"/>
      <c r="C3253" s="14"/>
      <c r="D3253" s="1" t="s">
        <v>3311</v>
      </c>
      <c r="E3253" s="4">
        <v>936595.49000000011</v>
      </c>
      <c r="F3253" s="4">
        <v>753869.05</v>
      </c>
      <c r="G3253" s="4">
        <f t="shared" si="50"/>
        <v>80.490356621298702</v>
      </c>
    </row>
    <row r="3254" spans="1:7" x14ac:dyDescent="0.25">
      <c r="A3254" s="1" t="s">
        <v>2859</v>
      </c>
      <c r="B3254" s="13"/>
      <c r="C3254" s="14"/>
      <c r="D3254" s="1" t="s">
        <v>3312</v>
      </c>
      <c r="E3254" s="4">
        <v>1079974.44</v>
      </c>
      <c r="F3254" s="4">
        <v>940204.84</v>
      </c>
      <c r="G3254" s="4">
        <f t="shared" si="50"/>
        <v>87.058064077886883</v>
      </c>
    </row>
    <row r="3255" spans="1:7" x14ac:dyDescent="0.25">
      <c r="A3255" s="1" t="s">
        <v>2859</v>
      </c>
      <c r="B3255" s="13"/>
      <c r="C3255" s="14"/>
      <c r="D3255" s="1" t="s">
        <v>3313</v>
      </c>
      <c r="E3255" s="4">
        <v>895962.66999999993</v>
      </c>
      <c r="F3255" s="4">
        <v>787014.91</v>
      </c>
      <c r="G3255" s="4">
        <f t="shared" si="50"/>
        <v>87.840145170333955</v>
      </c>
    </row>
    <row r="3256" spans="1:7" x14ac:dyDescent="0.25">
      <c r="A3256" s="1" t="s">
        <v>2859</v>
      </c>
      <c r="B3256" s="13"/>
      <c r="C3256" s="14"/>
      <c r="D3256" s="1" t="s">
        <v>3314</v>
      </c>
      <c r="E3256" s="4">
        <v>714328.99</v>
      </c>
      <c r="F3256" s="4">
        <v>668437.64</v>
      </c>
      <c r="G3256" s="4">
        <f t="shared" si="50"/>
        <v>93.57560022868455</v>
      </c>
    </row>
    <row r="3257" spans="1:7" x14ac:dyDescent="0.25">
      <c r="A3257" s="1" t="s">
        <v>2859</v>
      </c>
      <c r="B3257" s="13"/>
      <c r="C3257" s="14"/>
      <c r="D3257" s="1" t="s">
        <v>3315</v>
      </c>
      <c r="E3257" s="4">
        <v>1013373</v>
      </c>
      <c r="F3257" s="4">
        <v>923162.23</v>
      </c>
      <c r="G3257" s="4">
        <f t="shared" si="50"/>
        <v>91.097969849206564</v>
      </c>
    </row>
    <row r="3258" spans="1:7" x14ac:dyDescent="0.25">
      <c r="A3258" s="1" t="s">
        <v>2859</v>
      </c>
      <c r="B3258" s="13"/>
      <c r="C3258" s="14"/>
      <c r="D3258" s="1" t="s">
        <v>3316</v>
      </c>
      <c r="E3258" s="4">
        <v>1256462.9300000002</v>
      </c>
      <c r="F3258" s="4">
        <v>1141356.06</v>
      </c>
      <c r="G3258" s="4">
        <f t="shared" si="50"/>
        <v>90.838816868238197</v>
      </c>
    </row>
    <row r="3259" spans="1:7" x14ac:dyDescent="0.25">
      <c r="A3259" s="1" t="s">
        <v>2859</v>
      </c>
      <c r="B3259" s="13"/>
      <c r="C3259" s="14"/>
      <c r="D3259" s="1" t="s">
        <v>3317</v>
      </c>
      <c r="E3259" s="4">
        <v>1136563.7100000002</v>
      </c>
      <c r="F3259" s="4">
        <v>1058859.53</v>
      </c>
      <c r="G3259" s="4">
        <f t="shared" si="50"/>
        <v>93.163235873508569</v>
      </c>
    </row>
    <row r="3260" spans="1:7" x14ac:dyDescent="0.25">
      <c r="A3260" s="1" t="s">
        <v>2859</v>
      </c>
      <c r="B3260" s="13"/>
      <c r="C3260" s="14"/>
      <c r="D3260" s="1" t="s">
        <v>3318</v>
      </c>
      <c r="E3260" s="4">
        <v>2311285.9500000002</v>
      </c>
      <c r="F3260" s="4">
        <v>2063259.58</v>
      </c>
      <c r="G3260" s="4">
        <f t="shared" si="50"/>
        <v>89.268901582688201</v>
      </c>
    </row>
    <row r="3261" spans="1:7" x14ac:dyDescent="0.25">
      <c r="A3261" s="1" t="s">
        <v>2859</v>
      </c>
      <c r="B3261" s="13"/>
      <c r="C3261" s="14"/>
      <c r="D3261" s="1" t="s">
        <v>3319</v>
      </c>
      <c r="E3261" s="4">
        <v>735322.64</v>
      </c>
      <c r="F3261" s="4">
        <v>653098.65</v>
      </c>
      <c r="G3261" s="4">
        <f t="shared" si="50"/>
        <v>88.817971115373254</v>
      </c>
    </row>
    <row r="3262" spans="1:7" x14ac:dyDescent="0.25">
      <c r="A3262" s="1" t="s">
        <v>2859</v>
      </c>
      <c r="B3262" s="13"/>
      <c r="C3262" s="14"/>
      <c r="D3262" s="1" t="s">
        <v>3320</v>
      </c>
      <c r="E3262" s="4">
        <v>696372.21</v>
      </c>
      <c r="F3262" s="4">
        <v>595924.74</v>
      </c>
      <c r="G3262" s="4">
        <f t="shared" si="50"/>
        <v>85.57560618336565</v>
      </c>
    </row>
    <row r="3263" spans="1:7" x14ac:dyDescent="0.25">
      <c r="A3263" s="1" t="s">
        <v>2859</v>
      </c>
      <c r="B3263" s="13"/>
      <c r="C3263" s="14"/>
      <c r="D3263" s="1" t="s">
        <v>3321</v>
      </c>
      <c r="E3263" s="4">
        <v>966630.56</v>
      </c>
      <c r="F3263" s="4">
        <v>847502.17</v>
      </c>
      <c r="G3263" s="4">
        <f t="shared" si="50"/>
        <v>87.675913122382553</v>
      </c>
    </row>
    <row r="3264" spans="1:7" x14ac:dyDescent="0.25">
      <c r="A3264" s="1" t="s">
        <v>2859</v>
      </c>
      <c r="B3264" s="13"/>
      <c r="C3264" s="14"/>
      <c r="D3264" s="1" t="s">
        <v>3322</v>
      </c>
      <c r="E3264" s="4">
        <v>1261393.1900000002</v>
      </c>
      <c r="F3264" s="4">
        <v>1042695</v>
      </c>
      <c r="G3264" s="4">
        <f t="shared" si="50"/>
        <v>82.662171340880619</v>
      </c>
    </row>
    <row r="3265" spans="1:7" x14ac:dyDescent="0.25">
      <c r="A3265" s="1" t="s">
        <v>2859</v>
      </c>
      <c r="B3265" s="13"/>
      <c r="C3265" s="14"/>
      <c r="D3265" s="1" t="s">
        <v>3323</v>
      </c>
      <c r="E3265" s="4">
        <v>250279.03</v>
      </c>
      <c r="F3265" s="4">
        <v>180363.94</v>
      </c>
      <c r="G3265" s="4">
        <f t="shared" si="50"/>
        <v>72.065142652982146</v>
      </c>
    </row>
    <row r="3266" spans="1:7" x14ac:dyDescent="0.25">
      <c r="A3266" s="1" t="s">
        <v>2859</v>
      </c>
      <c r="B3266" s="13"/>
      <c r="C3266" s="14"/>
      <c r="D3266" s="1" t="s">
        <v>3324</v>
      </c>
      <c r="E3266" s="4">
        <v>197855.28</v>
      </c>
      <c r="F3266" s="4">
        <v>147963.70000000001</v>
      </c>
      <c r="G3266" s="4">
        <f t="shared" si="50"/>
        <v>74.783801574565018</v>
      </c>
    </row>
    <row r="3267" spans="1:7" x14ac:dyDescent="0.25">
      <c r="A3267" s="1" t="s">
        <v>2859</v>
      </c>
      <c r="B3267" s="13"/>
      <c r="C3267" s="14"/>
      <c r="D3267" s="1" t="s">
        <v>3325</v>
      </c>
      <c r="E3267" s="4">
        <v>1769435</v>
      </c>
      <c r="F3267" s="4">
        <v>1461358.34</v>
      </c>
      <c r="G3267" s="4">
        <f t="shared" si="50"/>
        <v>82.588981228471241</v>
      </c>
    </row>
    <row r="3268" spans="1:7" x14ac:dyDescent="0.25">
      <c r="A3268" s="1" t="s">
        <v>2859</v>
      </c>
      <c r="B3268" s="13"/>
      <c r="C3268" s="14"/>
      <c r="D3268" s="1" t="s">
        <v>3326</v>
      </c>
      <c r="E3268" s="4">
        <v>5117185.1300000008</v>
      </c>
      <c r="F3268" s="4">
        <v>4724627.79</v>
      </c>
      <c r="G3268" s="4">
        <f t="shared" ref="G3268:G3331" si="51">F3268/E3268*100</f>
        <v>92.328646902012693</v>
      </c>
    </row>
    <row r="3269" spans="1:7" x14ac:dyDescent="0.25">
      <c r="A3269" s="1" t="s">
        <v>2859</v>
      </c>
      <c r="B3269" s="13"/>
      <c r="C3269" s="14"/>
      <c r="D3269" s="1" t="s">
        <v>3327</v>
      </c>
      <c r="E3269" s="4">
        <v>3915420.8000000003</v>
      </c>
      <c r="F3269" s="4">
        <v>3225438.43</v>
      </c>
      <c r="G3269" s="4">
        <f t="shared" si="51"/>
        <v>82.377823349153161</v>
      </c>
    </row>
    <row r="3270" spans="1:7" x14ac:dyDescent="0.25">
      <c r="A3270" s="1" t="s">
        <v>2859</v>
      </c>
      <c r="B3270" s="13"/>
      <c r="C3270" s="14"/>
      <c r="D3270" s="1" t="s">
        <v>3328</v>
      </c>
      <c r="E3270" s="4">
        <v>1149017.57</v>
      </c>
      <c r="F3270" s="4">
        <v>1077584.18</v>
      </c>
      <c r="G3270" s="4">
        <f t="shared" si="51"/>
        <v>93.78308984430933</v>
      </c>
    </row>
    <row r="3271" spans="1:7" x14ac:dyDescent="0.25">
      <c r="A3271" s="1" t="s">
        <v>2859</v>
      </c>
      <c r="B3271" s="13"/>
      <c r="C3271" s="14"/>
      <c r="D3271" s="1" t="s">
        <v>3329</v>
      </c>
      <c r="E3271" s="4">
        <v>361667.18</v>
      </c>
      <c r="F3271" s="4">
        <v>320996.8</v>
      </c>
      <c r="G3271" s="4">
        <f t="shared" si="51"/>
        <v>88.754749601553556</v>
      </c>
    </row>
    <row r="3272" spans="1:7" x14ac:dyDescent="0.25">
      <c r="A3272" s="1" t="s">
        <v>2859</v>
      </c>
      <c r="B3272" s="13"/>
      <c r="C3272" s="14"/>
      <c r="D3272" s="1" t="s">
        <v>3330</v>
      </c>
      <c r="E3272" s="4">
        <v>366229.41</v>
      </c>
      <c r="F3272" s="4">
        <v>286349.62</v>
      </c>
      <c r="G3272" s="4">
        <f t="shared" si="51"/>
        <v>78.1885922269323</v>
      </c>
    </row>
    <row r="3273" spans="1:7" x14ac:dyDescent="0.25">
      <c r="A3273" s="1" t="s">
        <v>2859</v>
      </c>
      <c r="B3273" s="13"/>
      <c r="C3273" s="14"/>
      <c r="D3273" s="1" t="s">
        <v>3331</v>
      </c>
      <c r="E3273" s="4">
        <v>716799.56</v>
      </c>
      <c r="F3273" s="4">
        <v>663620.63</v>
      </c>
      <c r="G3273" s="4">
        <f t="shared" si="51"/>
        <v>92.581059899088103</v>
      </c>
    </row>
    <row r="3274" spans="1:7" x14ac:dyDescent="0.25">
      <c r="A3274" s="1" t="s">
        <v>2859</v>
      </c>
      <c r="B3274" s="13"/>
      <c r="C3274" s="14"/>
      <c r="D3274" s="1" t="s">
        <v>3332</v>
      </c>
      <c r="E3274" s="4">
        <v>723409.65</v>
      </c>
      <c r="F3274" s="4">
        <v>597699.27</v>
      </c>
      <c r="G3274" s="4">
        <f t="shared" si="51"/>
        <v>82.622518237073564</v>
      </c>
    </row>
    <row r="3275" spans="1:7" x14ac:dyDescent="0.25">
      <c r="A3275" s="1" t="s">
        <v>2859</v>
      </c>
      <c r="B3275" s="13"/>
      <c r="C3275" s="14"/>
      <c r="D3275" s="1" t="s">
        <v>3333</v>
      </c>
      <c r="E3275" s="4">
        <v>363969.87</v>
      </c>
      <c r="F3275" s="4">
        <v>363932.93</v>
      </c>
      <c r="G3275" s="4">
        <f t="shared" si="51"/>
        <v>99.989850808255085</v>
      </c>
    </row>
    <row r="3276" spans="1:7" x14ac:dyDescent="0.25">
      <c r="A3276" s="1" t="s">
        <v>2859</v>
      </c>
      <c r="B3276" s="13"/>
      <c r="C3276" s="14"/>
      <c r="D3276" s="1" t="s">
        <v>3334</v>
      </c>
      <c r="E3276" s="4">
        <v>711526.72</v>
      </c>
      <c r="F3276" s="4">
        <v>571228.18999999994</v>
      </c>
      <c r="G3276" s="4">
        <f t="shared" si="51"/>
        <v>80.282043378497434</v>
      </c>
    </row>
    <row r="3277" spans="1:7" x14ac:dyDescent="0.25">
      <c r="A3277" s="1" t="s">
        <v>2859</v>
      </c>
      <c r="B3277" s="13"/>
      <c r="C3277" s="14"/>
      <c r="D3277" s="1" t="s">
        <v>3335</v>
      </c>
      <c r="E3277" s="4">
        <v>717563.48</v>
      </c>
      <c r="F3277" s="4">
        <v>467313.09</v>
      </c>
      <c r="G3277" s="4">
        <f t="shared" si="51"/>
        <v>65.12498239180178</v>
      </c>
    </row>
    <row r="3278" spans="1:7" x14ac:dyDescent="0.25">
      <c r="A3278" s="1" t="s">
        <v>2859</v>
      </c>
      <c r="B3278" s="13"/>
      <c r="C3278" s="14"/>
      <c r="D3278" s="1" t="s">
        <v>3336</v>
      </c>
      <c r="E3278" s="4">
        <v>402309.27</v>
      </c>
      <c r="F3278" s="4">
        <v>394292.14</v>
      </c>
      <c r="G3278" s="4">
        <f t="shared" si="51"/>
        <v>98.007222155233947</v>
      </c>
    </row>
    <row r="3279" spans="1:7" x14ac:dyDescent="0.25">
      <c r="A3279" s="1" t="s">
        <v>2859</v>
      </c>
      <c r="B3279" s="13"/>
      <c r="C3279" s="14"/>
      <c r="D3279" s="1" t="s">
        <v>3337</v>
      </c>
      <c r="E3279" s="4">
        <v>591441.24</v>
      </c>
      <c r="F3279" s="4">
        <v>469641.68</v>
      </c>
      <c r="G3279" s="4">
        <f t="shared" si="51"/>
        <v>79.406312620337388</v>
      </c>
    </row>
    <row r="3280" spans="1:7" x14ac:dyDescent="0.25">
      <c r="A3280" s="1" t="s">
        <v>2859</v>
      </c>
      <c r="B3280" s="13"/>
      <c r="C3280" s="14"/>
      <c r="D3280" s="1" t="s">
        <v>3338</v>
      </c>
      <c r="E3280" s="4">
        <v>403841.81</v>
      </c>
      <c r="F3280" s="4">
        <v>306086.84000000003</v>
      </c>
      <c r="G3280" s="4">
        <f t="shared" si="51"/>
        <v>75.793747061504106</v>
      </c>
    </row>
    <row r="3281" spans="1:7" x14ac:dyDescent="0.25">
      <c r="A3281" s="1" t="s">
        <v>2859</v>
      </c>
      <c r="B3281" s="13"/>
      <c r="C3281" s="14"/>
      <c r="D3281" s="1" t="s">
        <v>3339</v>
      </c>
      <c r="E3281" s="4">
        <v>387522.57</v>
      </c>
      <c r="F3281" s="4">
        <v>367671.85</v>
      </c>
      <c r="G3281" s="4">
        <f t="shared" si="51"/>
        <v>94.877531907367356</v>
      </c>
    </row>
    <row r="3282" spans="1:7" x14ac:dyDescent="0.25">
      <c r="A3282" s="1" t="s">
        <v>2859</v>
      </c>
      <c r="B3282" s="13"/>
      <c r="C3282" s="14"/>
      <c r="D3282" s="1" t="s">
        <v>3340</v>
      </c>
      <c r="E3282" s="4">
        <v>256389.06</v>
      </c>
      <c r="F3282" s="4">
        <v>252086.82</v>
      </c>
      <c r="G3282" s="4">
        <f t="shared" si="51"/>
        <v>98.32198768543401</v>
      </c>
    </row>
    <row r="3283" spans="1:7" x14ac:dyDescent="0.25">
      <c r="A3283" s="1" t="s">
        <v>2859</v>
      </c>
      <c r="B3283" s="13"/>
      <c r="C3283" s="14"/>
      <c r="D3283" s="1" t="s">
        <v>3341</v>
      </c>
      <c r="E3283" s="4">
        <v>729245.97</v>
      </c>
      <c r="F3283" s="4">
        <v>716402.46</v>
      </c>
      <c r="G3283" s="4">
        <f t="shared" si="51"/>
        <v>98.238795889403406</v>
      </c>
    </row>
    <row r="3284" spans="1:7" x14ac:dyDescent="0.25">
      <c r="A3284" s="1" t="s">
        <v>2859</v>
      </c>
      <c r="B3284" s="13"/>
      <c r="C3284" s="14"/>
      <c r="D3284" s="1" t="s">
        <v>3342</v>
      </c>
      <c r="E3284" s="4">
        <v>1011892.75</v>
      </c>
      <c r="F3284" s="4">
        <v>912687.87</v>
      </c>
      <c r="G3284" s="4">
        <f t="shared" si="51"/>
        <v>90.196107245555424</v>
      </c>
    </row>
    <row r="3285" spans="1:7" x14ac:dyDescent="0.25">
      <c r="A3285" s="1" t="s">
        <v>2859</v>
      </c>
      <c r="B3285" s="13"/>
      <c r="C3285" s="14"/>
      <c r="D3285" s="1" t="s">
        <v>3343</v>
      </c>
      <c r="E3285" s="4">
        <v>727798.12</v>
      </c>
      <c r="F3285" s="4">
        <v>658097.35</v>
      </c>
      <c r="G3285" s="4">
        <f t="shared" si="51"/>
        <v>90.423062648197003</v>
      </c>
    </row>
    <row r="3286" spans="1:7" x14ac:dyDescent="0.25">
      <c r="A3286" s="1" t="s">
        <v>2859</v>
      </c>
      <c r="B3286" s="13"/>
      <c r="C3286" s="14"/>
      <c r="D3286" s="1" t="s">
        <v>3344</v>
      </c>
      <c r="E3286" s="4">
        <v>731111.77</v>
      </c>
      <c r="F3286" s="4">
        <v>619266.05000000005</v>
      </c>
      <c r="G3286" s="4">
        <f t="shared" si="51"/>
        <v>84.701966978318524</v>
      </c>
    </row>
    <row r="3287" spans="1:7" x14ac:dyDescent="0.25">
      <c r="A3287" s="1" t="s">
        <v>2859</v>
      </c>
      <c r="B3287" s="13"/>
      <c r="C3287" s="14"/>
      <c r="D3287" s="1" t="s">
        <v>3345</v>
      </c>
      <c r="E3287" s="4">
        <v>730841.99</v>
      </c>
      <c r="F3287" s="4">
        <v>726061.48</v>
      </c>
      <c r="G3287" s="4">
        <f t="shared" si="51"/>
        <v>99.345890073995335</v>
      </c>
    </row>
    <row r="3288" spans="1:7" x14ac:dyDescent="0.25">
      <c r="A3288" s="1" t="s">
        <v>2859</v>
      </c>
      <c r="B3288" s="13"/>
      <c r="C3288" s="14"/>
      <c r="D3288" s="1" t="s">
        <v>3346</v>
      </c>
      <c r="E3288" s="4">
        <v>726693.29</v>
      </c>
      <c r="F3288" s="4">
        <v>595194.26</v>
      </c>
      <c r="G3288" s="4">
        <f t="shared" si="51"/>
        <v>81.904466188204367</v>
      </c>
    </row>
    <row r="3289" spans="1:7" x14ac:dyDescent="0.25">
      <c r="A3289" s="1" t="s">
        <v>2859</v>
      </c>
      <c r="B3289" s="13"/>
      <c r="C3289" s="14"/>
      <c r="D3289" s="1" t="s">
        <v>3347</v>
      </c>
      <c r="E3289" s="4">
        <v>1630135.3800000001</v>
      </c>
      <c r="F3289" s="4">
        <v>1313664.97</v>
      </c>
      <c r="G3289" s="4">
        <f t="shared" si="51"/>
        <v>80.586249836501295</v>
      </c>
    </row>
    <row r="3290" spans="1:7" x14ac:dyDescent="0.25">
      <c r="A3290" s="1" t="s">
        <v>2859</v>
      </c>
      <c r="B3290" s="13"/>
      <c r="C3290" s="14"/>
      <c r="D3290" s="1" t="s">
        <v>3348</v>
      </c>
      <c r="E3290" s="4">
        <v>1025667.68</v>
      </c>
      <c r="F3290" s="4">
        <v>791913.6</v>
      </c>
      <c r="G3290" s="4">
        <f t="shared" si="51"/>
        <v>77.209569477708413</v>
      </c>
    </row>
    <row r="3291" spans="1:7" x14ac:dyDescent="0.25">
      <c r="A3291" s="1" t="s">
        <v>2859</v>
      </c>
      <c r="B3291" s="13"/>
      <c r="C3291" s="14"/>
      <c r="D3291" s="1" t="s">
        <v>3349</v>
      </c>
      <c r="E3291" s="4">
        <v>1296905.8299999998</v>
      </c>
      <c r="F3291" s="4">
        <v>1110919.02</v>
      </c>
      <c r="G3291" s="4">
        <f t="shared" si="51"/>
        <v>85.659189302896436</v>
      </c>
    </row>
    <row r="3292" spans="1:7" x14ac:dyDescent="0.25">
      <c r="A3292" s="1" t="s">
        <v>2859</v>
      </c>
      <c r="B3292" s="13"/>
      <c r="C3292" s="14"/>
      <c r="D3292" s="1" t="s">
        <v>3350</v>
      </c>
      <c r="E3292" s="4">
        <v>736371.66</v>
      </c>
      <c r="F3292" s="4">
        <v>651632.18000000005</v>
      </c>
      <c r="G3292" s="4">
        <f t="shared" si="51"/>
        <v>88.492294774081884</v>
      </c>
    </row>
    <row r="3293" spans="1:7" x14ac:dyDescent="0.25">
      <c r="A3293" s="1" t="s">
        <v>2859</v>
      </c>
      <c r="B3293" s="13"/>
      <c r="C3293" s="14"/>
      <c r="D3293" s="1" t="s">
        <v>3351</v>
      </c>
      <c r="E3293" s="4">
        <v>1331134.8999999999</v>
      </c>
      <c r="F3293" s="4">
        <v>1176562.22</v>
      </c>
      <c r="G3293" s="4">
        <f t="shared" si="51"/>
        <v>88.387902683642366</v>
      </c>
    </row>
    <row r="3294" spans="1:7" x14ac:dyDescent="0.25">
      <c r="A3294" s="1" t="s">
        <v>2859</v>
      </c>
      <c r="B3294" s="13"/>
      <c r="C3294" s="14"/>
      <c r="D3294" s="1" t="s">
        <v>3352</v>
      </c>
      <c r="E3294" s="4">
        <v>1154564.43</v>
      </c>
      <c r="F3294" s="4">
        <v>973134.19</v>
      </c>
      <c r="G3294" s="4">
        <f t="shared" si="51"/>
        <v>84.285828033001152</v>
      </c>
    </row>
    <row r="3295" spans="1:7" x14ac:dyDescent="0.25">
      <c r="A3295" s="1" t="s">
        <v>2859</v>
      </c>
      <c r="B3295" s="13"/>
      <c r="C3295" s="14"/>
      <c r="D3295" s="1" t="s">
        <v>3353</v>
      </c>
      <c r="E3295" s="4">
        <v>1322300.1099999999</v>
      </c>
      <c r="F3295" s="4">
        <v>1250964.04</v>
      </c>
      <c r="G3295" s="4">
        <f t="shared" si="51"/>
        <v>94.605152834782729</v>
      </c>
    </row>
    <row r="3296" spans="1:7" x14ac:dyDescent="0.25">
      <c r="A3296" s="1" t="s">
        <v>2859</v>
      </c>
      <c r="B3296" s="13"/>
      <c r="C3296" s="14"/>
      <c r="D3296" s="1" t="s">
        <v>3354</v>
      </c>
      <c r="E3296" s="4">
        <v>1206026.0799999998</v>
      </c>
      <c r="F3296" s="4">
        <v>869538.15</v>
      </c>
      <c r="G3296" s="4">
        <f t="shared" si="51"/>
        <v>72.099448297171165</v>
      </c>
    </row>
    <row r="3297" spans="1:7" x14ac:dyDescent="0.25">
      <c r="A3297" s="1" t="s">
        <v>2859</v>
      </c>
      <c r="B3297" s="13"/>
      <c r="C3297" s="14"/>
      <c r="D3297" s="1" t="s">
        <v>3355</v>
      </c>
      <c r="E3297" s="4">
        <v>1771986.0999999999</v>
      </c>
      <c r="F3297" s="4">
        <v>1321801.3</v>
      </c>
      <c r="G3297" s="4">
        <f t="shared" si="51"/>
        <v>74.59433795784291</v>
      </c>
    </row>
    <row r="3298" spans="1:7" x14ac:dyDescent="0.25">
      <c r="A3298" s="1" t="s">
        <v>2859</v>
      </c>
      <c r="B3298" s="13"/>
      <c r="C3298" s="14"/>
      <c r="D3298" s="1" t="s">
        <v>3356</v>
      </c>
      <c r="E3298" s="4">
        <v>474046.63</v>
      </c>
      <c r="F3298" s="4">
        <v>385373.72</v>
      </c>
      <c r="G3298" s="4">
        <f t="shared" si="51"/>
        <v>81.294475186966309</v>
      </c>
    </row>
    <row r="3299" spans="1:7" x14ac:dyDescent="0.25">
      <c r="A3299" s="1" t="s">
        <v>2859</v>
      </c>
      <c r="B3299" s="13"/>
      <c r="C3299" s="14"/>
      <c r="D3299" s="1" t="s">
        <v>3357</v>
      </c>
      <c r="E3299" s="4">
        <v>396598.84</v>
      </c>
      <c r="F3299" s="4">
        <v>359985.4</v>
      </c>
      <c r="G3299" s="4">
        <f t="shared" si="51"/>
        <v>90.768142438338955</v>
      </c>
    </row>
    <row r="3300" spans="1:7" x14ac:dyDescent="0.25">
      <c r="A3300" s="1" t="s">
        <v>2859</v>
      </c>
      <c r="B3300" s="13"/>
      <c r="C3300" s="14"/>
      <c r="D3300" s="1" t="s">
        <v>3358</v>
      </c>
      <c r="E3300" s="4">
        <v>563314</v>
      </c>
      <c r="F3300" s="4">
        <v>531339.93999999994</v>
      </c>
      <c r="G3300" s="4">
        <f t="shared" si="51"/>
        <v>94.323936561136406</v>
      </c>
    </row>
    <row r="3301" spans="1:7" x14ac:dyDescent="0.25">
      <c r="A3301" s="1" t="s">
        <v>2859</v>
      </c>
      <c r="B3301" s="13"/>
      <c r="C3301" s="14"/>
      <c r="D3301" s="1" t="s">
        <v>3359</v>
      </c>
      <c r="E3301" s="4">
        <v>383520.97000000003</v>
      </c>
      <c r="F3301" s="4">
        <v>364361.49</v>
      </c>
      <c r="G3301" s="4">
        <f t="shared" si="51"/>
        <v>95.004320102757347</v>
      </c>
    </row>
    <row r="3302" spans="1:7" x14ac:dyDescent="0.25">
      <c r="A3302" s="1" t="s">
        <v>2859</v>
      </c>
      <c r="B3302" s="13"/>
      <c r="C3302" s="14"/>
      <c r="D3302" s="1" t="s">
        <v>3360</v>
      </c>
      <c r="E3302" s="4">
        <v>662469.55999999994</v>
      </c>
      <c r="F3302" s="4">
        <v>536441.68999999994</v>
      </c>
      <c r="G3302" s="4">
        <f t="shared" si="51"/>
        <v>80.976051186412249</v>
      </c>
    </row>
    <row r="3303" spans="1:7" x14ac:dyDescent="0.25">
      <c r="A3303" s="1" t="s">
        <v>2859</v>
      </c>
      <c r="B3303" s="13"/>
      <c r="C3303" s="14"/>
      <c r="D3303" s="1" t="s">
        <v>3361</v>
      </c>
      <c r="E3303" s="4">
        <v>412888.69999999995</v>
      </c>
      <c r="F3303" s="4">
        <v>313580.89</v>
      </c>
      <c r="G3303" s="4">
        <f t="shared" si="51"/>
        <v>75.948043625315989</v>
      </c>
    </row>
    <row r="3304" spans="1:7" x14ac:dyDescent="0.25">
      <c r="A3304" s="1" t="s">
        <v>2859</v>
      </c>
      <c r="B3304" s="13"/>
      <c r="C3304" s="14"/>
      <c r="D3304" s="1" t="s">
        <v>3362</v>
      </c>
      <c r="E3304" s="4">
        <v>414453.28</v>
      </c>
      <c r="F3304" s="4">
        <v>350707.89</v>
      </c>
      <c r="G3304" s="4">
        <f t="shared" si="51"/>
        <v>84.619402698417531</v>
      </c>
    </row>
    <row r="3305" spans="1:7" x14ac:dyDescent="0.25">
      <c r="A3305" s="1" t="s">
        <v>2859</v>
      </c>
      <c r="B3305" s="13"/>
      <c r="C3305" s="14"/>
      <c r="D3305" s="1" t="s">
        <v>3363</v>
      </c>
      <c r="E3305" s="4">
        <v>581530.35</v>
      </c>
      <c r="F3305" s="4">
        <v>554938.23</v>
      </c>
      <c r="G3305" s="4">
        <f t="shared" si="51"/>
        <v>95.427217169318851</v>
      </c>
    </row>
    <row r="3306" spans="1:7" x14ac:dyDescent="0.25">
      <c r="A3306" s="1" t="s">
        <v>2859</v>
      </c>
      <c r="B3306" s="13"/>
      <c r="C3306" s="14"/>
      <c r="D3306" s="1" t="s">
        <v>3364</v>
      </c>
      <c r="E3306" s="4">
        <v>572437.06999999995</v>
      </c>
      <c r="F3306" s="4">
        <v>544853.72</v>
      </c>
      <c r="G3306" s="4">
        <f t="shared" si="51"/>
        <v>95.181417932979087</v>
      </c>
    </row>
    <row r="3307" spans="1:7" x14ac:dyDescent="0.25">
      <c r="A3307" s="1" t="s">
        <v>2859</v>
      </c>
      <c r="B3307" s="13"/>
      <c r="C3307" s="14"/>
      <c r="D3307" s="1" t="s">
        <v>3365</v>
      </c>
      <c r="E3307" s="4">
        <v>575007.62</v>
      </c>
      <c r="F3307" s="4">
        <v>561037.06999999995</v>
      </c>
      <c r="G3307" s="4">
        <f t="shared" si="51"/>
        <v>97.570371328296474</v>
      </c>
    </row>
    <row r="3308" spans="1:7" x14ac:dyDescent="0.25">
      <c r="A3308" s="1" t="s">
        <v>2859</v>
      </c>
      <c r="B3308" s="13"/>
      <c r="C3308" s="14"/>
      <c r="D3308" s="1" t="s">
        <v>3366</v>
      </c>
      <c r="E3308" s="4">
        <v>582240.16999999993</v>
      </c>
      <c r="F3308" s="4">
        <v>475227.8</v>
      </c>
      <c r="G3308" s="4">
        <f t="shared" si="51"/>
        <v>81.620579356453547</v>
      </c>
    </row>
    <row r="3309" spans="1:7" x14ac:dyDescent="0.25">
      <c r="A3309" s="1" t="s">
        <v>2859</v>
      </c>
      <c r="B3309" s="13"/>
      <c r="C3309" s="14"/>
      <c r="D3309" s="1" t="s">
        <v>3367</v>
      </c>
      <c r="E3309" s="4">
        <v>663691.78999999992</v>
      </c>
      <c r="F3309" s="4">
        <v>585385.96</v>
      </c>
      <c r="G3309" s="4">
        <f t="shared" si="51"/>
        <v>88.201476772825544</v>
      </c>
    </row>
    <row r="3310" spans="1:7" x14ac:dyDescent="0.25">
      <c r="A3310" s="1" t="s">
        <v>2859</v>
      </c>
      <c r="B3310" s="13"/>
      <c r="C3310" s="14"/>
      <c r="D3310" s="1" t="s">
        <v>3368</v>
      </c>
      <c r="E3310" s="4">
        <v>601908.66999999993</v>
      </c>
      <c r="F3310" s="4">
        <v>498531.66</v>
      </c>
      <c r="G3310" s="4">
        <f t="shared" si="51"/>
        <v>82.825133587127098</v>
      </c>
    </row>
    <row r="3311" spans="1:7" x14ac:dyDescent="0.25">
      <c r="A3311" s="1" t="s">
        <v>2859</v>
      </c>
      <c r="B3311" s="13"/>
      <c r="C3311" s="14"/>
      <c r="D3311" s="1" t="s">
        <v>3369</v>
      </c>
      <c r="E3311" s="4">
        <v>361045.54</v>
      </c>
      <c r="F3311" s="4">
        <v>306372.21000000002</v>
      </c>
      <c r="G3311" s="4">
        <f t="shared" si="51"/>
        <v>84.856943531278645</v>
      </c>
    </row>
    <row r="3312" spans="1:7" x14ac:dyDescent="0.25">
      <c r="A3312" s="1" t="s">
        <v>2859</v>
      </c>
      <c r="B3312" s="13"/>
      <c r="C3312" s="14"/>
      <c r="D3312" s="1" t="s">
        <v>3370</v>
      </c>
      <c r="E3312" s="4">
        <v>406994.74</v>
      </c>
      <c r="F3312" s="4">
        <v>375269.27</v>
      </c>
      <c r="G3312" s="4">
        <f t="shared" si="51"/>
        <v>92.204943484036178</v>
      </c>
    </row>
    <row r="3313" spans="1:7" x14ac:dyDescent="0.25">
      <c r="A3313" s="1" t="s">
        <v>2859</v>
      </c>
      <c r="B3313" s="13"/>
      <c r="C3313" s="14"/>
      <c r="D3313" s="1" t="s">
        <v>3371</v>
      </c>
      <c r="E3313" s="4">
        <v>462550.27999999997</v>
      </c>
      <c r="F3313" s="4">
        <v>421534.71999999997</v>
      </c>
      <c r="G3313" s="4">
        <f t="shared" si="51"/>
        <v>91.132734802365704</v>
      </c>
    </row>
    <row r="3314" spans="1:7" x14ac:dyDescent="0.25">
      <c r="A3314" s="1" t="s">
        <v>2859</v>
      </c>
      <c r="B3314" s="13"/>
      <c r="C3314" s="14"/>
      <c r="D3314" s="1" t="s">
        <v>3372</v>
      </c>
      <c r="E3314" s="4">
        <v>786771.94000000006</v>
      </c>
      <c r="F3314" s="4">
        <v>787414.95</v>
      </c>
      <c r="G3314" s="4">
        <f t="shared" si="51"/>
        <v>100.08172762236538</v>
      </c>
    </row>
    <row r="3315" spans="1:7" x14ac:dyDescent="0.25">
      <c r="A3315" s="1" t="s">
        <v>2859</v>
      </c>
      <c r="B3315" s="13"/>
      <c r="C3315" s="14"/>
      <c r="D3315" s="1" t="s">
        <v>3373</v>
      </c>
      <c r="E3315" s="4">
        <v>417047.87</v>
      </c>
      <c r="F3315" s="4">
        <v>346347.87</v>
      </c>
      <c r="G3315" s="4">
        <f t="shared" si="51"/>
        <v>83.047509630009614</v>
      </c>
    </row>
    <row r="3316" spans="1:7" x14ac:dyDescent="0.25">
      <c r="A3316" s="1" t="s">
        <v>2859</v>
      </c>
      <c r="B3316" s="13"/>
      <c r="C3316" s="14"/>
      <c r="D3316" s="1" t="s">
        <v>3374</v>
      </c>
      <c r="E3316" s="4">
        <v>1756358.28</v>
      </c>
      <c r="F3316" s="4">
        <v>1510033.99</v>
      </c>
      <c r="G3316" s="4">
        <f t="shared" si="51"/>
        <v>85.975282332486273</v>
      </c>
    </row>
    <row r="3317" spans="1:7" x14ac:dyDescent="0.25">
      <c r="A3317" s="1" t="s">
        <v>2859</v>
      </c>
      <c r="B3317" s="13"/>
      <c r="C3317" s="14"/>
      <c r="D3317" s="1" t="s">
        <v>3375</v>
      </c>
      <c r="E3317" s="4">
        <v>2325397.13</v>
      </c>
      <c r="F3317" s="4">
        <v>2212312.6</v>
      </c>
      <c r="G3317" s="4">
        <f t="shared" si="51"/>
        <v>95.136979892978545</v>
      </c>
    </row>
    <row r="3318" spans="1:7" x14ac:dyDescent="0.25">
      <c r="A3318" s="1" t="s">
        <v>2859</v>
      </c>
      <c r="B3318" s="13"/>
      <c r="C3318" s="14"/>
      <c r="D3318" s="1" t="s">
        <v>3376</v>
      </c>
      <c r="E3318" s="4">
        <v>393906.53</v>
      </c>
      <c r="F3318" s="4">
        <v>323082.95</v>
      </c>
      <c r="G3318" s="4">
        <f t="shared" si="51"/>
        <v>82.020206671872131</v>
      </c>
    </row>
    <row r="3319" spans="1:7" x14ac:dyDescent="0.25">
      <c r="A3319" s="1" t="s">
        <v>2859</v>
      </c>
      <c r="B3319" s="13"/>
      <c r="C3319" s="14"/>
      <c r="D3319" s="1" t="s">
        <v>3377</v>
      </c>
      <c r="E3319" s="4">
        <v>241037.48</v>
      </c>
      <c r="F3319" s="4">
        <v>239446.94</v>
      </c>
      <c r="G3319" s="4">
        <f t="shared" si="51"/>
        <v>99.340127518757654</v>
      </c>
    </row>
    <row r="3320" spans="1:7" x14ac:dyDescent="0.25">
      <c r="A3320" s="1" t="s">
        <v>2859</v>
      </c>
      <c r="B3320" s="13"/>
      <c r="C3320" s="14"/>
      <c r="D3320" s="1" t="s">
        <v>3378</v>
      </c>
      <c r="E3320" s="4">
        <v>249308.5</v>
      </c>
      <c r="F3320" s="4">
        <v>243750.01</v>
      </c>
      <c r="G3320" s="4">
        <f t="shared" si="51"/>
        <v>97.770437028821718</v>
      </c>
    </row>
    <row r="3321" spans="1:7" x14ac:dyDescent="0.25">
      <c r="A3321" s="1" t="s">
        <v>2859</v>
      </c>
      <c r="B3321" s="13"/>
      <c r="C3321" s="14"/>
      <c r="D3321" s="1" t="s">
        <v>3379</v>
      </c>
      <c r="E3321" s="4">
        <v>701381.10000000009</v>
      </c>
      <c r="F3321" s="4">
        <v>569447.59</v>
      </c>
      <c r="G3321" s="4">
        <f t="shared" si="51"/>
        <v>81.189468892161472</v>
      </c>
    </row>
    <row r="3322" spans="1:7" x14ac:dyDescent="0.25">
      <c r="A3322" s="1" t="s">
        <v>2859</v>
      </c>
      <c r="B3322" s="13"/>
      <c r="C3322" s="14"/>
      <c r="D3322" s="1" t="s">
        <v>3380</v>
      </c>
      <c r="E3322" s="4">
        <v>247895.94999999998</v>
      </c>
      <c r="F3322" s="4">
        <v>248783.8</v>
      </c>
      <c r="G3322" s="4">
        <f t="shared" si="51"/>
        <v>100.35815429820457</v>
      </c>
    </row>
    <row r="3323" spans="1:7" x14ac:dyDescent="0.25">
      <c r="A3323" s="1" t="s">
        <v>2859</v>
      </c>
      <c r="B3323" s="13"/>
      <c r="C3323" s="14"/>
      <c r="D3323" s="1" t="s">
        <v>3381</v>
      </c>
      <c r="E3323" s="4">
        <v>744144.56</v>
      </c>
      <c r="F3323" s="4">
        <v>715667.47</v>
      </c>
      <c r="G3323" s="4">
        <f t="shared" si="51"/>
        <v>96.173177695473569</v>
      </c>
    </row>
    <row r="3324" spans="1:7" x14ac:dyDescent="0.25">
      <c r="A3324" s="1" t="s">
        <v>2859</v>
      </c>
      <c r="B3324" s="13"/>
      <c r="C3324" s="14"/>
      <c r="D3324" s="1" t="s">
        <v>3382</v>
      </c>
      <c r="E3324" s="4">
        <v>249765.84</v>
      </c>
      <c r="F3324" s="4">
        <v>252184.9</v>
      </c>
      <c r="G3324" s="4">
        <f t="shared" si="51"/>
        <v>100.96853116503041</v>
      </c>
    </row>
    <row r="3325" spans="1:7" x14ac:dyDescent="0.25">
      <c r="A3325" s="1" t="s">
        <v>2859</v>
      </c>
      <c r="B3325" s="13"/>
      <c r="C3325" s="14"/>
      <c r="D3325" s="1" t="s">
        <v>3383</v>
      </c>
      <c r="E3325" s="4">
        <v>941075.8899999999</v>
      </c>
      <c r="F3325" s="4">
        <v>935164.7</v>
      </c>
      <c r="G3325" s="4">
        <f t="shared" si="51"/>
        <v>99.371868936096121</v>
      </c>
    </row>
    <row r="3326" spans="1:7" x14ac:dyDescent="0.25">
      <c r="A3326" s="1" t="s">
        <v>2859</v>
      </c>
      <c r="B3326" s="13"/>
      <c r="C3326" s="14"/>
      <c r="D3326" s="1" t="s">
        <v>3384</v>
      </c>
      <c r="E3326" s="4">
        <v>1837899.5</v>
      </c>
      <c r="F3326" s="4">
        <v>1353620.25</v>
      </c>
      <c r="G3326" s="4">
        <f t="shared" si="51"/>
        <v>73.65039546504039</v>
      </c>
    </row>
    <row r="3327" spans="1:7" x14ac:dyDescent="0.25">
      <c r="A3327" s="1" t="s">
        <v>2859</v>
      </c>
      <c r="B3327" s="13"/>
      <c r="C3327" s="14"/>
      <c r="D3327" s="1" t="s">
        <v>3385</v>
      </c>
      <c r="E3327" s="4">
        <v>998837.61</v>
      </c>
      <c r="F3327" s="4">
        <v>773731.29</v>
      </c>
      <c r="G3327" s="4">
        <f t="shared" si="51"/>
        <v>77.463171415822046</v>
      </c>
    </row>
    <row r="3328" spans="1:7" x14ac:dyDescent="0.25">
      <c r="A3328" s="1" t="s">
        <v>2859</v>
      </c>
      <c r="B3328" s="13"/>
      <c r="C3328" s="14"/>
      <c r="D3328" s="1" t="s">
        <v>3386</v>
      </c>
      <c r="E3328" s="4">
        <v>939482.77</v>
      </c>
      <c r="F3328" s="4">
        <v>877193.19</v>
      </c>
      <c r="G3328" s="4">
        <f t="shared" si="51"/>
        <v>93.369800704274752</v>
      </c>
    </row>
    <row r="3329" spans="1:7" x14ac:dyDescent="0.25">
      <c r="A3329" s="1" t="s">
        <v>2859</v>
      </c>
      <c r="B3329" s="13"/>
      <c r="C3329" s="14"/>
      <c r="D3329" s="1" t="s">
        <v>3387</v>
      </c>
      <c r="E3329" s="4">
        <v>921175.59000000008</v>
      </c>
      <c r="F3329" s="4">
        <v>781273.01</v>
      </c>
      <c r="G3329" s="4">
        <f t="shared" si="51"/>
        <v>84.812604511155129</v>
      </c>
    </row>
    <row r="3330" spans="1:7" x14ac:dyDescent="0.25">
      <c r="A3330" s="1" t="s">
        <v>2859</v>
      </c>
      <c r="B3330" s="13"/>
      <c r="C3330" s="14"/>
      <c r="D3330" s="1" t="s">
        <v>3388</v>
      </c>
      <c r="E3330" s="4">
        <v>982379.41999999993</v>
      </c>
      <c r="F3330" s="4">
        <v>772585.77</v>
      </c>
      <c r="G3330" s="4">
        <f t="shared" si="51"/>
        <v>78.644335810699289</v>
      </c>
    </row>
    <row r="3331" spans="1:7" x14ac:dyDescent="0.25">
      <c r="A3331" s="1" t="s">
        <v>2859</v>
      </c>
      <c r="B3331" s="13"/>
      <c r="C3331" s="14"/>
      <c r="D3331" s="1" t="s">
        <v>3389</v>
      </c>
      <c r="E3331" s="4">
        <v>415915.05</v>
      </c>
      <c r="F3331" s="4">
        <v>396124.91</v>
      </c>
      <c r="G3331" s="4">
        <f t="shared" si="51"/>
        <v>95.241783147784616</v>
      </c>
    </row>
    <row r="3332" spans="1:7" x14ac:dyDescent="0.25">
      <c r="A3332" s="1" t="s">
        <v>2859</v>
      </c>
      <c r="B3332" s="13"/>
      <c r="C3332" s="14"/>
      <c r="D3332" s="1" t="s">
        <v>3390</v>
      </c>
      <c r="E3332" s="4">
        <v>561518.53</v>
      </c>
      <c r="F3332" s="4">
        <v>482143.95</v>
      </c>
      <c r="G3332" s="4">
        <f t="shared" ref="G3332:G3395" si="52">F3332/E3332*100</f>
        <v>85.864299081991106</v>
      </c>
    </row>
    <row r="3333" spans="1:7" x14ac:dyDescent="0.25">
      <c r="A3333" s="1" t="s">
        <v>2859</v>
      </c>
      <c r="B3333" s="13"/>
      <c r="C3333" s="14"/>
      <c r="D3333" s="1" t="s">
        <v>3391</v>
      </c>
      <c r="E3333" s="4">
        <v>2940408.0999999996</v>
      </c>
      <c r="F3333" s="4">
        <v>2609770.0699999998</v>
      </c>
      <c r="G3333" s="4">
        <f t="shared" si="52"/>
        <v>88.755369365225192</v>
      </c>
    </row>
    <row r="3334" spans="1:7" x14ac:dyDescent="0.25">
      <c r="A3334" s="1" t="s">
        <v>2859</v>
      </c>
      <c r="B3334" s="13"/>
      <c r="C3334" s="14"/>
      <c r="D3334" s="1" t="s">
        <v>3392</v>
      </c>
      <c r="E3334" s="4">
        <v>262507.68</v>
      </c>
      <c r="F3334" s="4">
        <v>207589.55</v>
      </c>
      <c r="G3334" s="4">
        <f t="shared" si="52"/>
        <v>79.079419695454249</v>
      </c>
    </row>
    <row r="3335" spans="1:7" x14ac:dyDescent="0.25">
      <c r="A3335" s="1" t="s">
        <v>2859</v>
      </c>
      <c r="B3335" s="13"/>
      <c r="C3335" s="14"/>
      <c r="D3335" s="1" t="s">
        <v>3393</v>
      </c>
      <c r="E3335" s="4">
        <v>257824.31999999998</v>
      </c>
      <c r="F3335" s="4">
        <v>125808.99</v>
      </c>
      <c r="G3335" s="4">
        <f t="shared" si="52"/>
        <v>48.796401363533128</v>
      </c>
    </row>
    <row r="3336" spans="1:7" x14ac:dyDescent="0.25">
      <c r="A3336" s="1" t="s">
        <v>2859</v>
      </c>
      <c r="B3336" s="13"/>
      <c r="C3336" s="14"/>
      <c r="D3336" s="1" t="s">
        <v>3394</v>
      </c>
      <c r="E3336" s="4">
        <v>892984.48</v>
      </c>
      <c r="F3336" s="4">
        <v>699002.65</v>
      </c>
      <c r="G3336" s="4">
        <f t="shared" si="52"/>
        <v>78.277133103141949</v>
      </c>
    </row>
    <row r="3337" spans="1:7" x14ac:dyDescent="0.25">
      <c r="A3337" s="1" t="s">
        <v>2859</v>
      </c>
      <c r="B3337" s="13"/>
      <c r="C3337" s="14"/>
      <c r="D3337" s="1" t="s">
        <v>3395</v>
      </c>
      <c r="E3337" s="4">
        <v>849477.82</v>
      </c>
      <c r="F3337" s="4">
        <v>788549.47</v>
      </c>
      <c r="G3337" s="4">
        <f t="shared" si="52"/>
        <v>92.827552578123814</v>
      </c>
    </row>
    <row r="3338" spans="1:7" x14ac:dyDescent="0.25">
      <c r="A3338" s="1" t="s">
        <v>2859</v>
      </c>
      <c r="B3338" s="13"/>
      <c r="C3338" s="14"/>
      <c r="D3338" s="1" t="s">
        <v>3396</v>
      </c>
      <c r="E3338" s="4">
        <v>249153.84000000003</v>
      </c>
      <c r="F3338" s="4">
        <v>188252.06</v>
      </c>
      <c r="G3338" s="4">
        <f t="shared" si="52"/>
        <v>75.556555740822603</v>
      </c>
    </row>
    <row r="3339" spans="1:7" x14ac:dyDescent="0.25">
      <c r="A3339" s="1" t="s">
        <v>2859</v>
      </c>
      <c r="B3339" s="13"/>
      <c r="C3339" s="14"/>
      <c r="D3339" s="1" t="s">
        <v>3397</v>
      </c>
      <c r="E3339" s="4">
        <v>571100.26</v>
      </c>
      <c r="F3339" s="4">
        <v>525476.49</v>
      </c>
      <c r="G3339" s="4">
        <f t="shared" si="52"/>
        <v>92.011250353834541</v>
      </c>
    </row>
    <row r="3340" spans="1:7" x14ac:dyDescent="0.25">
      <c r="A3340" s="1" t="s">
        <v>2859</v>
      </c>
      <c r="B3340" s="13"/>
      <c r="C3340" s="14"/>
      <c r="D3340" s="1" t="s">
        <v>3398</v>
      </c>
      <c r="E3340" s="4">
        <v>614127.66</v>
      </c>
      <c r="F3340" s="4">
        <v>535120.71</v>
      </c>
      <c r="G3340" s="4">
        <f t="shared" si="52"/>
        <v>87.135093377816588</v>
      </c>
    </row>
    <row r="3341" spans="1:7" x14ac:dyDescent="0.25">
      <c r="A3341" s="1" t="s">
        <v>2859</v>
      </c>
      <c r="B3341" s="13"/>
      <c r="C3341" s="14"/>
      <c r="D3341" s="1" t="s">
        <v>3399</v>
      </c>
      <c r="E3341" s="4">
        <v>465995.16</v>
      </c>
      <c r="F3341" s="4">
        <v>288757.86</v>
      </c>
      <c r="G3341" s="4">
        <f t="shared" si="52"/>
        <v>61.965849602386427</v>
      </c>
    </row>
    <row r="3342" spans="1:7" x14ac:dyDescent="0.25">
      <c r="A3342" s="1" t="s">
        <v>2859</v>
      </c>
      <c r="B3342" s="13"/>
      <c r="C3342" s="14"/>
      <c r="D3342" s="1" t="s">
        <v>3400</v>
      </c>
      <c r="E3342" s="4">
        <v>261277.58999999997</v>
      </c>
      <c r="F3342" s="4">
        <v>209730.28</v>
      </c>
      <c r="G3342" s="4">
        <f t="shared" si="52"/>
        <v>80.271055776348831</v>
      </c>
    </row>
    <row r="3343" spans="1:7" x14ac:dyDescent="0.25">
      <c r="A3343" s="1" t="s">
        <v>2859</v>
      </c>
      <c r="B3343" s="13"/>
      <c r="C3343" s="14"/>
      <c r="D3343" s="1" t="s">
        <v>3401</v>
      </c>
      <c r="E3343" s="4">
        <v>237544.18</v>
      </c>
      <c r="F3343" s="4">
        <v>238022.29</v>
      </c>
      <c r="G3343" s="4">
        <f t="shared" si="52"/>
        <v>100.20127203284881</v>
      </c>
    </row>
    <row r="3344" spans="1:7" x14ac:dyDescent="0.25">
      <c r="A3344" s="1" t="s">
        <v>2859</v>
      </c>
      <c r="B3344" s="13"/>
      <c r="C3344" s="14"/>
      <c r="D3344" s="1" t="s">
        <v>3402</v>
      </c>
      <c r="E3344" s="4">
        <v>376025.1</v>
      </c>
      <c r="F3344" s="4">
        <v>337636.25</v>
      </c>
      <c r="G3344" s="4">
        <f t="shared" si="52"/>
        <v>89.790880981083461</v>
      </c>
    </row>
    <row r="3345" spans="1:7" x14ac:dyDescent="0.25">
      <c r="A3345" s="1" t="s">
        <v>2859</v>
      </c>
      <c r="B3345" s="13"/>
      <c r="C3345" s="14"/>
      <c r="D3345" s="1" t="s">
        <v>3403</v>
      </c>
      <c r="E3345" s="4">
        <v>450397.79</v>
      </c>
      <c r="F3345" s="4">
        <v>417705.97</v>
      </c>
      <c r="G3345" s="4">
        <f t="shared" si="52"/>
        <v>92.741567404227268</v>
      </c>
    </row>
    <row r="3346" spans="1:7" x14ac:dyDescent="0.25">
      <c r="A3346" s="1" t="s">
        <v>2859</v>
      </c>
      <c r="B3346" s="13"/>
      <c r="C3346" s="14"/>
      <c r="D3346" s="1" t="s">
        <v>3404</v>
      </c>
      <c r="E3346" s="4">
        <v>422991.91000000003</v>
      </c>
      <c r="F3346" s="4">
        <v>216728.72</v>
      </c>
      <c r="G3346" s="4">
        <f t="shared" si="52"/>
        <v>51.23708394328392</v>
      </c>
    </row>
    <row r="3347" spans="1:7" x14ac:dyDescent="0.25">
      <c r="A3347" s="1" t="s">
        <v>2859</v>
      </c>
      <c r="B3347" s="13"/>
      <c r="C3347" s="14"/>
      <c r="D3347" s="1" t="s">
        <v>3405</v>
      </c>
      <c r="E3347" s="4">
        <v>398996.17</v>
      </c>
      <c r="F3347" s="4">
        <v>131598.91</v>
      </c>
      <c r="G3347" s="4">
        <f t="shared" si="52"/>
        <v>32.982499556324065</v>
      </c>
    </row>
    <row r="3348" spans="1:7" x14ac:dyDescent="0.25">
      <c r="A3348" s="1" t="s">
        <v>2859</v>
      </c>
      <c r="B3348" s="13"/>
      <c r="C3348" s="14"/>
      <c r="D3348" s="1" t="s">
        <v>3406</v>
      </c>
      <c r="E3348" s="4">
        <v>302891.67</v>
      </c>
      <c r="F3348" s="4">
        <v>248852.51</v>
      </c>
      <c r="G3348" s="4">
        <f t="shared" si="52"/>
        <v>82.158915099910146</v>
      </c>
    </row>
    <row r="3349" spans="1:7" x14ac:dyDescent="0.25">
      <c r="A3349" s="1" t="s">
        <v>2859</v>
      </c>
      <c r="B3349" s="13"/>
      <c r="C3349" s="14"/>
      <c r="D3349" s="1" t="s">
        <v>3407</v>
      </c>
      <c r="E3349" s="4">
        <v>1260888.98</v>
      </c>
      <c r="F3349" s="4">
        <v>1089560.52</v>
      </c>
      <c r="G3349" s="4">
        <f t="shared" si="52"/>
        <v>86.412089984322023</v>
      </c>
    </row>
    <row r="3350" spans="1:7" x14ac:dyDescent="0.25">
      <c r="A3350" s="1" t="s">
        <v>2859</v>
      </c>
      <c r="B3350" s="13"/>
      <c r="C3350" s="14"/>
      <c r="D3350" s="1" t="s">
        <v>3408</v>
      </c>
      <c r="E3350" s="4">
        <v>3033088.5500000003</v>
      </c>
      <c r="F3350" s="4">
        <v>2669487.15</v>
      </c>
      <c r="G3350" s="4">
        <f t="shared" si="52"/>
        <v>88.012173268070242</v>
      </c>
    </row>
    <row r="3351" spans="1:7" x14ac:dyDescent="0.25">
      <c r="A3351" s="1" t="s">
        <v>2859</v>
      </c>
      <c r="B3351" s="13"/>
      <c r="C3351" s="14"/>
      <c r="D3351" s="1" t="s">
        <v>3409</v>
      </c>
      <c r="E3351" s="4">
        <v>2894754.31</v>
      </c>
      <c r="F3351" s="4">
        <v>2543717.6</v>
      </c>
      <c r="G3351" s="4">
        <f t="shared" si="52"/>
        <v>87.873350467522059</v>
      </c>
    </row>
    <row r="3352" spans="1:7" x14ac:dyDescent="0.25">
      <c r="A3352" s="1" t="s">
        <v>2859</v>
      </c>
      <c r="B3352" s="13"/>
      <c r="C3352" s="14"/>
      <c r="D3352" s="1" t="s">
        <v>3410</v>
      </c>
      <c r="E3352" s="4">
        <v>1681783.84</v>
      </c>
      <c r="F3352" s="4">
        <v>1451190.93</v>
      </c>
      <c r="G3352" s="4">
        <f t="shared" si="52"/>
        <v>86.288790240724396</v>
      </c>
    </row>
    <row r="3353" spans="1:7" x14ac:dyDescent="0.25">
      <c r="A3353" s="1" t="s">
        <v>2859</v>
      </c>
      <c r="B3353" s="13"/>
      <c r="C3353" s="14"/>
      <c r="D3353" s="1" t="s">
        <v>3411</v>
      </c>
      <c r="E3353" s="4">
        <v>364198.2</v>
      </c>
      <c r="F3353" s="4">
        <v>249644.24</v>
      </c>
      <c r="G3353" s="4">
        <f t="shared" si="52"/>
        <v>68.546258603145205</v>
      </c>
    </row>
    <row r="3354" spans="1:7" x14ac:dyDescent="0.25">
      <c r="A3354" s="1" t="s">
        <v>2859</v>
      </c>
      <c r="B3354" s="13"/>
      <c r="C3354" s="14"/>
      <c r="D3354" s="1" t="s">
        <v>3412</v>
      </c>
      <c r="E3354" s="4">
        <v>413456.97</v>
      </c>
      <c r="F3354" s="4">
        <v>305167.84000000003</v>
      </c>
      <c r="G3354" s="4">
        <f t="shared" si="52"/>
        <v>73.808851257242097</v>
      </c>
    </row>
    <row r="3355" spans="1:7" x14ac:dyDescent="0.25">
      <c r="A3355" s="1" t="s">
        <v>2859</v>
      </c>
      <c r="B3355" s="13"/>
      <c r="C3355" s="14"/>
      <c r="D3355" s="1" t="s">
        <v>3413</v>
      </c>
      <c r="E3355" s="4">
        <v>410713.05</v>
      </c>
      <c r="F3355" s="4">
        <v>327687.52</v>
      </c>
      <c r="G3355" s="4">
        <f t="shared" si="52"/>
        <v>79.785027527126303</v>
      </c>
    </row>
    <row r="3356" spans="1:7" x14ac:dyDescent="0.25">
      <c r="A3356" s="1" t="s">
        <v>2859</v>
      </c>
      <c r="B3356" s="13"/>
      <c r="C3356" s="14"/>
      <c r="D3356" s="1" t="s">
        <v>3414</v>
      </c>
      <c r="E3356" s="4">
        <v>446675.76</v>
      </c>
      <c r="F3356" s="4">
        <v>281816.73</v>
      </c>
      <c r="G3356" s="4">
        <f t="shared" si="52"/>
        <v>63.092013320803431</v>
      </c>
    </row>
    <row r="3357" spans="1:7" x14ac:dyDescent="0.25">
      <c r="A3357" s="1" t="s">
        <v>2859</v>
      </c>
      <c r="B3357" s="13"/>
      <c r="C3357" s="14"/>
      <c r="D3357" s="1" t="s">
        <v>3415</v>
      </c>
      <c r="E3357" s="4">
        <v>2030119.5599999998</v>
      </c>
      <c r="F3357" s="4">
        <v>1863021.77</v>
      </c>
      <c r="G3357" s="4">
        <f t="shared" si="52"/>
        <v>91.769066546996882</v>
      </c>
    </row>
    <row r="3358" spans="1:7" x14ac:dyDescent="0.25">
      <c r="A3358" s="1" t="s">
        <v>2859</v>
      </c>
      <c r="B3358" s="13"/>
      <c r="C3358" s="14"/>
      <c r="D3358" s="1" t="s">
        <v>3416</v>
      </c>
      <c r="E3358" s="4">
        <v>2050896.3</v>
      </c>
      <c r="F3358" s="4">
        <v>1870794.65</v>
      </c>
      <c r="G3358" s="4">
        <f t="shared" si="52"/>
        <v>91.218393148400523</v>
      </c>
    </row>
    <row r="3359" spans="1:7" x14ac:dyDescent="0.25">
      <c r="A3359" s="1" t="s">
        <v>2859</v>
      </c>
      <c r="B3359" s="13"/>
      <c r="C3359" s="14"/>
      <c r="D3359" s="1" t="s">
        <v>3417</v>
      </c>
      <c r="E3359" s="4">
        <v>2418384.42</v>
      </c>
      <c r="F3359" s="4">
        <v>2221998.5699999998</v>
      </c>
      <c r="G3359" s="4">
        <f t="shared" si="52"/>
        <v>91.879460999835587</v>
      </c>
    </row>
    <row r="3360" spans="1:7" x14ac:dyDescent="0.25">
      <c r="A3360" s="1" t="s">
        <v>2859</v>
      </c>
      <c r="B3360" s="13"/>
      <c r="C3360" s="14"/>
      <c r="D3360" s="1" t="s">
        <v>3418</v>
      </c>
      <c r="E3360" s="4">
        <v>2058359.89</v>
      </c>
      <c r="F3360" s="4">
        <v>1857339.31</v>
      </c>
      <c r="G3360" s="4">
        <f t="shared" si="52"/>
        <v>90.233943977600546</v>
      </c>
    </row>
    <row r="3361" spans="1:7" x14ac:dyDescent="0.25">
      <c r="A3361" s="1" t="s">
        <v>2859</v>
      </c>
      <c r="B3361" s="13"/>
      <c r="C3361" s="14"/>
      <c r="D3361" s="1" t="s">
        <v>3419</v>
      </c>
      <c r="E3361" s="4">
        <v>849896.25</v>
      </c>
      <c r="F3361" s="4">
        <v>787537.52</v>
      </c>
      <c r="G3361" s="4">
        <f t="shared" si="52"/>
        <v>92.662783251485109</v>
      </c>
    </row>
    <row r="3362" spans="1:7" x14ac:dyDescent="0.25">
      <c r="A3362" s="1" t="s">
        <v>3420</v>
      </c>
      <c r="B3362" s="13"/>
      <c r="C3362" s="14"/>
      <c r="D3362" s="1" t="s">
        <v>3421</v>
      </c>
      <c r="E3362" s="4">
        <v>2851760.12</v>
      </c>
      <c r="F3362" s="4">
        <v>2804454.49</v>
      </c>
      <c r="G3362" s="4">
        <f t="shared" si="52"/>
        <v>98.341177798643173</v>
      </c>
    </row>
    <row r="3363" spans="1:7" x14ac:dyDescent="0.25">
      <c r="A3363" s="1" t="s">
        <v>3420</v>
      </c>
      <c r="B3363" s="13"/>
      <c r="C3363" s="14"/>
      <c r="D3363" s="1" t="s">
        <v>3422</v>
      </c>
      <c r="E3363" s="4">
        <v>2961759.63</v>
      </c>
      <c r="F3363" s="4">
        <v>2822283</v>
      </c>
      <c r="G3363" s="4">
        <f t="shared" si="52"/>
        <v>95.290751194417496</v>
      </c>
    </row>
    <row r="3364" spans="1:7" x14ac:dyDescent="0.25">
      <c r="A3364" s="1" t="s">
        <v>3420</v>
      </c>
      <c r="B3364" s="13"/>
      <c r="C3364" s="14"/>
      <c r="D3364" s="1" t="s">
        <v>3423</v>
      </c>
      <c r="E3364" s="4">
        <v>2161098.3200000003</v>
      </c>
      <c r="F3364" s="4">
        <v>2084866.91</v>
      </c>
      <c r="G3364" s="4">
        <f t="shared" si="52"/>
        <v>96.472561692611919</v>
      </c>
    </row>
    <row r="3365" spans="1:7" x14ac:dyDescent="0.25">
      <c r="A3365" s="1" t="s">
        <v>3420</v>
      </c>
      <c r="B3365" s="13"/>
      <c r="C3365" s="14"/>
      <c r="D3365" s="1" t="s">
        <v>3424</v>
      </c>
      <c r="E3365" s="4">
        <v>2217807.63</v>
      </c>
      <c r="F3365" s="4">
        <v>2157058.66</v>
      </c>
      <c r="G3365" s="4">
        <f t="shared" si="52"/>
        <v>97.260854856018341</v>
      </c>
    </row>
    <row r="3366" spans="1:7" x14ac:dyDescent="0.25">
      <c r="A3366" s="1" t="s">
        <v>3420</v>
      </c>
      <c r="B3366" s="13"/>
      <c r="C3366" s="14"/>
      <c r="D3366" s="1" t="s">
        <v>3425</v>
      </c>
      <c r="E3366" s="4">
        <v>2294351.4500000002</v>
      </c>
      <c r="F3366" s="4">
        <v>2178046.41</v>
      </c>
      <c r="G3366" s="4">
        <f t="shared" si="52"/>
        <v>94.930809750180174</v>
      </c>
    </row>
    <row r="3367" spans="1:7" x14ac:dyDescent="0.25">
      <c r="A3367" s="1" t="s">
        <v>3420</v>
      </c>
      <c r="B3367" s="13"/>
      <c r="C3367" s="14"/>
      <c r="D3367" s="1" t="s">
        <v>3426</v>
      </c>
      <c r="E3367" s="4">
        <v>1958470.19</v>
      </c>
      <c r="F3367" s="4">
        <v>1636108.9</v>
      </c>
      <c r="G3367" s="4">
        <f t="shared" si="52"/>
        <v>83.540148241929586</v>
      </c>
    </row>
    <row r="3368" spans="1:7" x14ac:dyDescent="0.25">
      <c r="A3368" s="1" t="s">
        <v>3420</v>
      </c>
      <c r="B3368" s="13"/>
      <c r="C3368" s="14"/>
      <c r="D3368" s="1" t="s">
        <v>3427</v>
      </c>
      <c r="E3368" s="4">
        <v>1950784.23</v>
      </c>
      <c r="F3368" s="4">
        <v>1553974.67</v>
      </c>
      <c r="G3368" s="4">
        <f t="shared" si="52"/>
        <v>79.658972330322769</v>
      </c>
    </row>
    <row r="3369" spans="1:7" x14ac:dyDescent="0.25">
      <c r="A3369" s="1" t="s">
        <v>3420</v>
      </c>
      <c r="B3369" s="13"/>
      <c r="C3369" s="14"/>
      <c r="D3369" s="1" t="s">
        <v>3428</v>
      </c>
      <c r="E3369" s="4">
        <v>2000577.6300000001</v>
      </c>
      <c r="F3369" s="4">
        <v>1729078.81</v>
      </c>
      <c r="G3369" s="4">
        <f t="shared" si="52"/>
        <v>86.428978514570304</v>
      </c>
    </row>
    <row r="3370" spans="1:7" x14ac:dyDescent="0.25">
      <c r="A3370" s="1" t="s">
        <v>3420</v>
      </c>
      <c r="B3370" s="13"/>
      <c r="C3370" s="14"/>
      <c r="D3370" s="1" t="s">
        <v>3429</v>
      </c>
      <c r="E3370" s="4">
        <v>2082947.0500000003</v>
      </c>
      <c r="F3370" s="4">
        <v>1628527.56</v>
      </c>
      <c r="G3370" s="4">
        <f t="shared" si="52"/>
        <v>78.183819411059915</v>
      </c>
    </row>
    <row r="3371" spans="1:7" x14ac:dyDescent="0.25">
      <c r="A3371" s="1" t="s">
        <v>3420</v>
      </c>
      <c r="B3371" s="13"/>
      <c r="C3371" s="14"/>
      <c r="D3371" s="1" t="s">
        <v>3430</v>
      </c>
      <c r="E3371" s="4">
        <v>1969349.26</v>
      </c>
      <c r="F3371" s="4">
        <v>1594196.27</v>
      </c>
      <c r="G3371" s="4">
        <f t="shared" si="52"/>
        <v>80.950408461320876</v>
      </c>
    </row>
    <row r="3372" spans="1:7" x14ac:dyDescent="0.25">
      <c r="A3372" s="1" t="s">
        <v>3420</v>
      </c>
      <c r="B3372" s="13"/>
      <c r="C3372" s="14"/>
      <c r="D3372" s="1" t="s">
        <v>3431</v>
      </c>
      <c r="E3372" s="4">
        <v>1960302.3800000001</v>
      </c>
      <c r="F3372" s="4">
        <v>1512260.88</v>
      </c>
      <c r="G3372" s="4">
        <f t="shared" si="52"/>
        <v>77.144265875961423</v>
      </c>
    </row>
    <row r="3373" spans="1:7" x14ac:dyDescent="0.25">
      <c r="A3373" s="1" t="s">
        <v>3420</v>
      </c>
      <c r="B3373" s="13"/>
      <c r="C3373" s="14"/>
      <c r="D3373" s="1" t="s">
        <v>3432</v>
      </c>
      <c r="E3373" s="4">
        <v>2165465.21</v>
      </c>
      <c r="F3373" s="4">
        <v>2059433.85</v>
      </c>
      <c r="G3373" s="4">
        <f t="shared" si="52"/>
        <v>95.103529739921342</v>
      </c>
    </row>
    <row r="3374" spans="1:7" x14ac:dyDescent="0.25">
      <c r="A3374" s="1" t="s">
        <v>3420</v>
      </c>
      <c r="B3374" s="13"/>
      <c r="C3374" s="14"/>
      <c r="D3374" s="1" t="s">
        <v>3433</v>
      </c>
      <c r="E3374" s="4">
        <v>1837533.16</v>
      </c>
      <c r="F3374" s="4">
        <v>1505641.58</v>
      </c>
      <c r="G3374" s="4">
        <f t="shared" si="52"/>
        <v>81.938199145206184</v>
      </c>
    </row>
    <row r="3375" spans="1:7" x14ac:dyDescent="0.25">
      <c r="A3375" s="1" t="s">
        <v>3420</v>
      </c>
      <c r="B3375" s="13"/>
      <c r="C3375" s="14"/>
      <c r="D3375" s="1" t="s">
        <v>3434</v>
      </c>
      <c r="E3375" s="4">
        <v>1917959.92</v>
      </c>
      <c r="F3375" s="4">
        <v>1467401.73</v>
      </c>
      <c r="G3375" s="4">
        <f t="shared" si="52"/>
        <v>76.508466871403655</v>
      </c>
    </row>
    <row r="3376" spans="1:7" x14ac:dyDescent="0.25">
      <c r="A3376" s="1" t="s">
        <v>3420</v>
      </c>
      <c r="B3376" s="13"/>
      <c r="C3376" s="14"/>
      <c r="D3376" s="1" t="s">
        <v>3435</v>
      </c>
      <c r="E3376" s="4">
        <v>1913305.87</v>
      </c>
      <c r="F3376" s="4">
        <v>1535059.26</v>
      </c>
      <c r="G3376" s="4">
        <f t="shared" si="52"/>
        <v>80.230729653278061</v>
      </c>
    </row>
    <row r="3377" spans="1:7" x14ac:dyDescent="0.25">
      <c r="A3377" s="1" t="s">
        <v>3420</v>
      </c>
      <c r="B3377" s="13"/>
      <c r="C3377" s="14"/>
      <c r="D3377" s="1" t="s">
        <v>3436</v>
      </c>
      <c r="E3377" s="4">
        <v>1902224.67</v>
      </c>
      <c r="F3377" s="4">
        <v>1660071.59</v>
      </c>
      <c r="G3377" s="4">
        <f t="shared" si="52"/>
        <v>87.270006334214983</v>
      </c>
    </row>
    <row r="3378" spans="1:7" x14ac:dyDescent="0.25">
      <c r="A3378" s="1" t="s">
        <v>3420</v>
      </c>
      <c r="B3378" s="13"/>
      <c r="C3378" s="14"/>
      <c r="D3378" s="1" t="s">
        <v>3437</v>
      </c>
      <c r="E3378" s="4">
        <v>762283.49</v>
      </c>
      <c r="F3378" s="4">
        <v>682508.58</v>
      </c>
      <c r="G3378" s="4">
        <f t="shared" si="52"/>
        <v>89.534745137927615</v>
      </c>
    </row>
    <row r="3379" spans="1:7" x14ac:dyDescent="0.25">
      <c r="A3379" s="1" t="s">
        <v>3420</v>
      </c>
      <c r="B3379" s="13"/>
      <c r="C3379" s="14"/>
      <c r="D3379" s="1" t="s">
        <v>3438</v>
      </c>
      <c r="E3379" s="4">
        <v>1234118.25</v>
      </c>
      <c r="F3379" s="4">
        <v>1219232.18</v>
      </c>
      <c r="G3379" s="4">
        <f t="shared" si="52"/>
        <v>98.793789006847604</v>
      </c>
    </row>
    <row r="3380" spans="1:7" x14ac:dyDescent="0.25">
      <c r="A3380" s="1" t="s">
        <v>3420</v>
      </c>
      <c r="B3380" s="13"/>
      <c r="C3380" s="14"/>
      <c r="D3380" s="1" t="s">
        <v>3439</v>
      </c>
      <c r="E3380" s="4">
        <v>959553.24</v>
      </c>
      <c r="F3380" s="4">
        <v>906569.16</v>
      </c>
      <c r="G3380" s="4">
        <f t="shared" si="52"/>
        <v>94.478255318068648</v>
      </c>
    </row>
    <row r="3381" spans="1:7" x14ac:dyDescent="0.25">
      <c r="A3381" s="1" t="s">
        <v>3420</v>
      </c>
      <c r="B3381" s="13"/>
      <c r="C3381" s="14"/>
      <c r="D3381" s="1" t="s">
        <v>3440</v>
      </c>
      <c r="E3381" s="4">
        <v>2270900.6399999997</v>
      </c>
      <c r="F3381" s="4">
        <v>2161544.1</v>
      </c>
      <c r="G3381" s="4">
        <f t="shared" si="52"/>
        <v>95.184441887338593</v>
      </c>
    </row>
    <row r="3382" spans="1:7" x14ac:dyDescent="0.25">
      <c r="A3382" s="1" t="s">
        <v>3420</v>
      </c>
      <c r="B3382" s="13"/>
      <c r="C3382" s="14"/>
      <c r="D3382" s="1" t="s">
        <v>3441</v>
      </c>
      <c r="E3382" s="4">
        <v>2881039.04</v>
      </c>
      <c r="F3382" s="4">
        <v>2626200.77</v>
      </c>
      <c r="G3382" s="4">
        <f t="shared" si="52"/>
        <v>91.154640167597307</v>
      </c>
    </row>
    <row r="3383" spans="1:7" x14ac:dyDescent="0.25">
      <c r="A3383" s="1" t="s">
        <v>3420</v>
      </c>
      <c r="B3383" s="13"/>
      <c r="C3383" s="14"/>
      <c r="D3383" s="1" t="s">
        <v>3442</v>
      </c>
      <c r="E3383" s="4">
        <v>2040031.67</v>
      </c>
      <c r="F3383" s="4">
        <v>1975913.05</v>
      </c>
      <c r="G3383" s="4">
        <f t="shared" si="52"/>
        <v>96.856979186014314</v>
      </c>
    </row>
    <row r="3384" spans="1:7" x14ac:dyDescent="0.25">
      <c r="A3384" s="1" t="s">
        <v>3420</v>
      </c>
      <c r="B3384" s="13"/>
      <c r="C3384" s="14"/>
      <c r="D3384" s="1" t="s">
        <v>3443</v>
      </c>
      <c r="E3384" s="4">
        <v>2173874.62</v>
      </c>
      <c r="F3384" s="4">
        <v>1924890.39</v>
      </c>
      <c r="G3384" s="4">
        <f t="shared" si="52"/>
        <v>88.546522982084397</v>
      </c>
    </row>
    <row r="3385" spans="1:7" x14ac:dyDescent="0.25">
      <c r="A3385" s="1" t="s">
        <v>3420</v>
      </c>
      <c r="B3385" s="13"/>
      <c r="C3385" s="14"/>
      <c r="D3385" s="1" t="s">
        <v>3444</v>
      </c>
      <c r="E3385" s="4">
        <v>2157748.87</v>
      </c>
      <c r="F3385" s="4">
        <v>1938698.48</v>
      </c>
      <c r="G3385" s="4">
        <f t="shared" si="52"/>
        <v>89.848198136236306</v>
      </c>
    </row>
    <row r="3386" spans="1:7" x14ac:dyDescent="0.25">
      <c r="A3386" s="1" t="s">
        <v>3420</v>
      </c>
      <c r="B3386" s="13"/>
      <c r="C3386" s="14"/>
      <c r="D3386" s="1" t="s">
        <v>3445</v>
      </c>
      <c r="E3386" s="4">
        <v>2191226.17</v>
      </c>
      <c r="F3386" s="4">
        <v>2121747.89</v>
      </c>
      <c r="G3386" s="4">
        <f t="shared" si="52"/>
        <v>96.829251085477878</v>
      </c>
    </row>
    <row r="3387" spans="1:7" x14ac:dyDescent="0.25">
      <c r="A3387" s="1" t="s">
        <v>3420</v>
      </c>
      <c r="B3387" s="13"/>
      <c r="C3387" s="14"/>
      <c r="D3387" s="1" t="s">
        <v>3446</v>
      </c>
      <c r="E3387" s="4">
        <v>409750.11</v>
      </c>
      <c r="F3387" s="4">
        <v>310857.48</v>
      </c>
      <c r="G3387" s="4">
        <f t="shared" si="52"/>
        <v>75.865136436449035</v>
      </c>
    </row>
    <row r="3388" spans="1:7" x14ac:dyDescent="0.25">
      <c r="A3388" s="1" t="s">
        <v>3420</v>
      </c>
      <c r="B3388" s="13"/>
      <c r="C3388" s="14"/>
      <c r="D3388" s="1" t="s">
        <v>3447</v>
      </c>
      <c r="E3388" s="4">
        <v>398941.67</v>
      </c>
      <c r="F3388" s="4">
        <v>370317.86</v>
      </c>
      <c r="G3388" s="4">
        <f t="shared" si="52"/>
        <v>92.825063874626082</v>
      </c>
    </row>
    <row r="3389" spans="1:7" x14ac:dyDescent="0.25">
      <c r="A3389" s="1" t="s">
        <v>3420</v>
      </c>
      <c r="B3389" s="13"/>
      <c r="C3389" s="14"/>
      <c r="D3389" s="1" t="s">
        <v>3448</v>
      </c>
      <c r="E3389" s="4">
        <v>398374.09</v>
      </c>
      <c r="F3389" s="4">
        <v>373148.18</v>
      </c>
      <c r="G3389" s="4">
        <f t="shared" si="52"/>
        <v>93.667783464532036</v>
      </c>
    </row>
    <row r="3390" spans="1:7" x14ac:dyDescent="0.25">
      <c r="A3390" s="1" t="s">
        <v>3420</v>
      </c>
      <c r="B3390" s="13"/>
      <c r="C3390" s="14"/>
      <c r="D3390" s="1" t="s">
        <v>3449</v>
      </c>
      <c r="E3390" s="4">
        <v>398323.9</v>
      </c>
      <c r="F3390" s="4">
        <v>325706.13</v>
      </c>
      <c r="G3390" s="4">
        <f t="shared" si="52"/>
        <v>81.769165746770398</v>
      </c>
    </row>
    <row r="3391" spans="1:7" x14ac:dyDescent="0.25">
      <c r="A3391" s="1" t="s">
        <v>3420</v>
      </c>
      <c r="B3391" s="13"/>
      <c r="C3391" s="14"/>
      <c r="D3391" s="1" t="s">
        <v>3450</v>
      </c>
      <c r="E3391" s="4">
        <v>394586.87</v>
      </c>
      <c r="F3391" s="4">
        <v>362299.82</v>
      </c>
      <c r="G3391" s="4">
        <f t="shared" si="52"/>
        <v>91.817505230217108</v>
      </c>
    </row>
    <row r="3392" spans="1:7" x14ac:dyDescent="0.25">
      <c r="A3392" s="1" t="s">
        <v>3420</v>
      </c>
      <c r="B3392" s="13"/>
      <c r="C3392" s="14"/>
      <c r="D3392" s="1" t="s">
        <v>3451</v>
      </c>
      <c r="E3392" s="4">
        <v>400482.77999999997</v>
      </c>
      <c r="F3392" s="4">
        <v>374703.59</v>
      </c>
      <c r="G3392" s="4">
        <f t="shared" si="52"/>
        <v>93.562971671341288</v>
      </c>
    </row>
    <row r="3393" spans="1:7" x14ac:dyDescent="0.25">
      <c r="A3393" s="1" t="s">
        <v>3420</v>
      </c>
      <c r="B3393" s="13"/>
      <c r="C3393" s="14"/>
      <c r="D3393" s="1" t="s">
        <v>3452</v>
      </c>
      <c r="E3393" s="4">
        <v>402266.19</v>
      </c>
      <c r="F3393" s="4">
        <v>385834.5</v>
      </c>
      <c r="G3393" s="4">
        <f t="shared" si="52"/>
        <v>95.915219720553694</v>
      </c>
    </row>
    <row r="3394" spans="1:7" x14ac:dyDescent="0.25">
      <c r="A3394" s="1" t="s">
        <v>3420</v>
      </c>
      <c r="B3394" s="13"/>
      <c r="C3394" s="14"/>
      <c r="D3394" s="1" t="s">
        <v>3453</v>
      </c>
      <c r="E3394" s="4">
        <v>382394.25</v>
      </c>
      <c r="F3394" s="4">
        <v>310154.40000000002</v>
      </c>
      <c r="G3394" s="4">
        <f t="shared" si="52"/>
        <v>81.108541773313803</v>
      </c>
    </row>
    <row r="3395" spans="1:7" x14ac:dyDescent="0.25">
      <c r="A3395" s="1" t="s">
        <v>3420</v>
      </c>
      <c r="B3395" s="13"/>
      <c r="C3395" s="14"/>
      <c r="D3395" s="1" t="s">
        <v>3454</v>
      </c>
      <c r="E3395" s="4">
        <v>318176.43000000005</v>
      </c>
      <c r="F3395" s="4">
        <v>241362.7</v>
      </c>
      <c r="G3395" s="4">
        <f t="shared" si="52"/>
        <v>75.858133174729488</v>
      </c>
    </row>
    <row r="3396" spans="1:7" x14ac:dyDescent="0.25">
      <c r="A3396" s="1" t="s">
        <v>3420</v>
      </c>
      <c r="B3396" s="13"/>
      <c r="C3396" s="14"/>
      <c r="D3396" s="1" t="s">
        <v>3455</v>
      </c>
      <c r="E3396" s="4">
        <v>2911260.68</v>
      </c>
      <c r="F3396" s="4">
        <v>2679408.61</v>
      </c>
      <c r="G3396" s="4">
        <f t="shared" ref="G3396:G3459" si="53">F3396/E3396*100</f>
        <v>92.03602509411833</v>
      </c>
    </row>
    <row r="3397" spans="1:7" x14ac:dyDescent="0.25">
      <c r="A3397" s="1" t="s">
        <v>3420</v>
      </c>
      <c r="B3397" s="13"/>
      <c r="C3397" s="14"/>
      <c r="D3397" s="1" t="s">
        <v>3456</v>
      </c>
      <c r="E3397" s="4">
        <v>1973647.27</v>
      </c>
      <c r="F3397" s="4">
        <v>1920441.05</v>
      </c>
      <c r="G3397" s="4">
        <f t="shared" si="53"/>
        <v>97.304167730032134</v>
      </c>
    </row>
    <row r="3398" spans="1:7" x14ac:dyDescent="0.25">
      <c r="A3398" s="1" t="s">
        <v>3420</v>
      </c>
      <c r="B3398" s="13"/>
      <c r="C3398" s="14"/>
      <c r="D3398" s="1" t="s">
        <v>3457</v>
      </c>
      <c r="E3398" s="4">
        <v>2932371.76</v>
      </c>
      <c r="F3398" s="4">
        <v>2756109.66</v>
      </c>
      <c r="G3398" s="4">
        <f t="shared" si="53"/>
        <v>93.989094343208393</v>
      </c>
    </row>
    <row r="3399" spans="1:7" x14ac:dyDescent="0.25">
      <c r="A3399" s="1" t="s">
        <v>3420</v>
      </c>
      <c r="B3399" s="13"/>
      <c r="C3399" s="14"/>
      <c r="D3399" s="1" t="s">
        <v>3458</v>
      </c>
      <c r="E3399" s="4">
        <v>832091.18</v>
      </c>
      <c r="F3399" s="4">
        <v>673912.72</v>
      </c>
      <c r="G3399" s="4">
        <f t="shared" si="53"/>
        <v>80.990249169568159</v>
      </c>
    </row>
    <row r="3400" spans="1:7" x14ac:dyDescent="0.25">
      <c r="A3400" s="1" t="s">
        <v>3420</v>
      </c>
      <c r="B3400" s="13"/>
      <c r="C3400" s="14"/>
      <c r="D3400" s="1" t="s">
        <v>3459</v>
      </c>
      <c r="E3400" s="4">
        <v>422065.36000000004</v>
      </c>
      <c r="F3400" s="4">
        <v>349363.01</v>
      </c>
      <c r="G3400" s="4">
        <f t="shared" si="53"/>
        <v>82.774622868837184</v>
      </c>
    </row>
    <row r="3401" spans="1:7" x14ac:dyDescent="0.25">
      <c r="A3401" s="1" t="s">
        <v>3420</v>
      </c>
      <c r="B3401" s="13"/>
      <c r="C3401" s="14"/>
      <c r="D3401" s="1" t="s">
        <v>3460</v>
      </c>
      <c r="E3401" s="4">
        <v>412512.97000000003</v>
      </c>
      <c r="F3401" s="4">
        <v>390247.87</v>
      </c>
      <c r="G3401" s="4">
        <f t="shared" si="53"/>
        <v>94.602569708293032</v>
      </c>
    </row>
    <row r="3402" spans="1:7" x14ac:dyDescent="0.25">
      <c r="A3402" s="1" t="s">
        <v>3420</v>
      </c>
      <c r="B3402" s="13"/>
      <c r="C3402" s="14"/>
      <c r="D3402" s="1" t="s">
        <v>3461</v>
      </c>
      <c r="E3402" s="4">
        <v>437954.35</v>
      </c>
      <c r="F3402" s="4">
        <v>341879.91</v>
      </c>
      <c r="G3402" s="4">
        <f t="shared" si="53"/>
        <v>78.062909981371348</v>
      </c>
    </row>
    <row r="3403" spans="1:7" x14ac:dyDescent="0.25">
      <c r="A3403" s="1" t="s">
        <v>3420</v>
      </c>
      <c r="B3403" s="13"/>
      <c r="C3403" s="14"/>
      <c r="D3403" s="1" t="s">
        <v>3462</v>
      </c>
      <c r="E3403" s="4">
        <v>1573398.43</v>
      </c>
      <c r="F3403" s="4">
        <v>1429291.48</v>
      </c>
      <c r="G3403" s="4">
        <f t="shared" si="53"/>
        <v>90.841038909642236</v>
      </c>
    </row>
    <row r="3404" spans="1:7" x14ac:dyDescent="0.25">
      <c r="A3404" s="1" t="s">
        <v>3420</v>
      </c>
      <c r="B3404" s="13"/>
      <c r="C3404" s="14"/>
      <c r="D3404" s="1" t="s">
        <v>3463</v>
      </c>
      <c r="E3404" s="4">
        <v>1383295.35</v>
      </c>
      <c r="F3404" s="4">
        <v>944214.32</v>
      </c>
      <c r="G3404" s="4">
        <f t="shared" si="53"/>
        <v>68.258331093211581</v>
      </c>
    </row>
    <row r="3405" spans="1:7" x14ac:dyDescent="0.25">
      <c r="A3405" s="1" t="s">
        <v>3420</v>
      </c>
      <c r="B3405" s="13"/>
      <c r="C3405" s="14"/>
      <c r="D3405" s="1" t="s">
        <v>3464</v>
      </c>
      <c r="E3405" s="4">
        <v>1209793.8600000001</v>
      </c>
      <c r="F3405" s="4">
        <v>1036846.51</v>
      </c>
      <c r="G3405" s="4">
        <f t="shared" si="53"/>
        <v>85.704395127282254</v>
      </c>
    </row>
    <row r="3406" spans="1:7" x14ac:dyDescent="0.25">
      <c r="A3406" s="1" t="s">
        <v>3420</v>
      </c>
      <c r="B3406" s="13"/>
      <c r="C3406" s="14"/>
      <c r="D3406" s="1" t="s">
        <v>3465</v>
      </c>
      <c r="E3406" s="4">
        <v>1900003.69</v>
      </c>
      <c r="F3406" s="4">
        <v>1840044.92</v>
      </c>
      <c r="G3406" s="4">
        <f t="shared" si="53"/>
        <v>96.84428139189562</v>
      </c>
    </row>
    <row r="3407" spans="1:7" x14ac:dyDescent="0.25">
      <c r="A3407" s="1" t="s">
        <v>3420</v>
      </c>
      <c r="B3407" s="13"/>
      <c r="C3407" s="14"/>
      <c r="D3407" s="1" t="s">
        <v>3466</v>
      </c>
      <c r="E3407" s="4">
        <v>1326300.49</v>
      </c>
      <c r="F3407" s="4">
        <v>1220475.5</v>
      </c>
      <c r="G3407" s="4">
        <f t="shared" si="53"/>
        <v>92.021039666508756</v>
      </c>
    </row>
    <row r="3408" spans="1:7" x14ac:dyDescent="0.25">
      <c r="A3408" s="1" t="s">
        <v>3420</v>
      </c>
      <c r="B3408" s="13"/>
      <c r="C3408" s="14"/>
      <c r="D3408" s="1" t="s">
        <v>3467</v>
      </c>
      <c r="E3408" s="4">
        <v>410652.85000000003</v>
      </c>
      <c r="F3408" s="4">
        <v>396268.93</v>
      </c>
      <c r="G3408" s="4">
        <f t="shared" si="53"/>
        <v>96.497304231542529</v>
      </c>
    </row>
    <row r="3409" spans="1:7" x14ac:dyDescent="0.25">
      <c r="A3409" s="1" t="s">
        <v>3420</v>
      </c>
      <c r="B3409" s="13"/>
      <c r="C3409" s="14"/>
      <c r="D3409" s="1" t="s">
        <v>3468</v>
      </c>
      <c r="E3409" s="4">
        <v>553979.67000000004</v>
      </c>
      <c r="F3409" s="4">
        <v>555437.23</v>
      </c>
      <c r="G3409" s="4">
        <f t="shared" si="53"/>
        <v>100.26310712810091</v>
      </c>
    </row>
    <row r="3410" spans="1:7" x14ac:dyDescent="0.25">
      <c r="A3410" s="1" t="s">
        <v>3420</v>
      </c>
      <c r="B3410" s="13"/>
      <c r="C3410" s="14"/>
      <c r="D3410" s="1" t="s">
        <v>3469</v>
      </c>
      <c r="E3410" s="4">
        <v>437212.39</v>
      </c>
      <c r="F3410" s="4">
        <v>391845.05</v>
      </c>
      <c r="G3410" s="4">
        <f t="shared" si="53"/>
        <v>89.623500834457133</v>
      </c>
    </row>
    <row r="3411" spans="1:7" x14ac:dyDescent="0.25">
      <c r="A3411" s="1" t="s">
        <v>3420</v>
      </c>
      <c r="B3411" s="13"/>
      <c r="C3411" s="14"/>
      <c r="D3411" s="1" t="s">
        <v>3470</v>
      </c>
      <c r="E3411" s="4">
        <v>1636963.32</v>
      </c>
      <c r="F3411" s="4">
        <v>1556097.53</v>
      </c>
      <c r="G3411" s="4">
        <f t="shared" si="53"/>
        <v>95.060012096055999</v>
      </c>
    </row>
    <row r="3412" spans="1:7" x14ac:dyDescent="0.25">
      <c r="A3412" s="1" t="s">
        <v>3420</v>
      </c>
      <c r="B3412" s="13"/>
      <c r="C3412" s="14"/>
      <c r="D3412" s="1" t="s">
        <v>3471</v>
      </c>
      <c r="E3412" s="4">
        <v>1321564.22</v>
      </c>
      <c r="F3412" s="4">
        <v>1126006.27</v>
      </c>
      <c r="G3412" s="4">
        <f t="shared" si="53"/>
        <v>85.202539003363768</v>
      </c>
    </row>
    <row r="3413" spans="1:7" x14ac:dyDescent="0.25">
      <c r="A3413" s="1" t="s">
        <v>3420</v>
      </c>
      <c r="B3413" s="13"/>
      <c r="C3413" s="14"/>
      <c r="D3413" s="1" t="s">
        <v>3472</v>
      </c>
      <c r="E3413" s="4">
        <v>1667109.21</v>
      </c>
      <c r="F3413" s="4">
        <v>1533929.34</v>
      </c>
      <c r="G3413" s="4">
        <f t="shared" si="53"/>
        <v>92.011328999855991</v>
      </c>
    </row>
    <row r="3414" spans="1:7" x14ac:dyDescent="0.25">
      <c r="A3414" s="1" t="s">
        <v>3420</v>
      </c>
      <c r="B3414" s="13"/>
      <c r="C3414" s="14"/>
      <c r="D3414" s="1" t="s">
        <v>3473</v>
      </c>
      <c r="E3414" s="4">
        <v>1659736.4400000002</v>
      </c>
      <c r="F3414" s="4">
        <v>1482313.63</v>
      </c>
      <c r="G3414" s="4">
        <f t="shared" si="53"/>
        <v>89.310181681616854</v>
      </c>
    </row>
    <row r="3415" spans="1:7" x14ac:dyDescent="0.25">
      <c r="A3415" s="1" t="s">
        <v>3420</v>
      </c>
      <c r="B3415" s="13"/>
      <c r="C3415" s="14"/>
      <c r="D3415" s="1" t="s">
        <v>3474</v>
      </c>
      <c r="E3415" s="4">
        <v>1659941.25</v>
      </c>
      <c r="F3415" s="4">
        <v>1481342.57</v>
      </c>
      <c r="G3415" s="4">
        <f t="shared" si="53"/>
        <v>89.240662583690849</v>
      </c>
    </row>
    <row r="3416" spans="1:7" x14ac:dyDescent="0.25">
      <c r="A3416" s="1" t="s">
        <v>3420</v>
      </c>
      <c r="B3416" s="13"/>
      <c r="C3416" s="14"/>
      <c r="D3416" s="1" t="s">
        <v>3475</v>
      </c>
      <c r="E3416" s="4">
        <v>2014623.3</v>
      </c>
      <c r="F3416" s="4">
        <v>1766600.24</v>
      </c>
      <c r="G3416" s="4">
        <f t="shared" si="53"/>
        <v>87.688861734101849</v>
      </c>
    </row>
    <row r="3417" spans="1:7" x14ac:dyDescent="0.25">
      <c r="A3417" s="1" t="s">
        <v>3420</v>
      </c>
      <c r="B3417" s="13"/>
      <c r="C3417" s="14"/>
      <c r="D3417" s="1" t="s">
        <v>3476</v>
      </c>
      <c r="E3417" s="4">
        <v>2380803.1100000003</v>
      </c>
      <c r="F3417" s="4">
        <v>2321341.54</v>
      </c>
      <c r="G3417" s="4">
        <f t="shared" si="53"/>
        <v>97.502457479568719</v>
      </c>
    </row>
    <row r="3418" spans="1:7" x14ac:dyDescent="0.25">
      <c r="A3418" s="1" t="s">
        <v>3420</v>
      </c>
      <c r="B3418" s="13"/>
      <c r="C3418" s="14"/>
      <c r="D3418" s="1" t="s">
        <v>3477</v>
      </c>
      <c r="E3418" s="4">
        <v>2052040.56</v>
      </c>
      <c r="F3418" s="4">
        <v>1824710.61</v>
      </c>
      <c r="G3418" s="4">
        <f t="shared" si="53"/>
        <v>88.921761371032545</v>
      </c>
    </row>
    <row r="3419" spans="1:7" x14ac:dyDescent="0.25">
      <c r="A3419" s="1" t="s">
        <v>3420</v>
      </c>
      <c r="B3419" s="13"/>
      <c r="C3419" s="14"/>
      <c r="D3419" s="1" t="s">
        <v>3478</v>
      </c>
      <c r="E3419" s="4">
        <v>2044370.96</v>
      </c>
      <c r="F3419" s="4">
        <v>1982351.55</v>
      </c>
      <c r="G3419" s="4">
        <f t="shared" si="53"/>
        <v>96.966332861625077</v>
      </c>
    </row>
    <row r="3420" spans="1:7" x14ac:dyDescent="0.25">
      <c r="A3420" s="1" t="s">
        <v>3420</v>
      </c>
      <c r="B3420" s="13"/>
      <c r="C3420" s="14"/>
      <c r="D3420" s="1" t="s">
        <v>3479</v>
      </c>
      <c r="E3420" s="4">
        <v>1263616.58</v>
      </c>
      <c r="F3420" s="4">
        <v>1143668.76</v>
      </c>
      <c r="G3420" s="4">
        <f t="shared" si="53"/>
        <v>90.507577860366467</v>
      </c>
    </row>
    <row r="3421" spans="1:7" x14ac:dyDescent="0.25">
      <c r="A3421" s="1" t="s">
        <v>3420</v>
      </c>
      <c r="B3421" s="13"/>
      <c r="C3421" s="14"/>
      <c r="D3421" s="1" t="s">
        <v>3480</v>
      </c>
      <c r="E3421" s="4">
        <v>1605937.56</v>
      </c>
      <c r="F3421" s="4">
        <v>1356201.87</v>
      </c>
      <c r="G3421" s="4">
        <f t="shared" si="53"/>
        <v>84.449227901488271</v>
      </c>
    </row>
    <row r="3422" spans="1:7" x14ac:dyDescent="0.25">
      <c r="A3422" s="1" t="s">
        <v>3420</v>
      </c>
      <c r="B3422" s="13"/>
      <c r="C3422" s="14"/>
      <c r="D3422" s="1" t="s">
        <v>3481</v>
      </c>
      <c r="E3422" s="4">
        <v>2384776.52</v>
      </c>
      <c r="F3422" s="4">
        <v>2276410.36</v>
      </c>
      <c r="G3422" s="4">
        <f t="shared" si="53"/>
        <v>95.455919701859514</v>
      </c>
    </row>
    <row r="3423" spans="1:7" x14ac:dyDescent="0.25">
      <c r="A3423" s="1" t="s">
        <v>3420</v>
      </c>
      <c r="B3423" s="13"/>
      <c r="C3423" s="14"/>
      <c r="D3423" s="1" t="s">
        <v>3482</v>
      </c>
      <c r="E3423" s="4">
        <v>1979741.0599999998</v>
      </c>
      <c r="F3423" s="4">
        <v>1769188.95</v>
      </c>
      <c r="G3423" s="4">
        <f t="shared" si="53"/>
        <v>89.364664184921239</v>
      </c>
    </row>
    <row r="3424" spans="1:7" x14ac:dyDescent="0.25">
      <c r="A3424" s="1" t="s">
        <v>3420</v>
      </c>
      <c r="B3424" s="13"/>
      <c r="C3424" s="14"/>
      <c r="D3424" s="1" t="s">
        <v>3483</v>
      </c>
      <c r="E3424" s="4">
        <v>1381819.1099999999</v>
      </c>
      <c r="F3424" s="4">
        <v>1191163.94</v>
      </c>
      <c r="G3424" s="4">
        <f t="shared" si="53"/>
        <v>86.202595649440696</v>
      </c>
    </row>
    <row r="3425" spans="1:7" x14ac:dyDescent="0.25">
      <c r="A3425" s="1" t="s">
        <v>3420</v>
      </c>
      <c r="B3425" s="13"/>
      <c r="C3425" s="14"/>
      <c r="D3425" s="1" t="s">
        <v>3484</v>
      </c>
      <c r="E3425" s="4">
        <v>1536946.25</v>
      </c>
      <c r="F3425" s="4">
        <v>1444565</v>
      </c>
      <c r="G3425" s="4">
        <f t="shared" si="53"/>
        <v>93.989298584774843</v>
      </c>
    </row>
    <row r="3426" spans="1:7" x14ac:dyDescent="0.25">
      <c r="A3426" s="1" t="s">
        <v>3420</v>
      </c>
      <c r="B3426" s="13"/>
      <c r="C3426" s="14"/>
      <c r="D3426" s="1" t="s">
        <v>3485</v>
      </c>
      <c r="E3426" s="4">
        <v>873090.65</v>
      </c>
      <c r="F3426" s="4">
        <v>803354.36</v>
      </c>
      <c r="G3426" s="4">
        <f t="shared" si="53"/>
        <v>92.012709104146282</v>
      </c>
    </row>
    <row r="3427" spans="1:7" x14ac:dyDescent="0.25">
      <c r="A3427" s="1" t="s">
        <v>3420</v>
      </c>
      <c r="B3427" s="13"/>
      <c r="C3427" s="14"/>
      <c r="D3427" s="1" t="s">
        <v>3486</v>
      </c>
      <c r="E3427" s="4">
        <v>836644.57</v>
      </c>
      <c r="F3427" s="4">
        <v>770137.46</v>
      </c>
      <c r="G3427" s="4">
        <f t="shared" si="53"/>
        <v>92.05073308489888</v>
      </c>
    </row>
    <row r="3428" spans="1:7" x14ac:dyDescent="0.25">
      <c r="A3428" s="1" t="s">
        <v>3420</v>
      </c>
      <c r="B3428" s="13"/>
      <c r="C3428" s="14"/>
      <c r="D3428" s="1" t="s">
        <v>3487</v>
      </c>
      <c r="E3428" s="4">
        <v>850943.24</v>
      </c>
      <c r="F3428" s="4">
        <v>806413.82</v>
      </c>
      <c r="G3428" s="4">
        <f t="shared" si="53"/>
        <v>94.767051677853388</v>
      </c>
    </row>
    <row r="3429" spans="1:7" x14ac:dyDescent="0.25">
      <c r="A3429" s="1" t="s">
        <v>3420</v>
      </c>
      <c r="B3429" s="13"/>
      <c r="C3429" s="14"/>
      <c r="D3429" s="1" t="s">
        <v>3488</v>
      </c>
      <c r="E3429" s="4">
        <v>860240.6100000001</v>
      </c>
      <c r="F3429" s="4">
        <v>791700.46</v>
      </c>
      <c r="G3429" s="4">
        <f t="shared" si="53"/>
        <v>92.032444271609066</v>
      </c>
    </row>
    <row r="3430" spans="1:7" x14ac:dyDescent="0.25">
      <c r="A3430" s="1" t="s">
        <v>3420</v>
      </c>
      <c r="B3430" s="13"/>
      <c r="C3430" s="14"/>
      <c r="D3430" s="1" t="s">
        <v>3489</v>
      </c>
      <c r="E3430" s="4">
        <v>818622.09</v>
      </c>
      <c r="F3430" s="4">
        <v>755751.23</v>
      </c>
      <c r="G3430" s="4">
        <f t="shared" si="53"/>
        <v>92.319916507505923</v>
      </c>
    </row>
    <row r="3431" spans="1:7" x14ac:dyDescent="0.25">
      <c r="A3431" s="1" t="s">
        <v>3420</v>
      </c>
      <c r="B3431" s="13"/>
      <c r="C3431" s="14"/>
      <c r="D3431" s="1" t="s">
        <v>3490</v>
      </c>
      <c r="E3431" s="4">
        <v>634718.31000000006</v>
      </c>
      <c r="F3431" s="4">
        <v>595280.19999999995</v>
      </c>
      <c r="G3431" s="4">
        <f t="shared" si="53"/>
        <v>93.786517675848984</v>
      </c>
    </row>
    <row r="3432" spans="1:7" x14ac:dyDescent="0.25">
      <c r="A3432" s="1" t="s">
        <v>3420</v>
      </c>
      <c r="B3432" s="13"/>
      <c r="C3432" s="14"/>
      <c r="D3432" s="1" t="s">
        <v>3491</v>
      </c>
      <c r="E3432" s="4">
        <v>827902.82</v>
      </c>
      <c r="F3432" s="4">
        <v>789102.25</v>
      </c>
      <c r="G3432" s="4">
        <f t="shared" si="53"/>
        <v>95.313390767288368</v>
      </c>
    </row>
    <row r="3433" spans="1:7" x14ac:dyDescent="0.25">
      <c r="A3433" s="1" t="s">
        <v>3420</v>
      </c>
      <c r="B3433" s="13"/>
      <c r="C3433" s="14"/>
      <c r="D3433" s="1" t="s">
        <v>3492</v>
      </c>
      <c r="E3433" s="4">
        <v>427897.38</v>
      </c>
      <c r="F3433" s="4">
        <v>407103.13</v>
      </c>
      <c r="G3433" s="4">
        <f t="shared" si="53"/>
        <v>95.140365196907723</v>
      </c>
    </row>
    <row r="3434" spans="1:7" x14ac:dyDescent="0.25">
      <c r="A3434" s="1" t="s">
        <v>3420</v>
      </c>
      <c r="B3434" s="13"/>
      <c r="C3434" s="14"/>
      <c r="D3434" s="1" t="s">
        <v>3493</v>
      </c>
      <c r="E3434" s="4">
        <v>428949.29</v>
      </c>
      <c r="F3434" s="4">
        <v>407327.57</v>
      </c>
      <c r="G3434" s="4">
        <f t="shared" si="53"/>
        <v>94.95937620038957</v>
      </c>
    </row>
    <row r="3435" spans="1:7" x14ac:dyDescent="0.25">
      <c r="A3435" s="1" t="s">
        <v>3420</v>
      </c>
      <c r="B3435" s="13"/>
      <c r="C3435" s="14"/>
      <c r="D3435" s="1" t="s">
        <v>3494</v>
      </c>
      <c r="E3435" s="4">
        <v>431180.33999999997</v>
      </c>
      <c r="F3435" s="4">
        <v>403067.28</v>
      </c>
      <c r="G3435" s="4">
        <f t="shared" si="53"/>
        <v>93.479976382967749</v>
      </c>
    </row>
    <row r="3436" spans="1:7" x14ac:dyDescent="0.25">
      <c r="A3436" s="1" t="s">
        <v>3420</v>
      </c>
      <c r="B3436" s="13"/>
      <c r="C3436" s="14"/>
      <c r="D3436" s="1" t="s">
        <v>3495</v>
      </c>
      <c r="E3436" s="4">
        <v>624238.27</v>
      </c>
      <c r="F3436" s="4">
        <v>563846.31000000006</v>
      </c>
      <c r="G3436" s="4">
        <f t="shared" si="53"/>
        <v>90.325495423406196</v>
      </c>
    </row>
    <row r="3437" spans="1:7" x14ac:dyDescent="0.25">
      <c r="A3437" s="1" t="s">
        <v>3420</v>
      </c>
      <c r="B3437" s="13"/>
      <c r="C3437" s="14"/>
      <c r="D3437" s="1" t="s">
        <v>3496</v>
      </c>
      <c r="E3437" s="4">
        <v>1555841.82</v>
      </c>
      <c r="F3437" s="4">
        <v>1515494.28</v>
      </c>
      <c r="G3437" s="4">
        <f t="shared" si="53"/>
        <v>97.406706807765332</v>
      </c>
    </row>
    <row r="3438" spans="1:7" x14ac:dyDescent="0.25">
      <c r="A3438" s="1" t="s">
        <v>3420</v>
      </c>
      <c r="B3438" s="13"/>
      <c r="C3438" s="14"/>
      <c r="D3438" s="1" t="s">
        <v>3497</v>
      </c>
      <c r="E3438" s="4">
        <v>1535319.07</v>
      </c>
      <c r="F3438" s="4">
        <v>1482553.92</v>
      </c>
      <c r="G3438" s="4">
        <f t="shared" si="53"/>
        <v>96.563245319424055</v>
      </c>
    </row>
    <row r="3439" spans="1:7" x14ac:dyDescent="0.25">
      <c r="A3439" s="1" t="s">
        <v>3420</v>
      </c>
      <c r="B3439" s="13"/>
      <c r="C3439" s="14"/>
      <c r="D3439" s="1" t="s">
        <v>3498</v>
      </c>
      <c r="E3439" s="4">
        <v>2640629.6399999997</v>
      </c>
      <c r="F3439" s="4">
        <v>2615628.48</v>
      </c>
      <c r="G3439" s="4">
        <f t="shared" si="53"/>
        <v>99.053212172533222</v>
      </c>
    </row>
    <row r="3440" spans="1:7" x14ac:dyDescent="0.25">
      <c r="A3440" s="1" t="s">
        <v>3420</v>
      </c>
      <c r="B3440" s="13"/>
      <c r="C3440" s="14"/>
      <c r="D3440" s="1" t="s">
        <v>3499</v>
      </c>
      <c r="E3440" s="4">
        <v>1107786.98</v>
      </c>
      <c r="F3440" s="4">
        <v>1048425.55</v>
      </c>
      <c r="G3440" s="4">
        <f t="shared" si="53"/>
        <v>94.641439999592706</v>
      </c>
    </row>
    <row r="3441" spans="1:7" x14ac:dyDescent="0.25">
      <c r="A3441" s="1" t="s">
        <v>3420</v>
      </c>
      <c r="B3441" s="13"/>
      <c r="C3441" s="14"/>
      <c r="D3441" s="1" t="s">
        <v>3500</v>
      </c>
      <c r="E3441" s="4">
        <v>1105912.1099999999</v>
      </c>
      <c r="F3441" s="4">
        <v>1028587.01</v>
      </c>
      <c r="G3441" s="4">
        <f t="shared" si="53"/>
        <v>93.008024842046453</v>
      </c>
    </row>
    <row r="3442" spans="1:7" x14ac:dyDescent="0.25">
      <c r="A3442" s="1" t="s">
        <v>3420</v>
      </c>
      <c r="B3442" s="13"/>
      <c r="C3442" s="14"/>
      <c r="D3442" s="1" t="s">
        <v>3501</v>
      </c>
      <c r="E3442" s="4">
        <v>1084996.6500000001</v>
      </c>
      <c r="F3442" s="4">
        <v>990943.88</v>
      </c>
      <c r="G3442" s="4">
        <f t="shared" si="53"/>
        <v>91.331515171037609</v>
      </c>
    </row>
    <row r="3443" spans="1:7" x14ac:dyDescent="0.25">
      <c r="A3443" s="1" t="s">
        <v>3420</v>
      </c>
      <c r="B3443" s="13"/>
      <c r="C3443" s="14"/>
      <c r="D3443" s="1" t="s">
        <v>3502</v>
      </c>
      <c r="E3443" s="4">
        <v>4871584.0199999996</v>
      </c>
      <c r="F3443" s="4">
        <v>4688716.21</v>
      </c>
      <c r="G3443" s="4">
        <f t="shared" si="53"/>
        <v>96.246235120871432</v>
      </c>
    </row>
    <row r="3444" spans="1:7" x14ac:dyDescent="0.25">
      <c r="A3444" s="1" t="s">
        <v>3420</v>
      </c>
      <c r="B3444" s="13"/>
      <c r="C3444" s="14"/>
      <c r="D3444" s="1" t="s">
        <v>3503</v>
      </c>
      <c r="E3444" s="4">
        <v>3293285.37</v>
      </c>
      <c r="F3444" s="4">
        <v>3200537.55</v>
      </c>
      <c r="G3444" s="4">
        <f t="shared" si="53"/>
        <v>97.183729632272943</v>
      </c>
    </row>
    <row r="3445" spans="1:7" x14ac:dyDescent="0.25">
      <c r="A3445" s="1" t="s">
        <v>3420</v>
      </c>
      <c r="B3445" s="13"/>
      <c r="C3445" s="14"/>
      <c r="D3445" s="1" t="s">
        <v>3504</v>
      </c>
      <c r="E3445" s="4">
        <v>1749455.93</v>
      </c>
      <c r="F3445" s="4">
        <v>1648851.64</v>
      </c>
      <c r="G3445" s="4">
        <f t="shared" si="53"/>
        <v>94.249395582088198</v>
      </c>
    </row>
    <row r="3446" spans="1:7" x14ac:dyDescent="0.25">
      <c r="A3446" s="1" t="s">
        <v>3420</v>
      </c>
      <c r="B3446" s="13"/>
      <c r="C3446" s="14"/>
      <c r="D3446" s="1" t="s">
        <v>3505</v>
      </c>
      <c r="E3446" s="4">
        <v>1869813.9600000002</v>
      </c>
      <c r="F3446" s="4">
        <v>1711159.18</v>
      </c>
      <c r="G3446" s="4">
        <f t="shared" si="53"/>
        <v>91.514943016042068</v>
      </c>
    </row>
    <row r="3447" spans="1:7" x14ac:dyDescent="0.25">
      <c r="A3447" s="1" t="s">
        <v>3420</v>
      </c>
      <c r="B3447" s="13"/>
      <c r="C3447" s="14"/>
      <c r="D3447" s="1" t="s">
        <v>3506</v>
      </c>
      <c r="E3447" s="4">
        <v>816760.4</v>
      </c>
      <c r="F3447" s="4">
        <v>694758.14</v>
      </c>
      <c r="G3447" s="4">
        <f t="shared" si="53"/>
        <v>85.062662195669631</v>
      </c>
    </row>
    <row r="3448" spans="1:7" x14ac:dyDescent="0.25">
      <c r="A3448" s="1" t="s">
        <v>3420</v>
      </c>
      <c r="B3448" s="13"/>
      <c r="C3448" s="14"/>
      <c r="D3448" s="1" t="s">
        <v>3507</v>
      </c>
      <c r="E3448" s="4">
        <v>853602.34</v>
      </c>
      <c r="F3448" s="4">
        <v>636642.31000000006</v>
      </c>
      <c r="G3448" s="4">
        <f t="shared" si="53"/>
        <v>74.583008992219973</v>
      </c>
    </row>
    <row r="3449" spans="1:7" x14ac:dyDescent="0.25">
      <c r="A3449" s="1" t="s">
        <v>3420</v>
      </c>
      <c r="B3449" s="13"/>
      <c r="C3449" s="14"/>
      <c r="D3449" s="1" t="s">
        <v>3508</v>
      </c>
      <c r="E3449" s="4">
        <v>664626.97</v>
      </c>
      <c r="F3449" s="4">
        <v>585754.21</v>
      </c>
      <c r="G3449" s="4">
        <f t="shared" si="53"/>
        <v>88.13277769934615</v>
      </c>
    </row>
    <row r="3450" spans="1:7" x14ac:dyDescent="0.25">
      <c r="A3450" s="1" t="s">
        <v>3420</v>
      </c>
      <c r="B3450" s="13"/>
      <c r="C3450" s="14"/>
      <c r="D3450" s="1" t="s">
        <v>3509</v>
      </c>
      <c r="E3450" s="4">
        <v>834121.57</v>
      </c>
      <c r="F3450" s="4">
        <v>740027.42</v>
      </c>
      <c r="G3450" s="4">
        <f t="shared" si="53"/>
        <v>88.719372165378729</v>
      </c>
    </row>
    <row r="3451" spans="1:7" x14ac:dyDescent="0.25">
      <c r="A3451" s="1" t="s">
        <v>3420</v>
      </c>
      <c r="B3451" s="13"/>
      <c r="C3451" s="14"/>
      <c r="D3451" s="1" t="s">
        <v>3510</v>
      </c>
      <c r="E3451" s="4">
        <v>697518.14</v>
      </c>
      <c r="F3451" s="4">
        <v>553811.37</v>
      </c>
      <c r="G3451" s="4">
        <f t="shared" si="53"/>
        <v>79.39741466795401</v>
      </c>
    </row>
    <row r="3452" spans="1:7" x14ac:dyDescent="0.25">
      <c r="A3452" s="1" t="s">
        <v>3420</v>
      </c>
      <c r="B3452" s="13"/>
      <c r="C3452" s="14"/>
      <c r="D3452" s="1" t="s">
        <v>3511</v>
      </c>
      <c r="E3452" s="4">
        <v>753653.24</v>
      </c>
      <c r="F3452" s="4">
        <v>551410.44999999995</v>
      </c>
      <c r="G3452" s="4">
        <f t="shared" si="53"/>
        <v>73.165007557056342</v>
      </c>
    </row>
    <row r="3453" spans="1:7" x14ac:dyDescent="0.25">
      <c r="A3453" s="1" t="s">
        <v>3420</v>
      </c>
      <c r="B3453" s="13"/>
      <c r="C3453" s="14"/>
      <c r="D3453" s="1" t="s">
        <v>3512</v>
      </c>
      <c r="E3453" s="4">
        <v>728153.42999999993</v>
      </c>
      <c r="F3453" s="4">
        <v>631876.56999999995</v>
      </c>
      <c r="G3453" s="4">
        <f t="shared" si="53"/>
        <v>86.777943214522807</v>
      </c>
    </row>
    <row r="3454" spans="1:7" x14ac:dyDescent="0.25">
      <c r="A3454" s="1" t="s">
        <v>3420</v>
      </c>
      <c r="B3454" s="13"/>
      <c r="C3454" s="14"/>
      <c r="D3454" s="1" t="s">
        <v>3513</v>
      </c>
      <c r="E3454" s="4">
        <v>866845.61</v>
      </c>
      <c r="F3454" s="4">
        <v>800263.29</v>
      </c>
      <c r="G3454" s="4">
        <f t="shared" si="53"/>
        <v>92.319010532913708</v>
      </c>
    </row>
    <row r="3455" spans="1:7" x14ac:dyDescent="0.25">
      <c r="A3455" s="1" t="s">
        <v>3420</v>
      </c>
      <c r="B3455" s="13"/>
      <c r="C3455" s="14"/>
      <c r="D3455" s="1" t="s">
        <v>3514</v>
      </c>
      <c r="E3455" s="4">
        <v>2483378.06</v>
      </c>
      <c r="F3455" s="4">
        <v>2338386.14</v>
      </c>
      <c r="G3455" s="4">
        <f t="shared" si="53"/>
        <v>94.161504350247824</v>
      </c>
    </row>
    <row r="3456" spans="1:7" x14ac:dyDescent="0.25">
      <c r="A3456" s="1" t="s">
        <v>3420</v>
      </c>
      <c r="B3456" s="13"/>
      <c r="C3456" s="14"/>
      <c r="D3456" s="1" t="s">
        <v>3515</v>
      </c>
      <c r="E3456" s="4">
        <v>2943419.61</v>
      </c>
      <c r="F3456" s="4">
        <v>2767384.89</v>
      </c>
      <c r="G3456" s="4">
        <f t="shared" si="53"/>
        <v>94.019380743338871</v>
      </c>
    </row>
    <row r="3457" spans="1:7" x14ac:dyDescent="0.25">
      <c r="A3457" s="1" t="s">
        <v>3420</v>
      </c>
      <c r="B3457" s="13"/>
      <c r="C3457" s="14"/>
      <c r="D3457" s="1" t="s">
        <v>3516</v>
      </c>
      <c r="E3457" s="4">
        <v>4980736.8999999994</v>
      </c>
      <c r="F3457" s="4">
        <v>4614804.6500000004</v>
      </c>
      <c r="G3457" s="4">
        <f t="shared" si="53"/>
        <v>92.653049993465842</v>
      </c>
    </row>
    <row r="3458" spans="1:7" x14ac:dyDescent="0.25">
      <c r="A3458" s="1" t="s">
        <v>3420</v>
      </c>
      <c r="B3458" s="13"/>
      <c r="C3458" s="14"/>
      <c r="D3458" s="1" t="s">
        <v>3517</v>
      </c>
      <c r="E3458" s="4">
        <v>2386262.8699999996</v>
      </c>
      <c r="F3458" s="4">
        <v>2154233.7799999998</v>
      </c>
      <c r="G3458" s="4">
        <f t="shared" si="53"/>
        <v>90.276465643535758</v>
      </c>
    </row>
    <row r="3459" spans="1:7" x14ac:dyDescent="0.25">
      <c r="A3459" s="1" t="s">
        <v>3420</v>
      </c>
      <c r="B3459" s="13"/>
      <c r="C3459" s="14"/>
      <c r="D3459" s="1" t="s">
        <v>3518</v>
      </c>
      <c r="E3459" s="4">
        <v>1644718.39</v>
      </c>
      <c r="F3459" s="4">
        <v>1461475.12</v>
      </c>
      <c r="G3459" s="4">
        <f t="shared" si="53"/>
        <v>88.8586841909149</v>
      </c>
    </row>
    <row r="3460" spans="1:7" x14ac:dyDescent="0.25">
      <c r="A3460" s="1" t="s">
        <v>3420</v>
      </c>
      <c r="B3460" s="13"/>
      <c r="C3460" s="14"/>
      <c r="D3460" s="1" t="s">
        <v>3519</v>
      </c>
      <c r="E3460" s="4">
        <v>2051476.27</v>
      </c>
      <c r="F3460" s="4">
        <v>1860389.16</v>
      </c>
      <c r="G3460" s="4">
        <f t="shared" ref="G3460:G3523" si="54">F3460/E3460*100</f>
        <v>90.685385310355059</v>
      </c>
    </row>
    <row r="3461" spans="1:7" x14ac:dyDescent="0.25">
      <c r="A3461" s="1" t="s">
        <v>3420</v>
      </c>
      <c r="B3461" s="13"/>
      <c r="C3461" s="14"/>
      <c r="D3461" s="1" t="s">
        <v>3520</v>
      </c>
      <c r="E3461" s="4">
        <v>1676671.42</v>
      </c>
      <c r="F3461" s="4">
        <v>1596620.21</v>
      </c>
      <c r="G3461" s="4">
        <f t="shared" si="54"/>
        <v>95.225587491674418</v>
      </c>
    </row>
    <row r="3462" spans="1:7" x14ac:dyDescent="0.25">
      <c r="A3462" s="1" t="s">
        <v>3420</v>
      </c>
      <c r="B3462" s="13"/>
      <c r="C3462" s="14"/>
      <c r="D3462" s="1" t="s">
        <v>3521</v>
      </c>
      <c r="E3462" s="4">
        <v>3398960.7</v>
      </c>
      <c r="F3462" s="4">
        <v>3260943.92</v>
      </c>
      <c r="G3462" s="4">
        <f t="shared" si="54"/>
        <v>95.939441724054049</v>
      </c>
    </row>
    <row r="3463" spans="1:7" x14ac:dyDescent="0.25">
      <c r="A3463" s="1" t="s">
        <v>3420</v>
      </c>
      <c r="B3463" s="13"/>
      <c r="C3463" s="14"/>
      <c r="D3463" s="1" t="s">
        <v>3522</v>
      </c>
      <c r="E3463" s="4">
        <v>2548982.6800000002</v>
      </c>
      <c r="F3463" s="4">
        <v>2362499.23</v>
      </c>
      <c r="G3463" s="4">
        <f t="shared" si="54"/>
        <v>92.684004820307365</v>
      </c>
    </row>
    <row r="3464" spans="1:7" x14ac:dyDescent="0.25">
      <c r="A3464" s="1" t="s">
        <v>3420</v>
      </c>
      <c r="B3464" s="13"/>
      <c r="C3464" s="14"/>
      <c r="D3464" s="1" t="s">
        <v>3523</v>
      </c>
      <c r="E3464" s="4">
        <v>2487850.1399999997</v>
      </c>
      <c r="F3464" s="4">
        <v>2177757.94</v>
      </c>
      <c r="G3464" s="4">
        <f t="shared" si="54"/>
        <v>87.53573637678997</v>
      </c>
    </row>
    <row r="3465" spans="1:7" x14ac:dyDescent="0.25">
      <c r="A3465" s="1" t="s">
        <v>3420</v>
      </c>
      <c r="B3465" s="13"/>
      <c r="C3465" s="14"/>
      <c r="D3465" s="1" t="s">
        <v>3524</v>
      </c>
      <c r="E3465" s="4">
        <v>1261300.3800000001</v>
      </c>
      <c r="F3465" s="4">
        <v>1176197.5</v>
      </c>
      <c r="G3465" s="4">
        <f t="shared" si="54"/>
        <v>93.252766640726762</v>
      </c>
    </row>
    <row r="3466" spans="1:7" x14ac:dyDescent="0.25">
      <c r="A3466" s="1" t="s">
        <v>3420</v>
      </c>
      <c r="B3466" s="13"/>
      <c r="C3466" s="14"/>
      <c r="D3466" s="1" t="s">
        <v>3525</v>
      </c>
      <c r="E3466" s="4">
        <v>1255809.67</v>
      </c>
      <c r="F3466" s="4">
        <v>1190785.3999999999</v>
      </c>
      <c r="G3466" s="4">
        <f t="shared" si="54"/>
        <v>94.822123801610786</v>
      </c>
    </row>
    <row r="3467" spans="1:7" x14ac:dyDescent="0.25">
      <c r="A3467" s="1" t="s">
        <v>3420</v>
      </c>
      <c r="B3467" s="13"/>
      <c r="C3467" s="14"/>
      <c r="D3467" s="1" t="s">
        <v>3526</v>
      </c>
      <c r="E3467" s="4">
        <v>2482906.37</v>
      </c>
      <c r="F3467" s="4">
        <v>2174765.71</v>
      </c>
      <c r="G3467" s="4">
        <f t="shared" si="54"/>
        <v>87.589517521758182</v>
      </c>
    </row>
    <row r="3468" spans="1:7" x14ac:dyDescent="0.25">
      <c r="A3468" s="1" t="s">
        <v>3420</v>
      </c>
      <c r="B3468" s="13"/>
      <c r="C3468" s="14"/>
      <c r="D3468" s="1" t="s">
        <v>3527</v>
      </c>
      <c r="E3468" s="4">
        <v>2063281.05</v>
      </c>
      <c r="F3468" s="4">
        <v>1891859.53</v>
      </c>
      <c r="G3468" s="4">
        <f t="shared" si="54"/>
        <v>91.691799815638291</v>
      </c>
    </row>
    <row r="3469" spans="1:7" x14ac:dyDescent="0.25">
      <c r="A3469" s="1" t="s">
        <v>3420</v>
      </c>
      <c r="B3469" s="13"/>
      <c r="C3469" s="14"/>
      <c r="D3469" s="1" t="s">
        <v>3528</v>
      </c>
      <c r="E3469" s="4">
        <v>4259378.7300000004</v>
      </c>
      <c r="F3469" s="4">
        <v>3843447.21</v>
      </c>
      <c r="G3469" s="4">
        <f t="shared" si="54"/>
        <v>90.23492517651745</v>
      </c>
    </row>
    <row r="3470" spans="1:7" x14ac:dyDescent="0.25">
      <c r="A3470" s="1" t="s">
        <v>3420</v>
      </c>
      <c r="B3470" s="13"/>
      <c r="C3470" s="14"/>
      <c r="D3470" s="1" t="s">
        <v>3529</v>
      </c>
      <c r="E3470" s="4">
        <v>1116103.31</v>
      </c>
      <c r="F3470" s="4">
        <v>1035595.6</v>
      </c>
      <c r="G3470" s="4">
        <f t="shared" si="54"/>
        <v>92.786715236961342</v>
      </c>
    </row>
    <row r="3471" spans="1:7" x14ac:dyDescent="0.25">
      <c r="A3471" s="1" t="s">
        <v>3420</v>
      </c>
      <c r="B3471" s="13"/>
      <c r="C3471" s="14"/>
      <c r="D3471" s="1" t="s">
        <v>3530</v>
      </c>
      <c r="E3471" s="4">
        <v>1110381.03</v>
      </c>
      <c r="F3471" s="4">
        <v>1061324.32</v>
      </c>
      <c r="G3471" s="4">
        <f t="shared" si="54"/>
        <v>95.581993146983066</v>
      </c>
    </row>
    <row r="3472" spans="1:7" x14ac:dyDescent="0.25">
      <c r="A3472" s="1" t="s">
        <v>3420</v>
      </c>
      <c r="B3472" s="13"/>
      <c r="C3472" s="14"/>
      <c r="D3472" s="1" t="s">
        <v>3531</v>
      </c>
      <c r="E3472" s="4">
        <v>1102036.1299999999</v>
      </c>
      <c r="F3472" s="4">
        <v>1075487.83</v>
      </c>
      <c r="G3472" s="4">
        <f t="shared" si="54"/>
        <v>97.590977348446842</v>
      </c>
    </row>
    <row r="3473" spans="1:7" x14ac:dyDescent="0.25">
      <c r="A3473" s="1" t="s">
        <v>3420</v>
      </c>
      <c r="B3473" s="13"/>
      <c r="C3473" s="14"/>
      <c r="D3473" s="1" t="s">
        <v>3532</v>
      </c>
      <c r="E3473" s="4">
        <v>1269261.2000000002</v>
      </c>
      <c r="F3473" s="4">
        <v>1151872.49</v>
      </c>
      <c r="G3473" s="4">
        <f t="shared" si="54"/>
        <v>90.751414287303504</v>
      </c>
    </row>
    <row r="3474" spans="1:7" x14ac:dyDescent="0.25">
      <c r="A3474" s="1" t="s">
        <v>3420</v>
      </c>
      <c r="B3474" s="13"/>
      <c r="C3474" s="14"/>
      <c r="D3474" s="1" t="s">
        <v>3533</v>
      </c>
      <c r="E3474" s="4">
        <v>1244600.2</v>
      </c>
      <c r="F3474" s="4">
        <v>1222503.79</v>
      </c>
      <c r="G3474" s="4">
        <f t="shared" si="54"/>
        <v>98.224617833100154</v>
      </c>
    </row>
    <row r="3475" spans="1:7" x14ac:dyDescent="0.25">
      <c r="A3475" s="1" t="s">
        <v>3420</v>
      </c>
      <c r="B3475" s="13"/>
      <c r="C3475" s="14"/>
      <c r="D3475" s="1" t="s">
        <v>3534</v>
      </c>
      <c r="E3475" s="4">
        <v>407058.74</v>
      </c>
      <c r="F3475" s="4">
        <v>362807.22</v>
      </c>
      <c r="G3475" s="4">
        <f t="shared" si="54"/>
        <v>89.128959618948358</v>
      </c>
    </row>
    <row r="3476" spans="1:7" x14ac:dyDescent="0.25">
      <c r="A3476" s="1" t="s">
        <v>3420</v>
      </c>
      <c r="B3476" s="13"/>
      <c r="C3476" s="14"/>
      <c r="D3476" s="1" t="s">
        <v>3535</v>
      </c>
      <c r="E3476" s="4">
        <v>397864.39999999997</v>
      </c>
      <c r="F3476" s="4">
        <v>342541.35</v>
      </c>
      <c r="G3476" s="4">
        <f t="shared" si="54"/>
        <v>86.094998698048883</v>
      </c>
    </row>
    <row r="3477" spans="1:7" x14ac:dyDescent="0.25">
      <c r="A3477" s="1" t="s">
        <v>3420</v>
      </c>
      <c r="B3477" s="13"/>
      <c r="C3477" s="14"/>
      <c r="D3477" s="1" t="s">
        <v>3536</v>
      </c>
      <c r="E3477" s="4">
        <v>419107.14999999997</v>
      </c>
      <c r="F3477" s="4">
        <v>314090.86</v>
      </c>
      <c r="G3477" s="4">
        <f t="shared" si="54"/>
        <v>74.942854112605815</v>
      </c>
    </row>
    <row r="3478" spans="1:7" x14ac:dyDescent="0.25">
      <c r="A3478" s="1" t="s">
        <v>3420</v>
      </c>
      <c r="B3478" s="13"/>
      <c r="C3478" s="14"/>
      <c r="D3478" s="1" t="s">
        <v>3537</v>
      </c>
      <c r="E3478" s="4">
        <v>415170.61</v>
      </c>
      <c r="F3478" s="4">
        <v>372018.66</v>
      </c>
      <c r="G3478" s="4">
        <f t="shared" si="54"/>
        <v>89.606212732640202</v>
      </c>
    </row>
    <row r="3479" spans="1:7" x14ac:dyDescent="0.25">
      <c r="A3479" s="1" t="s">
        <v>3420</v>
      </c>
      <c r="B3479" s="13"/>
      <c r="C3479" s="14"/>
      <c r="D3479" s="1" t="s">
        <v>3538</v>
      </c>
      <c r="E3479" s="4">
        <v>418572.66</v>
      </c>
      <c r="F3479" s="4">
        <v>361767.56</v>
      </c>
      <c r="G3479" s="4">
        <f t="shared" si="54"/>
        <v>86.428855625687547</v>
      </c>
    </row>
    <row r="3480" spans="1:7" x14ac:dyDescent="0.25">
      <c r="A3480" s="1" t="s">
        <v>3420</v>
      </c>
      <c r="B3480" s="13"/>
      <c r="C3480" s="14"/>
      <c r="D3480" s="1" t="s">
        <v>3539</v>
      </c>
      <c r="E3480" s="4">
        <v>392422.24</v>
      </c>
      <c r="F3480" s="4">
        <v>344626.73</v>
      </c>
      <c r="G3480" s="4">
        <f t="shared" si="54"/>
        <v>87.820387040245222</v>
      </c>
    </row>
    <row r="3481" spans="1:7" x14ac:dyDescent="0.25">
      <c r="A3481" s="1" t="s">
        <v>3420</v>
      </c>
      <c r="B3481" s="13"/>
      <c r="C3481" s="14"/>
      <c r="D3481" s="1" t="s">
        <v>3540</v>
      </c>
      <c r="E3481" s="4">
        <v>409957.63</v>
      </c>
      <c r="F3481" s="4">
        <v>410252.39</v>
      </c>
      <c r="G3481" s="4">
        <f t="shared" si="54"/>
        <v>100.07190011318974</v>
      </c>
    </row>
    <row r="3482" spans="1:7" x14ac:dyDescent="0.25">
      <c r="A3482" s="1" t="s">
        <v>3420</v>
      </c>
      <c r="B3482" s="13"/>
      <c r="C3482" s="14"/>
      <c r="D3482" s="1" t="s">
        <v>3541</v>
      </c>
      <c r="E3482" s="4">
        <v>415160.75</v>
      </c>
      <c r="F3482" s="4">
        <v>383866.04</v>
      </c>
      <c r="G3482" s="4">
        <f t="shared" si="54"/>
        <v>92.462025853840942</v>
      </c>
    </row>
    <row r="3483" spans="1:7" x14ac:dyDescent="0.25">
      <c r="A3483" s="1" t="s">
        <v>3420</v>
      </c>
      <c r="B3483" s="13"/>
      <c r="C3483" s="14"/>
      <c r="D3483" s="1" t="s">
        <v>3542</v>
      </c>
      <c r="E3483" s="4">
        <v>412859.64</v>
      </c>
      <c r="F3483" s="4">
        <v>372737.56</v>
      </c>
      <c r="G3483" s="4">
        <f t="shared" si="54"/>
        <v>90.281907914273233</v>
      </c>
    </row>
    <row r="3484" spans="1:7" x14ac:dyDescent="0.25">
      <c r="A3484" s="1" t="s">
        <v>3420</v>
      </c>
      <c r="B3484" s="13"/>
      <c r="C3484" s="14"/>
      <c r="D3484" s="1" t="s">
        <v>3543</v>
      </c>
      <c r="E3484" s="4">
        <v>231858.65</v>
      </c>
      <c r="F3484" s="4">
        <v>201886.81</v>
      </c>
      <c r="G3484" s="4">
        <f t="shared" si="54"/>
        <v>87.073227589309269</v>
      </c>
    </row>
    <row r="3485" spans="1:7" x14ac:dyDescent="0.25">
      <c r="A3485" s="1" t="s">
        <v>3420</v>
      </c>
      <c r="B3485" s="13"/>
      <c r="C3485" s="14"/>
      <c r="D3485" s="1" t="s">
        <v>3544</v>
      </c>
      <c r="E3485" s="4">
        <v>263868.02999999997</v>
      </c>
      <c r="F3485" s="4">
        <v>247746.64</v>
      </c>
      <c r="G3485" s="4">
        <f t="shared" si="54"/>
        <v>93.890358752441529</v>
      </c>
    </row>
    <row r="3486" spans="1:7" x14ac:dyDescent="0.25">
      <c r="A3486" s="1" t="s">
        <v>3420</v>
      </c>
      <c r="B3486" s="13"/>
      <c r="C3486" s="14"/>
      <c r="D3486" s="1" t="s">
        <v>3545</v>
      </c>
      <c r="E3486" s="4">
        <v>381994.59</v>
      </c>
      <c r="F3486" s="4">
        <v>347293.04</v>
      </c>
      <c r="G3486" s="4">
        <f t="shared" si="54"/>
        <v>90.91569595265733</v>
      </c>
    </row>
    <row r="3487" spans="1:7" x14ac:dyDescent="0.25">
      <c r="A3487" s="1" t="s">
        <v>3420</v>
      </c>
      <c r="B3487" s="13"/>
      <c r="C3487" s="14"/>
      <c r="D3487" s="1" t="s">
        <v>3546</v>
      </c>
      <c r="E3487" s="4">
        <v>271846.2</v>
      </c>
      <c r="F3487" s="4">
        <v>230507.48</v>
      </c>
      <c r="G3487" s="4">
        <f t="shared" si="54"/>
        <v>84.793342706280242</v>
      </c>
    </row>
    <row r="3488" spans="1:7" x14ac:dyDescent="0.25">
      <c r="A3488" s="1" t="s">
        <v>3420</v>
      </c>
      <c r="B3488" s="13"/>
      <c r="C3488" s="14"/>
      <c r="D3488" s="1" t="s">
        <v>3547</v>
      </c>
      <c r="E3488" s="4">
        <v>323069.36000000004</v>
      </c>
      <c r="F3488" s="4">
        <v>294708.24</v>
      </c>
      <c r="G3488" s="4">
        <f t="shared" si="54"/>
        <v>91.221352591282539</v>
      </c>
    </row>
    <row r="3489" spans="1:7" x14ac:dyDescent="0.25">
      <c r="A3489" s="1" t="s">
        <v>3420</v>
      </c>
      <c r="B3489" s="13"/>
      <c r="C3489" s="14"/>
      <c r="D3489" s="1" t="s">
        <v>3548</v>
      </c>
      <c r="E3489" s="4">
        <v>240147.97</v>
      </c>
      <c r="F3489" s="4">
        <v>240258.31</v>
      </c>
      <c r="G3489" s="4">
        <f t="shared" si="54"/>
        <v>100.0459466719623</v>
      </c>
    </row>
    <row r="3490" spans="1:7" x14ac:dyDescent="0.25">
      <c r="A3490" s="1" t="s">
        <v>3420</v>
      </c>
      <c r="B3490" s="13"/>
      <c r="C3490" s="14"/>
      <c r="D3490" s="1" t="s">
        <v>3549</v>
      </c>
      <c r="E3490" s="4">
        <v>406798.8</v>
      </c>
      <c r="F3490" s="4">
        <v>362682.19</v>
      </c>
      <c r="G3490" s="4">
        <f t="shared" si="54"/>
        <v>89.155176957257495</v>
      </c>
    </row>
    <row r="3491" spans="1:7" x14ac:dyDescent="0.25">
      <c r="A3491" s="1" t="s">
        <v>3420</v>
      </c>
      <c r="B3491" s="13"/>
      <c r="C3491" s="14"/>
      <c r="D3491" s="1" t="s">
        <v>3550</v>
      </c>
      <c r="E3491" s="4">
        <v>411814.59</v>
      </c>
      <c r="F3491" s="4">
        <v>384037.4</v>
      </c>
      <c r="G3491" s="4">
        <f t="shared" si="54"/>
        <v>93.25492814618346</v>
      </c>
    </row>
    <row r="3492" spans="1:7" x14ac:dyDescent="0.25">
      <c r="A3492" s="1" t="s">
        <v>3420</v>
      </c>
      <c r="B3492" s="13"/>
      <c r="C3492" s="14"/>
      <c r="D3492" s="1" t="s">
        <v>3551</v>
      </c>
      <c r="E3492" s="4">
        <v>568701.84</v>
      </c>
      <c r="F3492" s="4">
        <v>502395.9</v>
      </c>
      <c r="G3492" s="4">
        <f t="shared" si="54"/>
        <v>88.340825484229143</v>
      </c>
    </row>
    <row r="3493" spans="1:7" x14ac:dyDescent="0.25">
      <c r="A3493" s="1" t="s">
        <v>3420</v>
      </c>
      <c r="B3493" s="13"/>
      <c r="C3493" s="14"/>
      <c r="D3493" s="1" t="s">
        <v>3552</v>
      </c>
      <c r="E3493" s="4">
        <v>578614.52</v>
      </c>
      <c r="F3493" s="4">
        <v>539623.11</v>
      </c>
      <c r="G3493" s="4">
        <f t="shared" si="54"/>
        <v>93.261245846371082</v>
      </c>
    </row>
    <row r="3494" spans="1:7" x14ac:dyDescent="0.25">
      <c r="A3494" s="1" t="s">
        <v>3420</v>
      </c>
      <c r="B3494" s="13"/>
      <c r="C3494" s="14"/>
      <c r="D3494" s="1" t="s">
        <v>3553</v>
      </c>
      <c r="E3494" s="4">
        <v>406076.74</v>
      </c>
      <c r="F3494" s="4">
        <v>387642.18</v>
      </c>
      <c r="G3494" s="4">
        <f t="shared" si="54"/>
        <v>95.460326045761704</v>
      </c>
    </row>
    <row r="3495" spans="1:7" x14ac:dyDescent="0.25">
      <c r="A3495" s="1" t="s">
        <v>3420</v>
      </c>
      <c r="B3495" s="13"/>
      <c r="C3495" s="14"/>
      <c r="D3495" s="1" t="s">
        <v>3554</v>
      </c>
      <c r="E3495" s="4">
        <v>561533.97</v>
      </c>
      <c r="F3495" s="4">
        <v>562116.26</v>
      </c>
      <c r="G3495" s="4">
        <f t="shared" si="54"/>
        <v>100.10369630888047</v>
      </c>
    </row>
    <row r="3496" spans="1:7" x14ac:dyDescent="0.25">
      <c r="A3496" s="1" t="s">
        <v>3420</v>
      </c>
      <c r="B3496" s="13"/>
      <c r="C3496" s="14"/>
      <c r="D3496" s="1" t="s">
        <v>3555</v>
      </c>
      <c r="E3496" s="4">
        <v>575834.83000000007</v>
      </c>
      <c r="F3496" s="4">
        <v>489989.19</v>
      </c>
      <c r="G3496" s="4">
        <f t="shared" si="54"/>
        <v>85.091968125651576</v>
      </c>
    </row>
    <row r="3497" spans="1:7" x14ac:dyDescent="0.25">
      <c r="A3497" s="1" t="s">
        <v>3420</v>
      </c>
      <c r="B3497" s="13"/>
      <c r="C3497" s="14"/>
      <c r="D3497" s="1" t="s">
        <v>3556</v>
      </c>
      <c r="E3497" s="4">
        <v>566174.66</v>
      </c>
      <c r="F3497" s="4">
        <v>503718.71</v>
      </c>
      <c r="G3497" s="4">
        <f t="shared" si="54"/>
        <v>88.968783943809854</v>
      </c>
    </row>
    <row r="3498" spans="1:7" x14ac:dyDescent="0.25">
      <c r="A3498" s="1" t="s">
        <v>3420</v>
      </c>
      <c r="B3498" s="13"/>
      <c r="C3498" s="14"/>
      <c r="D3498" s="1" t="s">
        <v>3557</v>
      </c>
      <c r="E3498" s="4">
        <v>567648.40999999992</v>
      </c>
      <c r="F3498" s="4">
        <v>492587.82</v>
      </c>
      <c r="G3498" s="4">
        <f t="shared" si="54"/>
        <v>86.776922355864627</v>
      </c>
    </row>
    <row r="3499" spans="1:7" x14ac:dyDescent="0.25">
      <c r="A3499" s="1" t="s">
        <v>3420</v>
      </c>
      <c r="B3499" s="13"/>
      <c r="C3499" s="14"/>
      <c r="D3499" s="1" t="s">
        <v>3558</v>
      </c>
      <c r="E3499" s="4">
        <v>267715.83</v>
      </c>
      <c r="F3499" s="4">
        <v>262707.17</v>
      </c>
      <c r="G3499" s="4">
        <f t="shared" si="54"/>
        <v>98.129113246683985</v>
      </c>
    </row>
    <row r="3500" spans="1:7" x14ac:dyDescent="0.25">
      <c r="A3500" s="1" t="s">
        <v>3420</v>
      </c>
      <c r="B3500" s="13"/>
      <c r="C3500" s="14"/>
      <c r="D3500" s="1" t="s">
        <v>3559</v>
      </c>
      <c r="E3500" s="4">
        <v>560313.2699999999</v>
      </c>
      <c r="F3500" s="4">
        <v>544507.06000000006</v>
      </c>
      <c r="G3500" s="4">
        <f t="shared" si="54"/>
        <v>97.179040574926972</v>
      </c>
    </row>
    <row r="3501" spans="1:7" x14ac:dyDescent="0.25">
      <c r="A3501" s="1" t="s">
        <v>3420</v>
      </c>
      <c r="B3501" s="13"/>
      <c r="C3501" s="14"/>
      <c r="D3501" s="1" t="s">
        <v>3560</v>
      </c>
      <c r="E3501" s="4">
        <v>272340.07</v>
      </c>
      <c r="F3501" s="4">
        <v>237855.88</v>
      </c>
      <c r="G3501" s="4">
        <f t="shared" si="54"/>
        <v>87.337819954294645</v>
      </c>
    </row>
    <row r="3502" spans="1:7" x14ac:dyDescent="0.25">
      <c r="A3502" s="1" t="s">
        <v>3420</v>
      </c>
      <c r="B3502" s="13"/>
      <c r="C3502" s="14"/>
      <c r="D3502" s="1" t="s">
        <v>3561</v>
      </c>
      <c r="E3502" s="4">
        <v>567232.10000000009</v>
      </c>
      <c r="F3502" s="4">
        <v>541753.67000000004</v>
      </c>
      <c r="G3502" s="4">
        <f t="shared" si="54"/>
        <v>95.508288406103944</v>
      </c>
    </row>
    <row r="3503" spans="1:7" x14ac:dyDescent="0.25">
      <c r="A3503" s="1" t="s">
        <v>3420</v>
      </c>
      <c r="B3503" s="13"/>
      <c r="C3503" s="14"/>
      <c r="D3503" s="1" t="s">
        <v>3562</v>
      </c>
      <c r="E3503" s="4">
        <v>559294.18999999994</v>
      </c>
      <c r="F3503" s="4">
        <v>539353.44999999995</v>
      </c>
      <c r="G3503" s="4">
        <f t="shared" si="54"/>
        <v>96.43465990590748</v>
      </c>
    </row>
    <row r="3504" spans="1:7" x14ac:dyDescent="0.25">
      <c r="A3504" s="1" t="s">
        <v>3420</v>
      </c>
      <c r="B3504" s="13"/>
      <c r="C3504" s="14"/>
      <c r="D3504" s="1" t="s">
        <v>3563</v>
      </c>
      <c r="E3504" s="4">
        <v>398757.59</v>
      </c>
      <c r="F3504" s="4">
        <v>370710.88</v>
      </c>
      <c r="G3504" s="4">
        <f t="shared" si="54"/>
        <v>92.966476199236723</v>
      </c>
    </row>
    <row r="3505" spans="1:7" x14ac:dyDescent="0.25">
      <c r="A3505" s="1" t="s">
        <v>3420</v>
      </c>
      <c r="B3505" s="13"/>
      <c r="C3505" s="14"/>
      <c r="D3505" s="1" t="s">
        <v>3564</v>
      </c>
      <c r="E3505" s="4">
        <v>574859.45000000007</v>
      </c>
      <c r="F3505" s="4">
        <v>506009.32</v>
      </c>
      <c r="G3505" s="4">
        <f t="shared" si="54"/>
        <v>88.023136785869994</v>
      </c>
    </row>
    <row r="3506" spans="1:7" x14ac:dyDescent="0.25">
      <c r="A3506" s="1" t="s">
        <v>3420</v>
      </c>
      <c r="B3506" s="13"/>
      <c r="C3506" s="14"/>
      <c r="D3506" s="1" t="s">
        <v>3565</v>
      </c>
      <c r="E3506" s="4">
        <v>397685.02</v>
      </c>
      <c r="F3506" s="4">
        <v>387972.59</v>
      </c>
      <c r="G3506" s="4">
        <f t="shared" si="54"/>
        <v>97.557758147390118</v>
      </c>
    </row>
    <row r="3507" spans="1:7" x14ac:dyDescent="0.25">
      <c r="A3507" s="1" t="s">
        <v>3420</v>
      </c>
      <c r="B3507" s="13"/>
      <c r="C3507" s="14"/>
      <c r="D3507" s="1" t="s">
        <v>3566</v>
      </c>
      <c r="E3507" s="4">
        <v>552626.97</v>
      </c>
      <c r="F3507" s="4">
        <v>540359.43000000005</v>
      </c>
      <c r="G3507" s="4">
        <f t="shared" si="54"/>
        <v>97.780140914946685</v>
      </c>
    </row>
    <row r="3508" spans="1:7" x14ac:dyDescent="0.25">
      <c r="A3508" s="1" t="s">
        <v>3420</v>
      </c>
      <c r="B3508" s="13"/>
      <c r="C3508" s="14"/>
      <c r="D3508" s="1" t="s">
        <v>3567</v>
      </c>
      <c r="E3508" s="4">
        <v>403496.38</v>
      </c>
      <c r="F3508" s="4">
        <v>395849.36</v>
      </c>
      <c r="G3508" s="4">
        <f t="shared" si="54"/>
        <v>98.104810754436016</v>
      </c>
    </row>
    <row r="3509" spans="1:7" x14ac:dyDescent="0.25">
      <c r="A3509" s="1" t="s">
        <v>3420</v>
      </c>
      <c r="B3509" s="13"/>
      <c r="C3509" s="14"/>
      <c r="D3509" s="1" t="s">
        <v>3568</v>
      </c>
      <c r="E3509" s="4">
        <v>559188.82999999996</v>
      </c>
      <c r="F3509" s="4">
        <v>532268.43000000005</v>
      </c>
      <c r="G3509" s="4">
        <f t="shared" si="54"/>
        <v>95.185812277401908</v>
      </c>
    </row>
    <row r="3510" spans="1:7" x14ac:dyDescent="0.25">
      <c r="A3510" s="1" t="s">
        <v>3420</v>
      </c>
      <c r="B3510" s="13"/>
      <c r="C3510" s="14"/>
      <c r="D3510" s="1" t="s">
        <v>3569</v>
      </c>
      <c r="E3510" s="4">
        <v>392746.48</v>
      </c>
      <c r="F3510" s="4">
        <v>283467.58</v>
      </c>
      <c r="G3510" s="4">
        <f t="shared" si="54"/>
        <v>72.175714980309962</v>
      </c>
    </row>
    <row r="3511" spans="1:7" x14ac:dyDescent="0.25">
      <c r="A3511" s="1" t="s">
        <v>3420</v>
      </c>
      <c r="B3511" s="13"/>
      <c r="C3511" s="14"/>
      <c r="D3511" s="1" t="s">
        <v>3570</v>
      </c>
      <c r="E3511" s="4">
        <v>567355.98</v>
      </c>
      <c r="F3511" s="4">
        <v>511035.47</v>
      </c>
      <c r="G3511" s="4">
        <f t="shared" si="54"/>
        <v>90.073161826900986</v>
      </c>
    </row>
    <row r="3512" spans="1:7" x14ac:dyDescent="0.25">
      <c r="A3512" s="1" t="s">
        <v>3420</v>
      </c>
      <c r="B3512" s="13"/>
      <c r="C3512" s="14"/>
      <c r="D3512" s="1" t="s">
        <v>3571</v>
      </c>
      <c r="E3512" s="4">
        <v>395175.87999999995</v>
      </c>
      <c r="F3512" s="4">
        <v>320952.64</v>
      </c>
      <c r="G3512" s="4">
        <f t="shared" si="54"/>
        <v>81.217669458976104</v>
      </c>
    </row>
    <row r="3513" spans="1:7" x14ac:dyDescent="0.25">
      <c r="A3513" s="1" t="s">
        <v>3420</v>
      </c>
      <c r="B3513" s="13"/>
      <c r="C3513" s="14"/>
      <c r="D3513" s="1" t="s">
        <v>3572</v>
      </c>
      <c r="E3513" s="4">
        <v>406511.58999999997</v>
      </c>
      <c r="F3513" s="4">
        <v>356109.53</v>
      </c>
      <c r="G3513" s="4">
        <f t="shared" si="54"/>
        <v>87.601322756873941</v>
      </c>
    </row>
    <row r="3514" spans="1:7" x14ac:dyDescent="0.25">
      <c r="A3514" s="1" t="s">
        <v>3420</v>
      </c>
      <c r="B3514" s="13"/>
      <c r="C3514" s="14"/>
      <c r="D3514" s="1" t="s">
        <v>3573</v>
      </c>
      <c r="E3514" s="4">
        <v>396800.44</v>
      </c>
      <c r="F3514" s="4">
        <v>361232.84</v>
      </c>
      <c r="G3514" s="4">
        <f t="shared" si="54"/>
        <v>91.036401068506891</v>
      </c>
    </row>
    <row r="3515" spans="1:7" x14ac:dyDescent="0.25">
      <c r="A3515" s="1" t="s">
        <v>3420</v>
      </c>
      <c r="B3515" s="13"/>
      <c r="C3515" s="14"/>
      <c r="D3515" s="1" t="s">
        <v>3574</v>
      </c>
      <c r="E3515" s="4">
        <v>410033.77</v>
      </c>
      <c r="F3515" s="4">
        <v>353795.28</v>
      </c>
      <c r="G3515" s="4">
        <f t="shared" si="54"/>
        <v>86.28442481700958</v>
      </c>
    </row>
    <row r="3516" spans="1:7" x14ac:dyDescent="0.25">
      <c r="A3516" s="1" t="s">
        <v>3420</v>
      </c>
      <c r="B3516" s="13"/>
      <c r="C3516" s="14"/>
      <c r="D3516" s="1" t="s">
        <v>3575</v>
      </c>
      <c r="E3516" s="4">
        <v>411993.64999999997</v>
      </c>
      <c r="F3516" s="4">
        <v>326671.56</v>
      </c>
      <c r="G3516" s="4">
        <f t="shared" si="54"/>
        <v>79.290435665695341</v>
      </c>
    </row>
    <row r="3517" spans="1:7" x14ac:dyDescent="0.25">
      <c r="A3517" s="1" t="s">
        <v>3420</v>
      </c>
      <c r="B3517" s="13"/>
      <c r="C3517" s="14"/>
      <c r="D3517" s="1" t="s">
        <v>3576</v>
      </c>
      <c r="E3517" s="4">
        <v>552772.9</v>
      </c>
      <c r="F3517" s="4">
        <v>527422.35</v>
      </c>
      <c r="G3517" s="4">
        <f t="shared" si="54"/>
        <v>95.413930386239983</v>
      </c>
    </row>
    <row r="3518" spans="1:7" x14ac:dyDescent="0.25">
      <c r="A3518" s="1" t="s">
        <v>3420</v>
      </c>
      <c r="B3518" s="13"/>
      <c r="C3518" s="14"/>
      <c r="D3518" s="1" t="s">
        <v>3577</v>
      </c>
      <c r="E3518" s="4">
        <v>421877.65</v>
      </c>
      <c r="F3518" s="4">
        <v>331227.24</v>
      </c>
      <c r="G3518" s="4">
        <f t="shared" si="54"/>
        <v>78.51263037992176</v>
      </c>
    </row>
    <row r="3519" spans="1:7" x14ac:dyDescent="0.25">
      <c r="A3519" s="1" t="s">
        <v>3420</v>
      </c>
      <c r="B3519" s="13"/>
      <c r="C3519" s="14"/>
      <c r="D3519" s="1" t="s">
        <v>3578</v>
      </c>
      <c r="E3519" s="4">
        <v>408771.33999999997</v>
      </c>
      <c r="F3519" s="4">
        <v>234497.74</v>
      </c>
      <c r="G3519" s="4">
        <f t="shared" si="54"/>
        <v>57.366482689319668</v>
      </c>
    </row>
    <row r="3520" spans="1:7" x14ac:dyDescent="0.25">
      <c r="A3520" s="1" t="s">
        <v>3420</v>
      </c>
      <c r="B3520" s="13"/>
      <c r="C3520" s="14"/>
      <c r="D3520" s="1" t="s">
        <v>3579</v>
      </c>
      <c r="E3520" s="4">
        <v>259065.66999999998</v>
      </c>
      <c r="F3520" s="4">
        <v>120133.56</v>
      </c>
      <c r="G3520" s="4">
        <f t="shared" si="54"/>
        <v>46.371856216997024</v>
      </c>
    </row>
    <row r="3521" spans="1:7" x14ac:dyDescent="0.25">
      <c r="A3521" s="1" t="s">
        <v>3420</v>
      </c>
      <c r="B3521" s="13"/>
      <c r="C3521" s="14"/>
      <c r="D3521" s="1" t="s">
        <v>3580</v>
      </c>
      <c r="E3521" s="4">
        <v>244020.29</v>
      </c>
      <c r="F3521" s="4">
        <v>244768.25</v>
      </c>
      <c r="G3521" s="4">
        <f t="shared" si="54"/>
        <v>100.30651549508445</v>
      </c>
    </row>
    <row r="3522" spans="1:7" x14ac:dyDescent="0.25">
      <c r="A3522" s="1" t="s">
        <v>3420</v>
      </c>
      <c r="B3522" s="13"/>
      <c r="C3522" s="14"/>
      <c r="D3522" s="1" t="s">
        <v>3581</v>
      </c>
      <c r="E3522" s="4">
        <v>228578.61000000002</v>
      </c>
      <c r="F3522" s="4">
        <v>182900.22</v>
      </c>
      <c r="G3522" s="4">
        <f t="shared" si="54"/>
        <v>80.01633223686153</v>
      </c>
    </row>
    <row r="3523" spans="1:7" x14ac:dyDescent="0.25">
      <c r="A3523" s="1" t="s">
        <v>3420</v>
      </c>
      <c r="B3523" s="13"/>
      <c r="C3523" s="14"/>
      <c r="D3523" s="1" t="s">
        <v>3582</v>
      </c>
      <c r="E3523" s="4">
        <v>410505.48000000004</v>
      </c>
      <c r="F3523" s="4">
        <v>354896.5</v>
      </c>
      <c r="G3523" s="4">
        <f t="shared" si="54"/>
        <v>86.453535285326751</v>
      </c>
    </row>
    <row r="3524" spans="1:7" x14ac:dyDescent="0.25">
      <c r="A3524" s="1" t="s">
        <v>3420</v>
      </c>
      <c r="B3524" s="13"/>
      <c r="C3524" s="14"/>
      <c r="D3524" s="1" t="s">
        <v>3583</v>
      </c>
      <c r="E3524" s="4">
        <v>605477.70000000007</v>
      </c>
      <c r="F3524" s="4">
        <v>562360.44999999995</v>
      </c>
      <c r="G3524" s="4">
        <f t="shared" ref="G3524:G3587" si="55">F3524/E3524*100</f>
        <v>92.878804619889365</v>
      </c>
    </row>
    <row r="3525" spans="1:7" x14ac:dyDescent="0.25">
      <c r="A3525" s="1" t="s">
        <v>3420</v>
      </c>
      <c r="B3525" s="13"/>
      <c r="C3525" s="14"/>
      <c r="D3525" s="1" t="s">
        <v>3584</v>
      </c>
      <c r="E3525" s="4">
        <v>403853.66000000003</v>
      </c>
      <c r="F3525" s="4">
        <v>373798.41</v>
      </c>
      <c r="G3525" s="4">
        <f t="shared" si="55"/>
        <v>92.557885943140874</v>
      </c>
    </row>
    <row r="3526" spans="1:7" x14ac:dyDescent="0.25">
      <c r="A3526" s="1" t="s">
        <v>3420</v>
      </c>
      <c r="B3526" s="13"/>
      <c r="C3526" s="14"/>
      <c r="D3526" s="1" t="s">
        <v>3585</v>
      </c>
      <c r="E3526" s="4">
        <v>454037.27</v>
      </c>
      <c r="F3526" s="4">
        <v>437368.5</v>
      </c>
      <c r="G3526" s="4">
        <f t="shared" si="55"/>
        <v>96.328766138515448</v>
      </c>
    </row>
    <row r="3527" spans="1:7" x14ac:dyDescent="0.25">
      <c r="A3527" s="1" t="s">
        <v>3420</v>
      </c>
      <c r="B3527" s="13"/>
      <c r="C3527" s="14"/>
      <c r="D3527" s="1" t="s">
        <v>3586</v>
      </c>
      <c r="E3527" s="4">
        <v>881838.42</v>
      </c>
      <c r="F3527" s="4">
        <v>839997.81</v>
      </c>
      <c r="G3527" s="4">
        <f t="shared" si="55"/>
        <v>95.255297450070273</v>
      </c>
    </row>
    <row r="3528" spans="1:7" x14ac:dyDescent="0.25">
      <c r="A3528" s="1" t="s">
        <v>3420</v>
      </c>
      <c r="B3528" s="13"/>
      <c r="C3528" s="14"/>
      <c r="D3528" s="1" t="s">
        <v>3587</v>
      </c>
      <c r="E3528" s="4">
        <v>230654.58000000002</v>
      </c>
      <c r="F3528" s="4">
        <v>184077.5</v>
      </c>
      <c r="G3528" s="4">
        <f t="shared" si="55"/>
        <v>79.806566164868684</v>
      </c>
    </row>
    <row r="3529" spans="1:7" x14ac:dyDescent="0.25">
      <c r="A3529" s="1" t="s">
        <v>3420</v>
      </c>
      <c r="B3529" s="13"/>
      <c r="C3529" s="14"/>
      <c r="D3529" s="1" t="s">
        <v>3588</v>
      </c>
      <c r="E3529" s="4">
        <v>235193.44999999998</v>
      </c>
      <c r="F3529" s="4">
        <v>235194.18</v>
      </c>
      <c r="G3529" s="4">
        <f t="shared" si="55"/>
        <v>100.0003103827934</v>
      </c>
    </row>
    <row r="3530" spans="1:7" x14ac:dyDescent="0.25">
      <c r="A3530" s="1" t="s">
        <v>3420</v>
      </c>
      <c r="B3530" s="13"/>
      <c r="C3530" s="14"/>
      <c r="D3530" s="1" t="s">
        <v>3589</v>
      </c>
      <c r="E3530" s="4">
        <v>682578.46</v>
      </c>
      <c r="F3530" s="4">
        <v>695538.68</v>
      </c>
      <c r="G3530" s="4">
        <f t="shared" si="55"/>
        <v>101.89871505760672</v>
      </c>
    </row>
    <row r="3531" spans="1:7" x14ac:dyDescent="0.25">
      <c r="A3531" s="1" t="s">
        <v>3420</v>
      </c>
      <c r="B3531" s="13"/>
      <c r="C3531" s="14"/>
      <c r="D3531" s="1" t="s">
        <v>3590</v>
      </c>
      <c r="E3531" s="4">
        <v>489042.44</v>
      </c>
      <c r="F3531" s="4">
        <v>280817.59999999998</v>
      </c>
      <c r="G3531" s="4">
        <f t="shared" si="55"/>
        <v>57.421928452671708</v>
      </c>
    </row>
    <row r="3532" spans="1:7" x14ac:dyDescent="0.25">
      <c r="A3532" s="1" t="s">
        <v>3420</v>
      </c>
      <c r="B3532" s="13"/>
      <c r="C3532" s="14"/>
      <c r="D3532" s="1" t="s">
        <v>3591</v>
      </c>
      <c r="E3532" s="4">
        <v>681998.57</v>
      </c>
      <c r="F3532" s="4">
        <v>415921.87</v>
      </c>
      <c r="G3532" s="4">
        <f t="shared" si="55"/>
        <v>60.985739310274511</v>
      </c>
    </row>
    <row r="3533" spans="1:7" x14ac:dyDescent="0.25">
      <c r="A3533" s="1" t="s">
        <v>3420</v>
      </c>
      <c r="B3533" s="13"/>
      <c r="C3533" s="14"/>
      <c r="D3533" s="1" t="s">
        <v>3592</v>
      </c>
      <c r="E3533" s="4">
        <v>705267.76</v>
      </c>
      <c r="F3533" s="4">
        <v>470484.9</v>
      </c>
      <c r="G3533" s="4">
        <f t="shared" si="55"/>
        <v>66.710110214027083</v>
      </c>
    </row>
    <row r="3534" spans="1:7" x14ac:dyDescent="0.25">
      <c r="A3534" s="1" t="s">
        <v>3420</v>
      </c>
      <c r="B3534" s="13"/>
      <c r="C3534" s="14"/>
      <c r="D3534" s="1" t="s">
        <v>3593</v>
      </c>
      <c r="E3534" s="4">
        <v>598424.12</v>
      </c>
      <c r="F3534" s="4">
        <v>388074.04</v>
      </c>
      <c r="G3534" s="4">
        <f t="shared" si="55"/>
        <v>64.849331273612435</v>
      </c>
    </row>
    <row r="3535" spans="1:7" x14ac:dyDescent="0.25">
      <c r="A3535" s="1" t="s">
        <v>3420</v>
      </c>
      <c r="B3535" s="13"/>
      <c r="C3535" s="14"/>
      <c r="D3535" s="1" t="s">
        <v>3594</v>
      </c>
      <c r="E3535" s="4">
        <v>561808.6</v>
      </c>
      <c r="F3535" s="4">
        <v>424580.5</v>
      </c>
      <c r="G3535" s="4">
        <f t="shared" si="55"/>
        <v>75.573869819721523</v>
      </c>
    </row>
    <row r="3536" spans="1:7" x14ac:dyDescent="0.25">
      <c r="A3536" s="1" t="s">
        <v>3420</v>
      </c>
      <c r="B3536" s="13"/>
      <c r="C3536" s="14"/>
      <c r="D3536" s="1" t="s">
        <v>3595</v>
      </c>
      <c r="E3536" s="4">
        <v>1265588</v>
      </c>
      <c r="F3536" s="4">
        <v>1180099.5</v>
      </c>
      <c r="G3536" s="4">
        <f t="shared" si="55"/>
        <v>93.24515561146282</v>
      </c>
    </row>
    <row r="3537" spans="1:7" x14ac:dyDescent="0.25">
      <c r="A3537" s="1" t="s">
        <v>3420</v>
      </c>
      <c r="B3537" s="13"/>
      <c r="C3537" s="14"/>
      <c r="D3537" s="1" t="s">
        <v>3596</v>
      </c>
      <c r="E3537" s="4">
        <v>1258029.23</v>
      </c>
      <c r="F3537" s="4">
        <v>1152128.95</v>
      </c>
      <c r="G3537" s="4">
        <f t="shared" si="55"/>
        <v>91.582049329648711</v>
      </c>
    </row>
    <row r="3538" spans="1:7" x14ac:dyDescent="0.25">
      <c r="A3538" s="1" t="s">
        <v>3420</v>
      </c>
      <c r="B3538" s="13"/>
      <c r="C3538" s="14"/>
      <c r="D3538" s="1" t="s">
        <v>3597</v>
      </c>
      <c r="E3538" s="4">
        <v>1909462.04</v>
      </c>
      <c r="F3538" s="4">
        <v>1822274.6</v>
      </c>
      <c r="G3538" s="4">
        <f t="shared" si="55"/>
        <v>95.433926510526504</v>
      </c>
    </row>
    <row r="3539" spans="1:7" x14ac:dyDescent="0.25">
      <c r="A3539" s="1" t="s">
        <v>3420</v>
      </c>
      <c r="B3539" s="13"/>
      <c r="C3539" s="14"/>
      <c r="D3539" s="1" t="s">
        <v>3598</v>
      </c>
      <c r="E3539" s="4">
        <v>1267378.3499999999</v>
      </c>
      <c r="F3539" s="4">
        <v>1159993.49</v>
      </c>
      <c r="G3539" s="4">
        <f t="shared" si="55"/>
        <v>91.527008489611646</v>
      </c>
    </row>
    <row r="3540" spans="1:7" x14ac:dyDescent="0.25">
      <c r="A3540" s="1" t="s">
        <v>3420</v>
      </c>
      <c r="B3540" s="13"/>
      <c r="C3540" s="14"/>
      <c r="D3540" s="1" t="s">
        <v>3599</v>
      </c>
      <c r="E3540" s="4">
        <v>1675731.8599999999</v>
      </c>
      <c r="F3540" s="4">
        <v>1607703.51</v>
      </c>
      <c r="G3540" s="4">
        <f t="shared" si="55"/>
        <v>95.940379745480286</v>
      </c>
    </row>
    <row r="3541" spans="1:7" x14ac:dyDescent="0.25">
      <c r="A3541" s="1" t="s">
        <v>3420</v>
      </c>
      <c r="B3541" s="13"/>
      <c r="C3541" s="14"/>
      <c r="D3541" s="1" t="s">
        <v>3600</v>
      </c>
      <c r="E3541" s="4">
        <v>549889.56999999995</v>
      </c>
      <c r="F3541" s="4">
        <v>327310.43</v>
      </c>
      <c r="G3541" s="4">
        <f t="shared" si="55"/>
        <v>59.522938396522051</v>
      </c>
    </row>
    <row r="3542" spans="1:7" x14ac:dyDescent="0.25">
      <c r="A3542" s="1" t="s">
        <v>3420</v>
      </c>
      <c r="B3542" s="13"/>
      <c r="C3542" s="14"/>
      <c r="D3542" s="1" t="s">
        <v>3601</v>
      </c>
      <c r="E3542" s="4">
        <v>278691.17000000004</v>
      </c>
      <c r="F3542" s="4">
        <v>213831.62</v>
      </c>
      <c r="G3542" s="4">
        <f t="shared" si="55"/>
        <v>76.727088267633292</v>
      </c>
    </row>
    <row r="3543" spans="1:7" x14ac:dyDescent="0.25">
      <c r="A3543" s="1" t="s">
        <v>3420</v>
      </c>
      <c r="B3543" s="13"/>
      <c r="C3543" s="14"/>
      <c r="D3543" s="1" t="s">
        <v>3602</v>
      </c>
      <c r="E3543" s="4">
        <v>272117.62</v>
      </c>
      <c r="F3543" s="4">
        <v>246084.12</v>
      </c>
      <c r="G3543" s="4">
        <f t="shared" si="55"/>
        <v>90.432997319320961</v>
      </c>
    </row>
    <row r="3544" spans="1:7" x14ac:dyDescent="0.25">
      <c r="A3544" s="1" t="s">
        <v>3420</v>
      </c>
      <c r="B3544" s="13"/>
      <c r="C3544" s="14"/>
      <c r="D3544" s="1" t="s">
        <v>3603</v>
      </c>
      <c r="E3544" s="4">
        <v>403614.99</v>
      </c>
      <c r="F3544" s="4">
        <v>306193.28000000003</v>
      </c>
      <c r="G3544" s="4">
        <f t="shared" si="55"/>
        <v>75.862712631163689</v>
      </c>
    </row>
    <row r="3545" spans="1:7" x14ac:dyDescent="0.25">
      <c r="A3545" s="1" t="s">
        <v>3420</v>
      </c>
      <c r="B3545" s="13"/>
      <c r="C3545" s="14"/>
      <c r="D3545" s="1" t="s">
        <v>3604</v>
      </c>
      <c r="E3545" s="4">
        <v>416559.60000000003</v>
      </c>
      <c r="F3545" s="4">
        <v>399205.2</v>
      </c>
      <c r="G3545" s="4">
        <f t="shared" si="55"/>
        <v>95.833873472127394</v>
      </c>
    </row>
    <row r="3546" spans="1:7" x14ac:dyDescent="0.25">
      <c r="A3546" s="1" t="s">
        <v>3420</v>
      </c>
      <c r="B3546" s="13"/>
      <c r="C3546" s="14"/>
      <c r="D3546" s="1" t="s">
        <v>3605</v>
      </c>
      <c r="E3546" s="4">
        <v>263408.89</v>
      </c>
      <c r="F3546" s="4">
        <v>156150.14000000001</v>
      </c>
      <c r="G3546" s="4">
        <f t="shared" si="55"/>
        <v>59.280512514213171</v>
      </c>
    </row>
    <row r="3547" spans="1:7" x14ac:dyDescent="0.25">
      <c r="A3547" s="1" t="s">
        <v>3420</v>
      </c>
      <c r="B3547" s="13"/>
      <c r="C3547" s="14"/>
      <c r="D3547" s="1" t="s">
        <v>3606</v>
      </c>
      <c r="E3547" s="4">
        <v>264285.29000000004</v>
      </c>
      <c r="F3547" s="4">
        <v>215039.04</v>
      </c>
      <c r="G3547" s="4">
        <f t="shared" si="55"/>
        <v>81.366253869067023</v>
      </c>
    </row>
    <row r="3548" spans="1:7" x14ac:dyDescent="0.25">
      <c r="A3548" s="1" t="s">
        <v>3420</v>
      </c>
      <c r="B3548" s="13"/>
      <c r="C3548" s="14"/>
      <c r="D3548" s="1" t="s">
        <v>3607</v>
      </c>
      <c r="E3548" s="4">
        <v>485308.81</v>
      </c>
      <c r="F3548" s="4">
        <v>486532.07</v>
      </c>
      <c r="G3548" s="4">
        <f t="shared" si="55"/>
        <v>100.25205806587356</v>
      </c>
    </row>
    <row r="3549" spans="1:7" x14ac:dyDescent="0.25">
      <c r="A3549" s="1" t="s">
        <v>3420</v>
      </c>
      <c r="B3549" s="13"/>
      <c r="C3549" s="14"/>
      <c r="D3549" s="1" t="s">
        <v>3608</v>
      </c>
      <c r="E3549" s="4">
        <v>263663.78000000003</v>
      </c>
      <c r="F3549" s="4">
        <v>213157.66</v>
      </c>
      <c r="G3549" s="4">
        <f t="shared" si="55"/>
        <v>80.844498246971952</v>
      </c>
    </row>
    <row r="3550" spans="1:7" x14ac:dyDescent="0.25">
      <c r="A3550" s="1" t="s">
        <v>3420</v>
      </c>
      <c r="B3550" s="13"/>
      <c r="C3550" s="14"/>
      <c r="D3550" s="1" t="s">
        <v>3609</v>
      </c>
      <c r="E3550" s="4">
        <v>244867.77</v>
      </c>
      <c r="F3550" s="4">
        <v>243012.01</v>
      </c>
      <c r="G3550" s="4">
        <f t="shared" si="55"/>
        <v>99.242137909778833</v>
      </c>
    </row>
    <row r="3551" spans="1:7" x14ac:dyDescent="0.25">
      <c r="A3551" s="1" t="s">
        <v>3420</v>
      </c>
      <c r="B3551" s="13"/>
      <c r="C3551" s="14"/>
      <c r="D3551" s="1" t="s">
        <v>3610</v>
      </c>
      <c r="E3551" s="4">
        <v>257672.44</v>
      </c>
      <c r="F3551" s="4">
        <v>259261.67</v>
      </c>
      <c r="G3551" s="4">
        <f t="shared" si="55"/>
        <v>100.61676367096149</v>
      </c>
    </row>
    <row r="3552" spans="1:7" x14ac:dyDescent="0.25">
      <c r="A3552" s="1" t="s">
        <v>3420</v>
      </c>
      <c r="B3552" s="13"/>
      <c r="C3552" s="14"/>
      <c r="D3552" s="1" t="s">
        <v>3611</v>
      </c>
      <c r="E3552" s="4">
        <v>249736.97</v>
      </c>
      <c r="F3552" s="4">
        <v>184778</v>
      </c>
      <c r="G3552" s="4">
        <f t="shared" si="55"/>
        <v>73.989045354398257</v>
      </c>
    </row>
    <row r="3553" spans="1:7" x14ac:dyDescent="0.25">
      <c r="A3553" s="1" t="s">
        <v>3420</v>
      </c>
      <c r="B3553" s="13"/>
      <c r="C3553" s="14"/>
      <c r="D3553" s="1" t="s">
        <v>3612</v>
      </c>
      <c r="E3553" s="4">
        <v>252248.78999999998</v>
      </c>
      <c r="F3553" s="4">
        <v>186500.56</v>
      </c>
      <c r="G3553" s="4">
        <f t="shared" si="55"/>
        <v>73.935165357978534</v>
      </c>
    </row>
    <row r="3554" spans="1:7" x14ac:dyDescent="0.25">
      <c r="A3554" s="1" t="s">
        <v>3420</v>
      </c>
      <c r="B3554" s="13"/>
      <c r="C3554" s="14"/>
      <c r="D3554" s="1" t="s">
        <v>3613</v>
      </c>
      <c r="E3554" s="4">
        <v>250667.41999999998</v>
      </c>
      <c r="F3554" s="4">
        <v>225949.97</v>
      </c>
      <c r="G3554" s="4">
        <f t="shared" si="55"/>
        <v>90.139344793990389</v>
      </c>
    </row>
    <row r="3555" spans="1:7" x14ac:dyDescent="0.25">
      <c r="A3555" s="1" t="s">
        <v>3420</v>
      </c>
      <c r="B3555" s="13"/>
      <c r="C3555" s="14"/>
      <c r="D3555" s="1" t="s">
        <v>3614</v>
      </c>
      <c r="E3555" s="4">
        <v>697408.5</v>
      </c>
      <c r="F3555" s="4">
        <v>654391.06000000006</v>
      </c>
      <c r="G3555" s="4">
        <f t="shared" si="55"/>
        <v>93.83181592997505</v>
      </c>
    </row>
    <row r="3556" spans="1:7" x14ac:dyDescent="0.25">
      <c r="A3556" s="1" t="s">
        <v>3420</v>
      </c>
      <c r="B3556" s="13"/>
      <c r="C3556" s="14"/>
      <c r="D3556" s="1" t="s">
        <v>3615</v>
      </c>
      <c r="E3556" s="4">
        <v>740336.37</v>
      </c>
      <c r="F3556" s="4">
        <v>742784.04</v>
      </c>
      <c r="G3556" s="4">
        <f t="shared" si="55"/>
        <v>100.33061593340335</v>
      </c>
    </row>
    <row r="3557" spans="1:7" x14ac:dyDescent="0.25">
      <c r="A3557" s="1" t="s">
        <v>3420</v>
      </c>
      <c r="B3557" s="13"/>
      <c r="C3557" s="14"/>
      <c r="D3557" s="1" t="s">
        <v>3616</v>
      </c>
      <c r="E3557" s="4">
        <v>701150.86</v>
      </c>
      <c r="F3557" s="4">
        <v>700307.83</v>
      </c>
      <c r="G3557" s="4">
        <f t="shared" si="55"/>
        <v>99.879764819799263</v>
      </c>
    </row>
    <row r="3558" spans="1:7" x14ac:dyDescent="0.25">
      <c r="A3558" s="1" t="s">
        <v>3420</v>
      </c>
      <c r="B3558" s="13"/>
      <c r="C3558" s="14"/>
      <c r="D3558" s="1" t="s">
        <v>3617</v>
      </c>
      <c r="E3558" s="4">
        <v>361372.45</v>
      </c>
      <c r="F3558" s="4">
        <v>345950.87</v>
      </c>
      <c r="G3558" s="4">
        <f t="shared" si="55"/>
        <v>95.732497040103638</v>
      </c>
    </row>
    <row r="3559" spans="1:7" x14ac:dyDescent="0.25">
      <c r="A3559" s="1" t="s">
        <v>3420</v>
      </c>
      <c r="B3559" s="13"/>
      <c r="C3559" s="14"/>
      <c r="D3559" s="1" t="s">
        <v>3618</v>
      </c>
      <c r="E3559" s="4">
        <v>718912.2</v>
      </c>
      <c r="F3559" s="4">
        <v>720895.42</v>
      </c>
      <c r="G3559" s="4">
        <f t="shared" si="55"/>
        <v>100.27586400675912</v>
      </c>
    </row>
    <row r="3560" spans="1:7" x14ac:dyDescent="0.25">
      <c r="A3560" s="1" t="s">
        <v>3420</v>
      </c>
      <c r="B3560" s="13"/>
      <c r="C3560" s="14"/>
      <c r="D3560" s="1" t="s">
        <v>3619</v>
      </c>
      <c r="E3560" s="4">
        <v>403384.57</v>
      </c>
      <c r="F3560" s="4">
        <v>404215.31</v>
      </c>
      <c r="G3560" s="4">
        <f t="shared" si="55"/>
        <v>100.20594243354424</v>
      </c>
    </row>
    <row r="3561" spans="1:7" x14ac:dyDescent="0.25">
      <c r="A3561" s="1" t="s">
        <v>3420</v>
      </c>
      <c r="B3561" s="13"/>
      <c r="C3561" s="14"/>
      <c r="D3561" s="1" t="s">
        <v>3620</v>
      </c>
      <c r="E3561" s="4">
        <v>384181.59</v>
      </c>
      <c r="F3561" s="4">
        <v>280237.27</v>
      </c>
      <c r="G3561" s="4">
        <f t="shared" si="55"/>
        <v>72.943961213758314</v>
      </c>
    </row>
    <row r="3562" spans="1:7" x14ac:dyDescent="0.25">
      <c r="A3562" s="1" t="s">
        <v>3420</v>
      </c>
      <c r="B3562" s="13"/>
      <c r="C3562" s="14"/>
      <c r="D3562" s="1" t="s">
        <v>3621</v>
      </c>
      <c r="E3562" s="4">
        <v>564344.22000000009</v>
      </c>
      <c r="F3562" s="4">
        <v>567083.12</v>
      </c>
      <c r="G3562" s="4">
        <f t="shared" si="55"/>
        <v>100.4853243646227</v>
      </c>
    </row>
    <row r="3563" spans="1:7" x14ac:dyDescent="0.25">
      <c r="A3563" s="1" t="s">
        <v>3420</v>
      </c>
      <c r="B3563" s="13"/>
      <c r="C3563" s="14"/>
      <c r="D3563" s="1" t="s">
        <v>3622</v>
      </c>
      <c r="E3563" s="4">
        <v>566202.92999999993</v>
      </c>
      <c r="F3563" s="4">
        <v>506084.69</v>
      </c>
      <c r="G3563" s="4">
        <f t="shared" si="55"/>
        <v>89.382209661119219</v>
      </c>
    </row>
    <row r="3564" spans="1:7" x14ac:dyDescent="0.25">
      <c r="A3564" s="1" t="s">
        <v>3420</v>
      </c>
      <c r="B3564" s="13"/>
      <c r="C3564" s="14"/>
      <c r="D3564" s="1" t="s">
        <v>3623</v>
      </c>
      <c r="E3564" s="4">
        <v>564954.91999999993</v>
      </c>
      <c r="F3564" s="4">
        <v>562151.5</v>
      </c>
      <c r="G3564" s="4">
        <f t="shared" si="55"/>
        <v>99.503779876808593</v>
      </c>
    </row>
    <row r="3565" spans="1:7" x14ac:dyDescent="0.25">
      <c r="A3565" s="1" t="s">
        <v>3420</v>
      </c>
      <c r="B3565" s="13"/>
      <c r="C3565" s="14"/>
      <c r="D3565" s="1" t="s">
        <v>3624</v>
      </c>
      <c r="E3565" s="4">
        <v>881454.69000000006</v>
      </c>
      <c r="F3565" s="4">
        <v>830487.73</v>
      </c>
      <c r="G3565" s="4">
        <f t="shared" si="55"/>
        <v>94.217858208911437</v>
      </c>
    </row>
    <row r="3566" spans="1:7" x14ac:dyDescent="0.25">
      <c r="A3566" s="1" t="s">
        <v>3420</v>
      </c>
      <c r="B3566" s="13"/>
      <c r="C3566" s="14"/>
      <c r="D3566" s="1" t="s">
        <v>3625</v>
      </c>
      <c r="E3566" s="4">
        <v>1643514.1</v>
      </c>
      <c r="F3566" s="4">
        <v>1436364.29</v>
      </c>
      <c r="G3566" s="4">
        <f t="shared" si="55"/>
        <v>87.395921337091053</v>
      </c>
    </row>
    <row r="3567" spans="1:7" x14ac:dyDescent="0.25">
      <c r="A3567" s="1" t="s">
        <v>3420</v>
      </c>
      <c r="B3567" s="13"/>
      <c r="C3567" s="14"/>
      <c r="D3567" s="1" t="s">
        <v>3626</v>
      </c>
      <c r="E3567" s="4">
        <v>733857.1</v>
      </c>
      <c r="F3567" s="4">
        <v>704483.4</v>
      </c>
      <c r="G3567" s="4">
        <f t="shared" si="55"/>
        <v>95.997354253300813</v>
      </c>
    </row>
    <row r="3568" spans="1:7" x14ac:dyDescent="0.25">
      <c r="A3568" s="1" t="s">
        <v>3420</v>
      </c>
      <c r="B3568" s="13"/>
      <c r="C3568" s="14"/>
      <c r="D3568" s="1" t="s">
        <v>3627</v>
      </c>
      <c r="E3568" s="4">
        <v>1372197.85</v>
      </c>
      <c r="F3568" s="4">
        <v>1228086.99</v>
      </c>
      <c r="G3568" s="4">
        <f t="shared" si="55"/>
        <v>89.497807477252636</v>
      </c>
    </row>
    <row r="3569" spans="1:7" x14ac:dyDescent="0.25">
      <c r="A3569" s="1" t="s">
        <v>3420</v>
      </c>
      <c r="B3569" s="13"/>
      <c r="C3569" s="14"/>
      <c r="D3569" s="1" t="s">
        <v>3628</v>
      </c>
      <c r="E3569" s="4">
        <v>2824673.05</v>
      </c>
      <c r="F3569" s="4">
        <v>2585216.2400000002</v>
      </c>
      <c r="G3569" s="4">
        <f t="shared" si="55"/>
        <v>91.52267162388938</v>
      </c>
    </row>
    <row r="3570" spans="1:7" x14ac:dyDescent="0.25">
      <c r="A3570" s="1" t="s">
        <v>3420</v>
      </c>
      <c r="B3570" s="13"/>
      <c r="C3570" s="14"/>
      <c r="D3570" s="1" t="s">
        <v>3629</v>
      </c>
      <c r="E3570" s="4">
        <v>2721939.71</v>
      </c>
      <c r="F3570" s="4">
        <v>2513282.29</v>
      </c>
      <c r="G3570" s="4">
        <f t="shared" si="55"/>
        <v>92.334237998239871</v>
      </c>
    </row>
    <row r="3571" spans="1:7" x14ac:dyDescent="0.25">
      <c r="A3571" s="1" t="s">
        <v>3420</v>
      </c>
      <c r="B3571" s="13"/>
      <c r="C3571" s="14"/>
      <c r="D3571" s="1" t="s">
        <v>3630</v>
      </c>
      <c r="E3571" s="4">
        <v>1782734.22</v>
      </c>
      <c r="F3571" s="4">
        <v>1616407.9</v>
      </c>
      <c r="G3571" s="4">
        <f t="shared" si="55"/>
        <v>90.670156093149984</v>
      </c>
    </row>
    <row r="3572" spans="1:7" x14ac:dyDescent="0.25">
      <c r="A3572" s="1" t="s">
        <v>3420</v>
      </c>
      <c r="B3572" s="13"/>
      <c r="C3572" s="14"/>
      <c r="D3572" s="1" t="s">
        <v>3631</v>
      </c>
      <c r="E3572" s="4">
        <v>244338.22</v>
      </c>
      <c r="F3572" s="4">
        <v>202414.68</v>
      </c>
      <c r="G3572" s="4">
        <f t="shared" si="55"/>
        <v>82.84200482429641</v>
      </c>
    </row>
    <row r="3573" spans="1:7" x14ac:dyDescent="0.25">
      <c r="A3573" s="1" t="s">
        <v>3420</v>
      </c>
      <c r="B3573" s="13"/>
      <c r="C3573" s="14"/>
      <c r="D3573" s="1" t="s">
        <v>3632</v>
      </c>
      <c r="E3573" s="4">
        <v>566934.88</v>
      </c>
      <c r="F3573" s="4">
        <v>513909.55</v>
      </c>
      <c r="G3573" s="4">
        <f t="shared" si="55"/>
        <v>90.647015756024743</v>
      </c>
    </row>
    <row r="3574" spans="1:7" x14ac:dyDescent="0.25">
      <c r="A3574" s="1" t="s">
        <v>3420</v>
      </c>
      <c r="B3574" s="13"/>
      <c r="C3574" s="14"/>
      <c r="D3574" s="1" t="s">
        <v>3633</v>
      </c>
      <c r="E3574" s="4">
        <v>396162.89</v>
      </c>
      <c r="F3574" s="4">
        <v>336475.42</v>
      </c>
      <c r="G3574" s="4">
        <f t="shared" si="55"/>
        <v>84.933603952656938</v>
      </c>
    </row>
    <row r="3575" spans="1:7" x14ac:dyDescent="0.25">
      <c r="A3575" s="1" t="s">
        <v>3420</v>
      </c>
      <c r="B3575" s="13"/>
      <c r="C3575" s="14"/>
      <c r="D3575" s="1" t="s">
        <v>3634</v>
      </c>
      <c r="E3575" s="4">
        <v>411142.86</v>
      </c>
      <c r="F3575" s="4">
        <v>367757.81</v>
      </c>
      <c r="G3575" s="4">
        <f t="shared" si="55"/>
        <v>89.447694652899969</v>
      </c>
    </row>
    <row r="3576" spans="1:7" x14ac:dyDescent="0.25">
      <c r="A3576" s="1" t="s">
        <v>3420</v>
      </c>
      <c r="B3576" s="13"/>
      <c r="C3576" s="14"/>
      <c r="D3576" s="1" t="s">
        <v>3635</v>
      </c>
      <c r="E3576" s="4">
        <v>409861.31</v>
      </c>
      <c r="F3576" s="4">
        <v>409323.54</v>
      </c>
      <c r="G3576" s="4">
        <f t="shared" si="55"/>
        <v>99.868792201928017</v>
      </c>
    </row>
    <row r="3577" spans="1:7" x14ac:dyDescent="0.25">
      <c r="A3577" s="1" t="s">
        <v>3420</v>
      </c>
      <c r="B3577" s="13"/>
      <c r="C3577" s="14"/>
      <c r="D3577" s="1" t="s">
        <v>3636</v>
      </c>
      <c r="E3577" s="4">
        <v>407979.12</v>
      </c>
      <c r="F3577" s="4">
        <v>263960.09999999998</v>
      </c>
      <c r="G3577" s="4">
        <f t="shared" si="55"/>
        <v>64.699414028835591</v>
      </c>
    </row>
    <row r="3578" spans="1:7" x14ac:dyDescent="0.25">
      <c r="A3578" s="1" t="s">
        <v>3420</v>
      </c>
      <c r="B3578" s="13"/>
      <c r="C3578" s="14"/>
      <c r="D3578" s="1" t="s">
        <v>3637</v>
      </c>
      <c r="E3578" s="4">
        <v>587020.86</v>
      </c>
      <c r="F3578" s="4">
        <v>557240.68999999994</v>
      </c>
      <c r="G3578" s="4">
        <f t="shared" si="55"/>
        <v>94.926897487084176</v>
      </c>
    </row>
    <row r="3579" spans="1:7" x14ac:dyDescent="0.25">
      <c r="A3579" s="1" t="s">
        <v>3420</v>
      </c>
      <c r="B3579" s="13"/>
      <c r="C3579" s="14"/>
      <c r="D3579" s="1" t="s">
        <v>3638</v>
      </c>
      <c r="E3579" s="4">
        <v>405061.73</v>
      </c>
      <c r="F3579" s="4">
        <v>361387.95</v>
      </c>
      <c r="G3579" s="4">
        <f t="shared" si="55"/>
        <v>89.217994007975037</v>
      </c>
    </row>
    <row r="3580" spans="1:7" x14ac:dyDescent="0.25">
      <c r="A3580" s="1" t="s">
        <v>3420</v>
      </c>
      <c r="B3580" s="13"/>
      <c r="C3580" s="14"/>
      <c r="D3580" s="1" t="s">
        <v>3639</v>
      </c>
      <c r="E3580" s="4">
        <v>421082.24</v>
      </c>
      <c r="F3580" s="4">
        <v>366722.44</v>
      </c>
      <c r="G3580" s="4">
        <f t="shared" si="55"/>
        <v>87.090455299183361</v>
      </c>
    </row>
    <row r="3581" spans="1:7" x14ac:dyDescent="0.25">
      <c r="A3581" s="1" t="s">
        <v>3420</v>
      </c>
      <c r="B3581" s="13"/>
      <c r="C3581" s="14"/>
      <c r="D3581" s="1" t="s">
        <v>3640</v>
      </c>
      <c r="E3581" s="4">
        <v>394954.1</v>
      </c>
      <c r="F3581" s="4">
        <v>329049.26</v>
      </c>
      <c r="G3581" s="4">
        <f t="shared" si="55"/>
        <v>83.313291341955946</v>
      </c>
    </row>
    <row r="3582" spans="1:7" x14ac:dyDescent="0.25">
      <c r="A3582" s="1" t="s">
        <v>3420</v>
      </c>
      <c r="B3582" s="13"/>
      <c r="C3582" s="14"/>
      <c r="D3582" s="1" t="s">
        <v>3641</v>
      </c>
      <c r="E3582" s="4">
        <v>448747.36</v>
      </c>
      <c r="F3582" s="4">
        <v>380070.77</v>
      </c>
      <c r="G3582" s="4">
        <f t="shared" si="55"/>
        <v>84.695934478589479</v>
      </c>
    </row>
    <row r="3583" spans="1:7" x14ac:dyDescent="0.25">
      <c r="A3583" s="1" t="s">
        <v>3420</v>
      </c>
      <c r="B3583" s="13"/>
      <c r="C3583" s="14"/>
      <c r="D3583" s="1" t="s">
        <v>3642</v>
      </c>
      <c r="E3583" s="4">
        <v>414067.01999999996</v>
      </c>
      <c r="F3583" s="4">
        <v>386507.86</v>
      </c>
      <c r="G3583" s="4">
        <f t="shared" si="55"/>
        <v>93.34427552331988</v>
      </c>
    </row>
    <row r="3584" spans="1:7" x14ac:dyDescent="0.25">
      <c r="A3584" s="1" t="s">
        <v>3420</v>
      </c>
      <c r="B3584" s="13"/>
      <c r="C3584" s="14"/>
      <c r="D3584" s="1" t="s">
        <v>3643</v>
      </c>
      <c r="E3584" s="4">
        <v>439345.52</v>
      </c>
      <c r="F3584" s="4">
        <v>417313.52</v>
      </c>
      <c r="G3584" s="4">
        <f t="shared" si="55"/>
        <v>94.985268086948977</v>
      </c>
    </row>
    <row r="3585" spans="1:7" x14ac:dyDescent="0.25">
      <c r="A3585" s="1" t="s">
        <v>3420</v>
      </c>
      <c r="B3585" s="13"/>
      <c r="C3585" s="14"/>
      <c r="D3585" s="1" t="s">
        <v>3644</v>
      </c>
      <c r="E3585" s="4">
        <v>525660.38</v>
      </c>
      <c r="F3585" s="4">
        <v>526960.84</v>
      </c>
      <c r="G3585" s="4">
        <f t="shared" si="55"/>
        <v>100.24739547614374</v>
      </c>
    </row>
    <row r="3586" spans="1:7" x14ac:dyDescent="0.25">
      <c r="A3586" s="1" t="s">
        <v>3420</v>
      </c>
      <c r="B3586" s="13"/>
      <c r="C3586" s="14"/>
      <c r="D3586" s="1" t="s">
        <v>3645</v>
      </c>
      <c r="E3586" s="4">
        <v>404086.25</v>
      </c>
      <c r="F3586" s="4">
        <v>380029.27</v>
      </c>
      <c r="G3586" s="4">
        <f t="shared" si="55"/>
        <v>94.046572977922409</v>
      </c>
    </row>
    <row r="3587" spans="1:7" x14ac:dyDescent="0.25">
      <c r="A3587" s="1" t="s">
        <v>3420</v>
      </c>
      <c r="B3587" s="13"/>
      <c r="C3587" s="14"/>
      <c r="D3587" s="1" t="s">
        <v>3646</v>
      </c>
      <c r="E3587" s="4">
        <v>430148.37</v>
      </c>
      <c r="F3587" s="4">
        <v>419528.58</v>
      </c>
      <c r="G3587" s="4">
        <f t="shared" si="55"/>
        <v>97.531133269201973</v>
      </c>
    </row>
    <row r="3588" spans="1:7" x14ac:dyDescent="0.25">
      <c r="A3588" s="1" t="s">
        <v>3420</v>
      </c>
      <c r="B3588" s="13"/>
      <c r="C3588" s="14"/>
      <c r="D3588" s="1" t="s">
        <v>3647</v>
      </c>
      <c r="E3588" s="4">
        <v>411242.06</v>
      </c>
      <c r="F3588" s="4">
        <v>414060.67</v>
      </c>
      <c r="G3588" s="4">
        <f t="shared" ref="G3588:G3651" si="56">F3588/E3588*100</f>
        <v>100.68538952460261</v>
      </c>
    </row>
    <row r="3589" spans="1:7" x14ac:dyDescent="0.25">
      <c r="A3589" s="1" t="s">
        <v>3420</v>
      </c>
      <c r="B3589" s="13"/>
      <c r="C3589" s="14"/>
      <c r="D3589" s="1" t="s">
        <v>3648</v>
      </c>
      <c r="E3589" s="4">
        <v>419223.85</v>
      </c>
      <c r="F3589" s="4">
        <v>391953.72</v>
      </c>
      <c r="G3589" s="4">
        <f t="shared" si="56"/>
        <v>93.495090987786128</v>
      </c>
    </row>
    <row r="3590" spans="1:7" x14ac:dyDescent="0.25">
      <c r="A3590" s="1" t="s">
        <v>3420</v>
      </c>
      <c r="B3590" s="13"/>
      <c r="C3590" s="14"/>
      <c r="D3590" s="1" t="s">
        <v>3649</v>
      </c>
      <c r="E3590" s="4">
        <v>239136.02000000002</v>
      </c>
      <c r="F3590" s="4">
        <v>209669.06</v>
      </c>
      <c r="G3590" s="4">
        <f t="shared" si="56"/>
        <v>87.67774089407358</v>
      </c>
    </row>
    <row r="3591" spans="1:7" x14ac:dyDescent="0.25">
      <c r="A3591" s="1" t="s">
        <v>3420</v>
      </c>
      <c r="B3591" s="13"/>
      <c r="C3591" s="14"/>
      <c r="D3591" s="1" t="s">
        <v>3650</v>
      </c>
      <c r="E3591" s="4">
        <v>543293.87</v>
      </c>
      <c r="F3591" s="4">
        <v>442200.88</v>
      </c>
      <c r="G3591" s="4">
        <f t="shared" si="56"/>
        <v>81.392576728318318</v>
      </c>
    </row>
    <row r="3592" spans="1:7" x14ac:dyDescent="0.25">
      <c r="A3592" s="1" t="s">
        <v>3420</v>
      </c>
      <c r="B3592" s="13"/>
      <c r="C3592" s="14"/>
      <c r="D3592" s="1" t="s">
        <v>3651</v>
      </c>
      <c r="E3592" s="4">
        <v>404801.72</v>
      </c>
      <c r="F3592" s="4">
        <v>386084.86</v>
      </c>
      <c r="G3592" s="4">
        <f t="shared" si="56"/>
        <v>95.376289409046976</v>
      </c>
    </row>
    <row r="3593" spans="1:7" x14ac:dyDescent="0.25">
      <c r="A3593" s="1" t="s">
        <v>3420</v>
      </c>
      <c r="B3593" s="13"/>
      <c r="C3593" s="14"/>
      <c r="D3593" s="1" t="s">
        <v>3652</v>
      </c>
      <c r="E3593" s="4">
        <v>393751.63999999996</v>
      </c>
      <c r="F3593" s="4">
        <v>348303.14</v>
      </c>
      <c r="G3593" s="4">
        <f t="shared" si="56"/>
        <v>88.457571884652992</v>
      </c>
    </row>
    <row r="3594" spans="1:7" x14ac:dyDescent="0.25">
      <c r="A3594" s="1" t="s">
        <v>3420</v>
      </c>
      <c r="B3594" s="13"/>
      <c r="C3594" s="14"/>
      <c r="D3594" s="1" t="s">
        <v>3653</v>
      </c>
      <c r="E3594" s="4">
        <v>406796.45999999996</v>
      </c>
      <c r="F3594" s="4">
        <v>381357.47</v>
      </c>
      <c r="G3594" s="4">
        <f t="shared" si="56"/>
        <v>93.746506545312613</v>
      </c>
    </row>
    <row r="3595" spans="1:7" x14ac:dyDescent="0.25">
      <c r="A3595" s="1" t="s">
        <v>3420</v>
      </c>
      <c r="B3595" s="13"/>
      <c r="C3595" s="14"/>
      <c r="D3595" s="1" t="s">
        <v>3654</v>
      </c>
      <c r="E3595" s="4">
        <v>566637.43999999994</v>
      </c>
      <c r="F3595" s="4">
        <v>547340.84</v>
      </c>
      <c r="G3595" s="4">
        <f t="shared" si="56"/>
        <v>96.594542005554743</v>
      </c>
    </row>
    <row r="3596" spans="1:7" x14ac:dyDescent="0.25">
      <c r="A3596" s="1" t="s">
        <v>3420</v>
      </c>
      <c r="B3596" s="13"/>
      <c r="C3596" s="14"/>
      <c r="D3596" s="1" t="s">
        <v>3655</v>
      </c>
      <c r="E3596" s="4">
        <v>241021.18000000002</v>
      </c>
      <c r="F3596" s="4">
        <v>183253.01</v>
      </c>
      <c r="G3596" s="4">
        <f t="shared" si="56"/>
        <v>76.031911386376919</v>
      </c>
    </row>
    <row r="3597" spans="1:7" x14ac:dyDescent="0.25">
      <c r="A3597" s="1" t="s">
        <v>3420</v>
      </c>
      <c r="B3597" s="13"/>
      <c r="C3597" s="14"/>
      <c r="D3597" s="1" t="s">
        <v>3656</v>
      </c>
      <c r="E3597" s="4">
        <v>249554.78</v>
      </c>
      <c r="F3597" s="4">
        <v>207498.74</v>
      </c>
      <c r="G3597" s="4">
        <f t="shared" si="56"/>
        <v>83.147571847752218</v>
      </c>
    </row>
    <row r="3598" spans="1:7" x14ac:dyDescent="0.25">
      <c r="A3598" s="1" t="s">
        <v>3420</v>
      </c>
      <c r="B3598" s="13"/>
      <c r="C3598" s="14"/>
      <c r="D3598" s="1" t="s">
        <v>3657</v>
      </c>
      <c r="E3598" s="4">
        <v>574037.17000000004</v>
      </c>
      <c r="F3598" s="4">
        <v>574344.28</v>
      </c>
      <c r="G3598" s="4">
        <f t="shared" si="56"/>
        <v>100.05350001986805</v>
      </c>
    </row>
    <row r="3599" spans="1:7" x14ac:dyDescent="0.25">
      <c r="A3599" s="1" t="s">
        <v>3420</v>
      </c>
      <c r="B3599" s="13"/>
      <c r="C3599" s="14"/>
      <c r="D3599" s="1" t="s">
        <v>3658</v>
      </c>
      <c r="E3599" s="4">
        <v>576737.80999999994</v>
      </c>
      <c r="F3599" s="4">
        <v>574878.53</v>
      </c>
      <c r="G3599" s="4">
        <f t="shared" si="56"/>
        <v>99.677621274734889</v>
      </c>
    </row>
    <row r="3600" spans="1:7" x14ac:dyDescent="0.25">
      <c r="A3600" s="1" t="s">
        <v>3420</v>
      </c>
      <c r="B3600" s="13"/>
      <c r="C3600" s="14"/>
      <c r="D3600" s="1" t="s">
        <v>3659</v>
      </c>
      <c r="E3600" s="4">
        <v>577630.30000000005</v>
      </c>
      <c r="F3600" s="4">
        <v>526301.06000000006</v>
      </c>
      <c r="G3600" s="4">
        <f t="shared" si="56"/>
        <v>91.113824880723882</v>
      </c>
    </row>
    <row r="3601" spans="1:7" x14ac:dyDescent="0.25">
      <c r="A3601" s="1" t="s">
        <v>3420</v>
      </c>
      <c r="B3601" s="13"/>
      <c r="C3601" s="14"/>
      <c r="D3601" s="1" t="s">
        <v>3660</v>
      </c>
      <c r="E3601" s="4">
        <v>583183.1</v>
      </c>
      <c r="F3601" s="4">
        <v>573902.18999999994</v>
      </c>
      <c r="G3601" s="4">
        <f t="shared" si="56"/>
        <v>98.40857699751588</v>
      </c>
    </row>
    <row r="3602" spans="1:7" x14ac:dyDescent="0.25">
      <c r="A3602" s="1" t="s">
        <v>3420</v>
      </c>
      <c r="B3602" s="13"/>
      <c r="C3602" s="14"/>
      <c r="D3602" s="1" t="s">
        <v>3661</v>
      </c>
      <c r="E3602" s="4">
        <v>412023.03999999998</v>
      </c>
      <c r="F3602" s="4">
        <v>407554.79</v>
      </c>
      <c r="G3602" s="4">
        <f t="shared" si="56"/>
        <v>98.915533946839474</v>
      </c>
    </row>
    <row r="3603" spans="1:7" x14ac:dyDescent="0.25">
      <c r="A3603" s="1" t="s">
        <v>3420</v>
      </c>
      <c r="B3603" s="13"/>
      <c r="C3603" s="14"/>
      <c r="D3603" s="1" t="s">
        <v>3662</v>
      </c>
      <c r="E3603" s="4">
        <v>408414.67</v>
      </c>
      <c r="F3603" s="4">
        <v>342049.45</v>
      </c>
      <c r="G3603" s="4">
        <f t="shared" si="56"/>
        <v>83.750529823035009</v>
      </c>
    </row>
    <row r="3604" spans="1:7" x14ac:dyDescent="0.25">
      <c r="A3604" s="1" t="s">
        <v>3420</v>
      </c>
      <c r="B3604" s="13"/>
      <c r="C3604" s="14"/>
      <c r="D3604" s="1" t="s">
        <v>3663</v>
      </c>
      <c r="E3604" s="4">
        <v>406610.05</v>
      </c>
      <c r="F3604" s="4">
        <v>391870.62</v>
      </c>
      <c r="G3604" s="4">
        <f t="shared" si="56"/>
        <v>96.375045329056675</v>
      </c>
    </row>
    <row r="3605" spans="1:7" x14ac:dyDescent="0.25">
      <c r="A3605" s="1" t="s">
        <v>3420</v>
      </c>
      <c r="B3605" s="13"/>
      <c r="C3605" s="14"/>
      <c r="D3605" s="1" t="s">
        <v>3664</v>
      </c>
      <c r="E3605" s="4">
        <v>540189.25</v>
      </c>
      <c r="F3605" s="4">
        <v>513262.96</v>
      </c>
      <c r="G3605" s="4">
        <f t="shared" si="56"/>
        <v>95.015396918765049</v>
      </c>
    </row>
    <row r="3606" spans="1:7" x14ac:dyDescent="0.25">
      <c r="A3606" s="1" t="s">
        <v>3420</v>
      </c>
      <c r="B3606" s="13"/>
      <c r="C3606" s="14"/>
      <c r="D3606" s="1" t="s">
        <v>3665</v>
      </c>
      <c r="E3606" s="4">
        <v>404938.70999999996</v>
      </c>
      <c r="F3606" s="4">
        <v>288371.65000000002</v>
      </c>
      <c r="G3606" s="4">
        <f t="shared" si="56"/>
        <v>71.213653542779369</v>
      </c>
    </row>
    <row r="3607" spans="1:7" x14ac:dyDescent="0.25">
      <c r="A3607" s="1" t="s">
        <v>3420</v>
      </c>
      <c r="B3607" s="13"/>
      <c r="C3607" s="14"/>
      <c r="D3607" s="1" t="s">
        <v>3666</v>
      </c>
      <c r="E3607" s="4">
        <v>570438.04</v>
      </c>
      <c r="F3607" s="4">
        <v>550364.06000000006</v>
      </c>
      <c r="G3607" s="4">
        <f t="shared" si="56"/>
        <v>96.480953479189438</v>
      </c>
    </row>
    <row r="3608" spans="1:7" x14ac:dyDescent="0.25">
      <c r="A3608" s="1" t="s">
        <v>3420</v>
      </c>
      <c r="B3608" s="13"/>
      <c r="C3608" s="14"/>
      <c r="D3608" s="1" t="s">
        <v>3667</v>
      </c>
      <c r="E3608" s="4">
        <v>580222.1</v>
      </c>
      <c r="F3608" s="4">
        <v>498602.55</v>
      </c>
      <c r="G3608" s="4">
        <f t="shared" si="56"/>
        <v>85.933050464641042</v>
      </c>
    </row>
    <row r="3609" spans="1:7" x14ac:dyDescent="0.25">
      <c r="A3609" s="1" t="s">
        <v>3420</v>
      </c>
      <c r="B3609" s="13"/>
      <c r="C3609" s="14"/>
      <c r="D3609" s="1" t="s">
        <v>3668</v>
      </c>
      <c r="E3609" s="4">
        <v>559600.9</v>
      </c>
      <c r="F3609" s="4">
        <v>544218.02</v>
      </c>
      <c r="G3609" s="4">
        <f t="shared" si="56"/>
        <v>97.25109805934909</v>
      </c>
    </row>
    <row r="3610" spans="1:7" x14ac:dyDescent="0.25">
      <c r="A3610" s="1" t="s">
        <v>3420</v>
      </c>
      <c r="B3610" s="13"/>
      <c r="C3610" s="14"/>
      <c r="D3610" s="1" t="s">
        <v>3669</v>
      </c>
      <c r="E3610" s="4">
        <v>581747.93000000005</v>
      </c>
      <c r="F3610" s="4">
        <v>553083.25</v>
      </c>
      <c r="G3610" s="4">
        <f t="shared" si="56"/>
        <v>95.072663172174927</v>
      </c>
    </row>
    <row r="3611" spans="1:7" x14ac:dyDescent="0.25">
      <c r="A3611" s="1" t="s">
        <v>3420</v>
      </c>
      <c r="B3611" s="13"/>
      <c r="C3611" s="14"/>
      <c r="D3611" s="1" t="s">
        <v>3670</v>
      </c>
      <c r="E3611" s="4">
        <v>430413.39999999997</v>
      </c>
      <c r="F3611" s="4">
        <v>341912.82</v>
      </c>
      <c r="G3611" s="4">
        <f t="shared" si="56"/>
        <v>79.438237750032883</v>
      </c>
    </row>
    <row r="3612" spans="1:7" x14ac:dyDescent="0.25">
      <c r="A3612" s="1" t="s">
        <v>3420</v>
      </c>
      <c r="B3612" s="13"/>
      <c r="C3612" s="14"/>
      <c r="D3612" s="1" t="s">
        <v>3671</v>
      </c>
      <c r="E3612" s="4">
        <v>385675.18</v>
      </c>
      <c r="F3612" s="4">
        <v>372936.26</v>
      </c>
      <c r="G3612" s="4">
        <f t="shared" si="56"/>
        <v>96.696982159961664</v>
      </c>
    </row>
    <row r="3613" spans="1:7" x14ac:dyDescent="0.25">
      <c r="A3613" s="1" t="s">
        <v>3420</v>
      </c>
      <c r="B3613" s="13"/>
      <c r="C3613" s="14"/>
      <c r="D3613" s="1" t="s">
        <v>3672</v>
      </c>
      <c r="E3613" s="4">
        <v>405947.77</v>
      </c>
      <c r="F3613" s="4">
        <v>375619.66</v>
      </c>
      <c r="G3613" s="4">
        <f t="shared" si="56"/>
        <v>92.529061066156359</v>
      </c>
    </row>
    <row r="3614" spans="1:7" x14ac:dyDescent="0.25">
      <c r="A3614" s="1" t="s">
        <v>3420</v>
      </c>
      <c r="B3614" s="13"/>
      <c r="C3614" s="14"/>
      <c r="D3614" s="1" t="s">
        <v>3673</v>
      </c>
      <c r="E3614" s="4">
        <v>414612.33999999997</v>
      </c>
      <c r="F3614" s="4">
        <v>415040.88</v>
      </c>
      <c r="G3614" s="4">
        <f t="shared" si="56"/>
        <v>100.10335920054865</v>
      </c>
    </row>
    <row r="3615" spans="1:7" x14ac:dyDescent="0.25">
      <c r="A3615" s="1" t="s">
        <v>3420</v>
      </c>
      <c r="B3615" s="13"/>
      <c r="C3615" s="14"/>
      <c r="D3615" s="1" t="s">
        <v>3674</v>
      </c>
      <c r="E3615" s="4">
        <v>419299.21</v>
      </c>
      <c r="F3615" s="4">
        <v>411030.05</v>
      </c>
      <c r="G3615" s="4">
        <f t="shared" si="56"/>
        <v>98.027861774411633</v>
      </c>
    </row>
    <row r="3616" spans="1:7" x14ac:dyDescent="0.25">
      <c r="A3616" s="1" t="s">
        <v>3420</v>
      </c>
      <c r="B3616" s="13"/>
      <c r="C3616" s="14"/>
      <c r="D3616" s="1" t="s">
        <v>3675</v>
      </c>
      <c r="E3616" s="4">
        <v>235391.84999999998</v>
      </c>
      <c r="F3616" s="4">
        <v>155289.78</v>
      </c>
      <c r="G3616" s="4">
        <f t="shared" si="56"/>
        <v>65.970754722391618</v>
      </c>
    </row>
    <row r="3617" spans="1:7" x14ac:dyDescent="0.25">
      <c r="A3617" s="1" t="s">
        <v>3420</v>
      </c>
      <c r="B3617" s="13"/>
      <c r="C3617" s="14"/>
      <c r="D3617" s="1" t="s">
        <v>3676</v>
      </c>
      <c r="E3617" s="4">
        <v>396563.61</v>
      </c>
      <c r="F3617" s="4">
        <v>356789.07</v>
      </c>
      <c r="G3617" s="4">
        <f t="shared" si="56"/>
        <v>89.97019923235014</v>
      </c>
    </row>
    <row r="3618" spans="1:7" x14ac:dyDescent="0.25">
      <c r="A3618" s="1" t="s">
        <v>3420</v>
      </c>
      <c r="B3618" s="13"/>
      <c r="C3618" s="14"/>
      <c r="D3618" s="1" t="s">
        <v>3677</v>
      </c>
      <c r="E3618" s="4">
        <v>400452.71</v>
      </c>
      <c r="F3618" s="4">
        <v>343282.4</v>
      </c>
      <c r="G3618" s="4">
        <f t="shared" si="56"/>
        <v>85.723580195024766</v>
      </c>
    </row>
    <row r="3619" spans="1:7" x14ac:dyDescent="0.25">
      <c r="A3619" s="1" t="s">
        <v>3420</v>
      </c>
      <c r="B3619" s="13"/>
      <c r="C3619" s="14"/>
      <c r="D3619" s="1" t="s">
        <v>3678</v>
      </c>
      <c r="E3619" s="4">
        <v>405796.57</v>
      </c>
      <c r="F3619" s="4">
        <v>404375.98</v>
      </c>
      <c r="G3619" s="4">
        <f t="shared" si="56"/>
        <v>99.649925577241817</v>
      </c>
    </row>
    <row r="3620" spans="1:7" x14ac:dyDescent="0.25">
      <c r="A3620" s="1" t="s">
        <v>3420</v>
      </c>
      <c r="B3620" s="13"/>
      <c r="C3620" s="14"/>
      <c r="D3620" s="1" t="s">
        <v>3679</v>
      </c>
      <c r="E3620" s="4">
        <v>354839.16000000003</v>
      </c>
      <c r="F3620" s="4">
        <v>349825.26</v>
      </c>
      <c r="G3620" s="4">
        <f t="shared" si="56"/>
        <v>98.58699361141538</v>
      </c>
    </row>
    <row r="3621" spans="1:7" x14ac:dyDescent="0.25">
      <c r="A3621" s="1" t="s">
        <v>3420</v>
      </c>
      <c r="B3621" s="13"/>
      <c r="C3621" s="14"/>
      <c r="D3621" s="1" t="s">
        <v>3680</v>
      </c>
      <c r="E3621" s="4">
        <v>408844.88</v>
      </c>
      <c r="F3621" s="4">
        <v>385317.82</v>
      </c>
      <c r="G3621" s="4">
        <f t="shared" si="56"/>
        <v>94.245480095042396</v>
      </c>
    </row>
    <row r="3622" spans="1:7" x14ac:dyDescent="0.25">
      <c r="A3622" s="1" t="s">
        <v>3681</v>
      </c>
      <c r="B3622" s="13"/>
      <c r="C3622" s="14"/>
      <c r="D3622" s="1" t="s">
        <v>3682</v>
      </c>
      <c r="E3622" s="4">
        <v>2822412.2199999997</v>
      </c>
      <c r="F3622" s="4">
        <v>2637961.4</v>
      </c>
      <c r="G3622" s="4">
        <f t="shared" si="56"/>
        <v>93.464780987945133</v>
      </c>
    </row>
    <row r="3623" spans="1:7" x14ac:dyDescent="0.25">
      <c r="A3623" s="1" t="s">
        <v>3681</v>
      </c>
      <c r="B3623" s="13"/>
      <c r="C3623" s="14"/>
      <c r="D3623" s="1" t="s">
        <v>3683</v>
      </c>
      <c r="E3623" s="4">
        <v>1767049.24</v>
      </c>
      <c r="F3623" s="4">
        <v>1553564.12</v>
      </c>
      <c r="G3623" s="4">
        <f t="shared" si="56"/>
        <v>87.918552852550974</v>
      </c>
    </row>
    <row r="3624" spans="1:7" x14ac:dyDescent="0.25">
      <c r="A3624" s="1" t="s">
        <v>3681</v>
      </c>
      <c r="B3624" s="13"/>
      <c r="C3624" s="14"/>
      <c r="D3624" s="1" t="s">
        <v>3684</v>
      </c>
      <c r="E3624" s="4">
        <v>1739160.28</v>
      </c>
      <c r="F3624" s="4">
        <v>1526399.65</v>
      </c>
      <c r="G3624" s="4">
        <f t="shared" si="56"/>
        <v>87.766473714544574</v>
      </c>
    </row>
    <row r="3625" spans="1:7" x14ac:dyDescent="0.25">
      <c r="A3625" s="1" t="s">
        <v>3681</v>
      </c>
      <c r="B3625" s="13"/>
      <c r="C3625" s="14"/>
      <c r="D3625" s="1" t="s">
        <v>3685</v>
      </c>
      <c r="E3625" s="4">
        <v>1756122.11</v>
      </c>
      <c r="F3625" s="4">
        <v>1551994.29</v>
      </c>
      <c r="G3625" s="4">
        <f t="shared" si="56"/>
        <v>88.376217186856096</v>
      </c>
    </row>
    <row r="3626" spans="1:7" x14ac:dyDescent="0.25">
      <c r="A3626" s="1" t="s">
        <v>3681</v>
      </c>
      <c r="B3626" s="13"/>
      <c r="C3626" s="14"/>
      <c r="D3626" s="1" t="s">
        <v>3686</v>
      </c>
      <c r="E3626" s="4">
        <v>1738333.54</v>
      </c>
      <c r="F3626" s="4">
        <v>1572468.8</v>
      </c>
      <c r="G3626" s="4">
        <f t="shared" si="56"/>
        <v>90.458405352979611</v>
      </c>
    </row>
    <row r="3627" spans="1:7" x14ac:dyDescent="0.25">
      <c r="A3627" s="1" t="s">
        <v>3681</v>
      </c>
      <c r="B3627" s="13"/>
      <c r="C3627" s="14"/>
      <c r="D3627" s="1" t="s">
        <v>3687</v>
      </c>
      <c r="E3627" s="4">
        <v>430957.07</v>
      </c>
      <c r="F3627" s="4">
        <v>418519.67</v>
      </c>
      <c r="G3627" s="4">
        <f t="shared" si="56"/>
        <v>97.114004882203233</v>
      </c>
    </row>
    <row r="3628" spans="1:7" x14ac:dyDescent="0.25">
      <c r="A3628" s="1" t="s">
        <v>3681</v>
      </c>
      <c r="B3628" s="13"/>
      <c r="C3628" s="14"/>
      <c r="D3628" s="1" t="s">
        <v>3688</v>
      </c>
      <c r="E3628" s="4">
        <v>442374.55</v>
      </c>
      <c r="F3628" s="4">
        <v>357157.96</v>
      </c>
      <c r="G3628" s="4">
        <f t="shared" si="56"/>
        <v>80.736552317487536</v>
      </c>
    </row>
    <row r="3629" spans="1:7" x14ac:dyDescent="0.25">
      <c r="A3629" s="1" t="s">
        <v>3681</v>
      </c>
      <c r="B3629" s="13"/>
      <c r="C3629" s="14"/>
      <c r="D3629" s="1" t="s">
        <v>3689</v>
      </c>
      <c r="E3629" s="4">
        <v>470997.58999999997</v>
      </c>
      <c r="F3629" s="4">
        <v>446458.85</v>
      </c>
      <c r="G3629" s="4">
        <f t="shared" si="56"/>
        <v>94.790049774989299</v>
      </c>
    </row>
    <row r="3630" spans="1:7" x14ac:dyDescent="0.25">
      <c r="A3630" s="1" t="s">
        <v>3681</v>
      </c>
      <c r="B3630" s="13"/>
      <c r="C3630" s="14"/>
      <c r="D3630" s="1" t="s">
        <v>3690</v>
      </c>
      <c r="E3630" s="4">
        <v>539497.71</v>
      </c>
      <c r="F3630" s="4">
        <v>486558.25</v>
      </c>
      <c r="G3630" s="4">
        <f t="shared" si="56"/>
        <v>90.187268820844494</v>
      </c>
    </row>
    <row r="3631" spans="1:7" x14ac:dyDescent="0.25">
      <c r="A3631" s="1" t="s">
        <v>3681</v>
      </c>
      <c r="B3631" s="13"/>
      <c r="C3631" s="14"/>
      <c r="D3631" s="1" t="s">
        <v>3691</v>
      </c>
      <c r="E3631" s="4">
        <v>547540.64</v>
      </c>
      <c r="F3631" s="4">
        <v>548828.84</v>
      </c>
      <c r="G3631" s="4">
        <f t="shared" si="56"/>
        <v>100.23527020752286</v>
      </c>
    </row>
    <row r="3632" spans="1:7" x14ac:dyDescent="0.25">
      <c r="A3632" s="1" t="s">
        <v>3681</v>
      </c>
      <c r="B3632" s="13"/>
      <c r="C3632" s="14"/>
      <c r="D3632" s="1" t="s">
        <v>3692</v>
      </c>
      <c r="E3632" s="4">
        <v>1758399.6099999999</v>
      </c>
      <c r="F3632" s="4">
        <v>1606089.65</v>
      </c>
      <c r="G3632" s="4">
        <f t="shared" si="56"/>
        <v>91.338148670312776</v>
      </c>
    </row>
    <row r="3633" spans="1:7" x14ac:dyDescent="0.25">
      <c r="A3633" s="1" t="s">
        <v>3681</v>
      </c>
      <c r="B3633" s="13"/>
      <c r="C3633" s="14"/>
      <c r="D3633" s="1" t="s">
        <v>3693</v>
      </c>
      <c r="E3633" s="4">
        <v>1759345.99</v>
      </c>
      <c r="F3633" s="4">
        <v>1657348.13</v>
      </c>
      <c r="G3633" s="4">
        <f t="shared" si="56"/>
        <v>94.202512718945059</v>
      </c>
    </row>
    <row r="3634" spans="1:7" x14ac:dyDescent="0.25">
      <c r="A3634" s="1" t="s">
        <v>3681</v>
      </c>
      <c r="B3634" s="13"/>
      <c r="C3634" s="14"/>
      <c r="D3634" s="1" t="s">
        <v>3694</v>
      </c>
      <c r="E3634" s="4">
        <v>3776300.4499999997</v>
      </c>
      <c r="F3634" s="4">
        <v>3554528.79</v>
      </c>
      <c r="G3634" s="4">
        <f t="shared" si="56"/>
        <v>94.127277134423991</v>
      </c>
    </row>
    <row r="3635" spans="1:7" x14ac:dyDescent="0.25">
      <c r="A3635" s="1" t="s">
        <v>3681</v>
      </c>
      <c r="B3635" s="13"/>
      <c r="C3635" s="14"/>
      <c r="D3635" s="1" t="s">
        <v>3695</v>
      </c>
      <c r="E3635" s="4">
        <v>416318.62999999995</v>
      </c>
      <c r="F3635" s="4">
        <v>389786.66</v>
      </c>
      <c r="G3635" s="4">
        <f t="shared" si="56"/>
        <v>93.627003912844359</v>
      </c>
    </row>
    <row r="3636" spans="1:7" x14ac:dyDescent="0.25">
      <c r="A3636" s="1" t="s">
        <v>3681</v>
      </c>
      <c r="B3636" s="13"/>
      <c r="C3636" s="14"/>
      <c r="D3636" s="1" t="s">
        <v>3696</v>
      </c>
      <c r="E3636" s="4">
        <v>214547.5</v>
      </c>
      <c r="F3636" s="4">
        <v>130498.9</v>
      </c>
      <c r="G3636" s="4">
        <f t="shared" si="56"/>
        <v>60.825178573509362</v>
      </c>
    </row>
    <row r="3637" spans="1:7" x14ac:dyDescent="0.25">
      <c r="A3637" s="1" t="s">
        <v>3681</v>
      </c>
      <c r="B3637" s="13"/>
      <c r="C3637" s="14"/>
      <c r="D3637" s="1" t="s">
        <v>3697</v>
      </c>
      <c r="E3637" s="4">
        <v>1704790.8900000001</v>
      </c>
      <c r="F3637" s="4">
        <v>1418176.84</v>
      </c>
      <c r="G3637" s="4">
        <f t="shared" si="56"/>
        <v>83.187729845271519</v>
      </c>
    </row>
    <row r="3638" spans="1:7" x14ac:dyDescent="0.25">
      <c r="A3638" s="1" t="s">
        <v>3681</v>
      </c>
      <c r="B3638" s="13"/>
      <c r="C3638" s="14"/>
      <c r="D3638" s="1" t="s">
        <v>3698</v>
      </c>
      <c r="E3638" s="4">
        <v>1730599.57</v>
      </c>
      <c r="F3638" s="4">
        <v>1349496.94</v>
      </c>
      <c r="G3638" s="4">
        <f t="shared" si="56"/>
        <v>77.978578256551856</v>
      </c>
    </row>
    <row r="3639" spans="1:7" x14ac:dyDescent="0.25">
      <c r="A3639" s="1" t="s">
        <v>3681</v>
      </c>
      <c r="B3639" s="13"/>
      <c r="C3639" s="14"/>
      <c r="D3639" s="1" t="s">
        <v>3699</v>
      </c>
      <c r="E3639" s="4">
        <v>1627846.44</v>
      </c>
      <c r="F3639" s="4">
        <v>1240389.3600000001</v>
      </c>
      <c r="G3639" s="4">
        <f t="shared" si="56"/>
        <v>76.198179970833138</v>
      </c>
    </row>
    <row r="3640" spans="1:7" x14ac:dyDescent="0.25">
      <c r="A3640" s="1" t="s">
        <v>3681</v>
      </c>
      <c r="B3640" s="13"/>
      <c r="C3640" s="14"/>
      <c r="D3640" s="1" t="s">
        <v>3700</v>
      </c>
      <c r="E3640" s="4">
        <v>1171843.3999999999</v>
      </c>
      <c r="F3640" s="4">
        <v>1024153.13</v>
      </c>
      <c r="G3640" s="4">
        <f t="shared" si="56"/>
        <v>87.396757109354382</v>
      </c>
    </row>
    <row r="3641" spans="1:7" x14ac:dyDescent="0.25">
      <c r="A3641" s="1" t="s">
        <v>3681</v>
      </c>
      <c r="B3641" s="13"/>
      <c r="C3641" s="14"/>
      <c r="D3641" s="1" t="s">
        <v>3701</v>
      </c>
      <c r="E3641" s="4">
        <v>1320720.81</v>
      </c>
      <c r="F3641" s="4">
        <v>1198055.8600000001</v>
      </c>
      <c r="G3641" s="4">
        <f t="shared" si="56"/>
        <v>90.712272490050339</v>
      </c>
    </row>
    <row r="3642" spans="1:7" x14ac:dyDescent="0.25">
      <c r="A3642" s="1" t="s">
        <v>3681</v>
      </c>
      <c r="B3642" s="13"/>
      <c r="C3642" s="14"/>
      <c r="D3642" s="1" t="s">
        <v>3702</v>
      </c>
      <c r="E3642" s="4">
        <v>2903131.23</v>
      </c>
      <c r="F3642" s="4">
        <v>2633279.25</v>
      </c>
      <c r="G3642" s="4">
        <f t="shared" si="56"/>
        <v>90.704795662991785</v>
      </c>
    </row>
    <row r="3643" spans="1:7" x14ac:dyDescent="0.25">
      <c r="A3643" s="1" t="s">
        <v>3681</v>
      </c>
      <c r="B3643" s="13"/>
      <c r="C3643" s="14"/>
      <c r="D3643" s="1" t="s">
        <v>3703</v>
      </c>
      <c r="E3643" s="4">
        <v>2028576.35</v>
      </c>
      <c r="F3643" s="4">
        <v>1781353.3</v>
      </c>
      <c r="G3643" s="4">
        <f t="shared" si="56"/>
        <v>87.812977805839054</v>
      </c>
    </row>
    <row r="3644" spans="1:7" x14ac:dyDescent="0.25">
      <c r="A3644" s="1" t="s">
        <v>3681</v>
      </c>
      <c r="B3644" s="13"/>
      <c r="C3644" s="14"/>
      <c r="D3644" s="1" t="s">
        <v>3704</v>
      </c>
      <c r="E3644" s="4">
        <v>2056110.75</v>
      </c>
      <c r="F3644" s="4">
        <v>1795166.44</v>
      </c>
      <c r="G3644" s="4">
        <f t="shared" si="56"/>
        <v>87.30883975972597</v>
      </c>
    </row>
    <row r="3645" spans="1:7" x14ac:dyDescent="0.25">
      <c r="A3645" s="1" t="s">
        <v>3681</v>
      </c>
      <c r="B3645" s="13"/>
      <c r="C3645" s="14"/>
      <c r="D3645" s="1" t="s">
        <v>3705</v>
      </c>
      <c r="E3645" s="4">
        <v>1733427.3</v>
      </c>
      <c r="F3645" s="4">
        <v>1575434.46</v>
      </c>
      <c r="G3645" s="4">
        <f t="shared" si="56"/>
        <v>90.88552257138214</v>
      </c>
    </row>
    <row r="3646" spans="1:7" x14ac:dyDescent="0.25">
      <c r="A3646" s="1" t="s">
        <v>3681</v>
      </c>
      <c r="B3646" s="13"/>
      <c r="C3646" s="14"/>
      <c r="D3646" s="1" t="s">
        <v>3706</v>
      </c>
      <c r="E3646" s="4">
        <v>2854011.41</v>
      </c>
      <c r="F3646" s="4">
        <v>2411109.5699999998</v>
      </c>
      <c r="G3646" s="4">
        <f t="shared" si="56"/>
        <v>84.481427143278296</v>
      </c>
    </row>
    <row r="3647" spans="1:7" x14ac:dyDescent="0.25">
      <c r="A3647" s="1" t="s">
        <v>3681</v>
      </c>
      <c r="B3647" s="13"/>
      <c r="C3647" s="14"/>
      <c r="D3647" s="1" t="s">
        <v>3707</v>
      </c>
      <c r="E3647" s="4">
        <v>1714064.35</v>
      </c>
      <c r="F3647" s="4">
        <v>1488261.1200000001</v>
      </c>
      <c r="G3647" s="4">
        <f t="shared" si="56"/>
        <v>86.826443826335932</v>
      </c>
    </row>
    <row r="3648" spans="1:7" x14ac:dyDescent="0.25">
      <c r="A3648" s="1" t="s">
        <v>3681</v>
      </c>
      <c r="B3648" s="13"/>
      <c r="C3648" s="14"/>
      <c r="D3648" s="1" t="s">
        <v>3708</v>
      </c>
      <c r="E3648" s="4">
        <v>1733212.87</v>
      </c>
      <c r="F3648" s="4">
        <v>1590335.1</v>
      </c>
      <c r="G3648" s="4">
        <f t="shared" si="56"/>
        <v>91.756478821900274</v>
      </c>
    </row>
    <row r="3649" spans="1:7" x14ac:dyDescent="0.25">
      <c r="A3649" s="1" t="s">
        <v>3681</v>
      </c>
      <c r="B3649" s="13"/>
      <c r="C3649" s="14"/>
      <c r="D3649" s="1" t="s">
        <v>3709</v>
      </c>
      <c r="E3649" s="4">
        <v>1751264.6199999999</v>
      </c>
      <c r="F3649" s="4">
        <v>1595277.95</v>
      </c>
      <c r="G3649" s="4">
        <f t="shared" si="56"/>
        <v>91.092912617625998</v>
      </c>
    </row>
    <row r="3650" spans="1:7" x14ac:dyDescent="0.25">
      <c r="A3650" s="1" t="s">
        <v>3681</v>
      </c>
      <c r="B3650" s="13"/>
      <c r="C3650" s="14"/>
      <c r="D3650" s="1" t="s">
        <v>3710</v>
      </c>
      <c r="E3650" s="4">
        <v>1733060.9600000002</v>
      </c>
      <c r="F3650" s="4">
        <v>1425378.19</v>
      </c>
      <c r="G3650" s="4">
        <f t="shared" si="56"/>
        <v>82.246281169474827</v>
      </c>
    </row>
    <row r="3651" spans="1:7" x14ac:dyDescent="0.25">
      <c r="A3651" s="1" t="s">
        <v>3681</v>
      </c>
      <c r="B3651" s="13"/>
      <c r="C3651" s="14"/>
      <c r="D3651" s="1" t="s">
        <v>3711</v>
      </c>
      <c r="E3651" s="4">
        <v>1727150.95</v>
      </c>
      <c r="F3651" s="4">
        <v>1576386.16</v>
      </c>
      <c r="G3651" s="4">
        <f t="shared" si="56"/>
        <v>91.27089673314309</v>
      </c>
    </row>
    <row r="3652" spans="1:7" x14ac:dyDescent="0.25">
      <c r="A3652" s="1" t="s">
        <v>3681</v>
      </c>
      <c r="B3652" s="13"/>
      <c r="C3652" s="14"/>
      <c r="D3652" s="1" t="s">
        <v>3712</v>
      </c>
      <c r="E3652" s="4">
        <v>2850468.92</v>
      </c>
      <c r="F3652" s="4">
        <v>2357796.77</v>
      </c>
      <c r="G3652" s="4">
        <f t="shared" ref="G3652:G3715" si="57">F3652/E3652*100</f>
        <v>82.716101672141718</v>
      </c>
    </row>
    <row r="3653" spans="1:7" x14ac:dyDescent="0.25">
      <c r="A3653" s="1" t="s">
        <v>3681</v>
      </c>
      <c r="B3653" s="13"/>
      <c r="C3653" s="14"/>
      <c r="D3653" s="1" t="s">
        <v>3713</v>
      </c>
      <c r="E3653" s="4">
        <v>1762651.88</v>
      </c>
      <c r="F3653" s="4">
        <v>1512512.08</v>
      </c>
      <c r="G3653" s="4">
        <f t="shared" si="57"/>
        <v>85.808893812883809</v>
      </c>
    </row>
    <row r="3654" spans="1:7" x14ac:dyDescent="0.25">
      <c r="A3654" s="1" t="s">
        <v>3681</v>
      </c>
      <c r="B3654" s="13"/>
      <c r="C3654" s="14"/>
      <c r="D3654" s="1" t="s">
        <v>3714</v>
      </c>
      <c r="E3654" s="4">
        <v>1349951.85</v>
      </c>
      <c r="F3654" s="4">
        <v>1122380.1399999999</v>
      </c>
      <c r="G3654" s="4">
        <f t="shared" si="57"/>
        <v>83.142235036012565</v>
      </c>
    </row>
    <row r="3655" spans="1:7" x14ac:dyDescent="0.25">
      <c r="A3655" s="1" t="s">
        <v>3681</v>
      </c>
      <c r="B3655" s="13"/>
      <c r="C3655" s="14"/>
      <c r="D3655" s="1" t="s">
        <v>3715</v>
      </c>
      <c r="E3655" s="4">
        <v>1698968.73</v>
      </c>
      <c r="F3655" s="4">
        <v>1469176.61</v>
      </c>
      <c r="G3655" s="4">
        <f t="shared" si="57"/>
        <v>86.474611572162374</v>
      </c>
    </row>
    <row r="3656" spans="1:7" x14ac:dyDescent="0.25">
      <c r="A3656" s="1" t="s">
        <v>3681</v>
      </c>
      <c r="B3656" s="13"/>
      <c r="C3656" s="14"/>
      <c r="D3656" s="1" t="s">
        <v>3716</v>
      </c>
      <c r="E3656" s="4">
        <v>950470.44000000006</v>
      </c>
      <c r="F3656" s="4">
        <v>808180.82</v>
      </c>
      <c r="G3656" s="4">
        <f t="shared" si="57"/>
        <v>85.029558625726423</v>
      </c>
    </row>
    <row r="3657" spans="1:7" x14ac:dyDescent="0.25">
      <c r="A3657" s="1" t="s">
        <v>3681</v>
      </c>
      <c r="B3657" s="13"/>
      <c r="C3657" s="14"/>
      <c r="D3657" s="1" t="s">
        <v>3717</v>
      </c>
      <c r="E3657" s="4">
        <v>1706446.17</v>
      </c>
      <c r="F3657" s="4">
        <v>1512879.42</v>
      </c>
      <c r="G3657" s="4">
        <f t="shared" si="57"/>
        <v>88.656732723072068</v>
      </c>
    </row>
    <row r="3658" spans="1:7" x14ac:dyDescent="0.25">
      <c r="A3658" s="1" t="s">
        <v>3681</v>
      </c>
      <c r="B3658" s="13"/>
      <c r="C3658" s="14"/>
      <c r="D3658" s="1" t="s">
        <v>3718</v>
      </c>
      <c r="E3658" s="4">
        <v>2982698.77</v>
      </c>
      <c r="F3658" s="4">
        <v>2555880.64</v>
      </c>
      <c r="G3658" s="4">
        <f t="shared" si="57"/>
        <v>85.690203305377693</v>
      </c>
    </row>
    <row r="3659" spans="1:7" x14ac:dyDescent="0.25">
      <c r="A3659" s="1" t="s">
        <v>3681</v>
      </c>
      <c r="B3659" s="13"/>
      <c r="C3659" s="14"/>
      <c r="D3659" s="1" t="s">
        <v>3719</v>
      </c>
      <c r="E3659" s="4">
        <v>3989194.86</v>
      </c>
      <c r="F3659" s="4">
        <v>3508277.74</v>
      </c>
      <c r="G3659" s="4">
        <f t="shared" si="57"/>
        <v>87.94450667671822</v>
      </c>
    </row>
    <row r="3660" spans="1:7" x14ac:dyDescent="0.25">
      <c r="A3660" s="1" t="s">
        <v>3681</v>
      </c>
      <c r="B3660" s="13"/>
      <c r="C3660" s="14"/>
      <c r="D3660" s="1" t="s">
        <v>3720</v>
      </c>
      <c r="E3660" s="4">
        <v>2894008.16</v>
      </c>
      <c r="F3660" s="4">
        <v>2575121.91</v>
      </c>
      <c r="G3660" s="4">
        <f t="shared" si="57"/>
        <v>88.981155809871666</v>
      </c>
    </row>
    <row r="3661" spans="1:7" x14ac:dyDescent="0.25">
      <c r="A3661" s="1" t="s">
        <v>3681</v>
      </c>
      <c r="B3661" s="13"/>
      <c r="C3661" s="14"/>
      <c r="D3661" s="1" t="s">
        <v>3721</v>
      </c>
      <c r="E3661" s="4">
        <v>3672667.6799999997</v>
      </c>
      <c r="F3661" s="4">
        <v>3329253.67</v>
      </c>
      <c r="G3661" s="4">
        <f t="shared" si="57"/>
        <v>90.649466820259661</v>
      </c>
    </row>
    <row r="3662" spans="1:7" x14ac:dyDescent="0.25">
      <c r="A3662" s="1" t="s">
        <v>3681</v>
      </c>
      <c r="B3662" s="13"/>
      <c r="C3662" s="14"/>
      <c r="D3662" s="1" t="s">
        <v>3722</v>
      </c>
      <c r="E3662" s="4">
        <v>979166.39</v>
      </c>
      <c r="F3662" s="4">
        <v>796182.28</v>
      </c>
      <c r="G3662" s="4">
        <f t="shared" si="57"/>
        <v>81.312255826101222</v>
      </c>
    </row>
    <row r="3663" spans="1:7" x14ac:dyDescent="0.25">
      <c r="A3663" s="1" t="s">
        <v>3681</v>
      </c>
      <c r="B3663" s="13"/>
      <c r="C3663" s="14"/>
      <c r="D3663" s="1" t="s">
        <v>3723</v>
      </c>
      <c r="E3663" s="4">
        <v>2804671.9899999998</v>
      </c>
      <c r="F3663" s="4">
        <v>2274630.12</v>
      </c>
      <c r="G3663" s="4">
        <f t="shared" si="57"/>
        <v>81.101466699498076</v>
      </c>
    </row>
    <row r="3664" spans="1:7" x14ac:dyDescent="0.25">
      <c r="A3664" s="1" t="s">
        <v>3681</v>
      </c>
      <c r="B3664" s="13"/>
      <c r="C3664" s="14"/>
      <c r="D3664" s="1" t="s">
        <v>3724</v>
      </c>
      <c r="E3664" s="4">
        <v>2815934.5</v>
      </c>
      <c r="F3664" s="4">
        <v>2560233.4900000002</v>
      </c>
      <c r="G3664" s="4">
        <f t="shared" si="57"/>
        <v>90.919497239726283</v>
      </c>
    </row>
    <row r="3665" spans="1:7" x14ac:dyDescent="0.25">
      <c r="A3665" s="1" t="s">
        <v>3681</v>
      </c>
      <c r="B3665" s="13"/>
      <c r="C3665" s="14"/>
      <c r="D3665" s="1" t="s">
        <v>3725</v>
      </c>
      <c r="E3665" s="4">
        <v>3751173.06</v>
      </c>
      <c r="F3665" s="4">
        <v>3423106.48</v>
      </c>
      <c r="G3665" s="4">
        <f t="shared" si="57"/>
        <v>91.254293663540011</v>
      </c>
    </row>
    <row r="3666" spans="1:7" x14ac:dyDescent="0.25">
      <c r="A3666" s="1" t="s">
        <v>3681</v>
      </c>
      <c r="B3666" s="13"/>
      <c r="C3666" s="14"/>
      <c r="D3666" s="1" t="s">
        <v>3726</v>
      </c>
      <c r="E3666" s="4">
        <v>2819300.95</v>
      </c>
      <c r="F3666" s="4">
        <v>2613216.64</v>
      </c>
      <c r="G3666" s="4">
        <f t="shared" si="57"/>
        <v>92.690233726200816</v>
      </c>
    </row>
    <row r="3667" spans="1:7" x14ac:dyDescent="0.25">
      <c r="A3667" s="1" t="s">
        <v>3681</v>
      </c>
      <c r="B3667" s="13"/>
      <c r="C3667" s="14"/>
      <c r="D3667" s="1" t="s">
        <v>3727</v>
      </c>
      <c r="E3667" s="4">
        <v>1744299.2</v>
      </c>
      <c r="F3667" s="4">
        <v>1581093.06</v>
      </c>
      <c r="G3667" s="4">
        <f t="shared" si="57"/>
        <v>90.643454976072917</v>
      </c>
    </row>
    <row r="3668" spans="1:7" x14ac:dyDescent="0.25">
      <c r="A3668" s="1" t="s">
        <v>3681</v>
      </c>
      <c r="B3668" s="13"/>
      <c r="C3668" s="14"/>
      <c r="D3668" s="1" t="s">
        <v>3728</v>
      </c>
      <c r="E3668" s="4">
        <v>1705350</v>
      </c>
      <c r="F3668" s="4">
        <v>1504049.89</v>
      </c>
      <c r="G3668" s="4">
        <f t="shared" si="57"/>
        <v>88.195965051162517</v>
      </c>
    </row>
    <row r="3669" spans="1:7" x14ac:dyDescent="0.25">
      <c r="A3669" s="1" t="s">
        <v>3681</v>
      </c>
      <c r="B3669" s="13"/>
      <c r="C3669" s="14"/>
      <c r="D3669" s="1" t="s">
        <v>3729</v>
      </c>
      <c r="E3669" s="4">
        <v>1713367.79</v>
      </c>
      <c r="F3669" s="4">
        <v>1387907.18</v>
      </c>
      <c r="G3669" s="4">
        <f t="shared" si="57"/>
        <v>81.004626566488682</v>
      </c>
    </row>
    <row r="3670" spans="1:7" x14ac:dyDescent="0.25">
      <c r="A3670" s="1" t="s">
        <v>3681</v>
      </c>
      <c r="B3670" s="13"/>
      <c r="C3670" s="14"/>
      <c r="D3670" s="1" t="s">
        <v>3730</v>
      </c>
      <c r="E3670" s="4">
        <v>1653991.37</v>
      </c>
      <c r="F3670" s="4">
        <v>1320370.69</v>
      </c>
      <c r="G3670" s="4">
        <f t="shared" si="57"/>
        <v>79.82935787627477</v>
      </c>
    </row>
    <row r="3671" spans="1:7" x14ac:dyDescent="0.25">
      <c r="A3671" s="1" t="s">
        <v>3681</v>
      </c>
      <c r="B3671" s="13"/>
      <c r="C3671" s="14"/>
      <c r="D3671" s="1" t="s">
        <v>3731</v>
      </c>
      <c r="E3671" s="4">
        <v>1676747.39</v>
      </c>
      <c r="F3671" s="4">
        <v>1375924.22</v>
      </c>
      <c r="G3671" s="4">
        <f t="shared" si="57"/>
        <v>82.059124004361806</v>
      </c>
    </row>
    <row r="3672" spans="1:7" x14ac:dyDescent="0.25">
      <c r="A3672" s="1" t="s">
        <v>3681</v>
      </c>
      <c r="B3672" s="13"/>
      <c r="C3672" s="14"/>
      <c r="D3672" s="1" t="s">
        <v>3732</v>
      </c>
      <c r="E3672" s="4">
        <v>1651109.36</v>
      </c>
      <c r="F3672" s="4">
        <v>1368307.68</v>
      </c>
      <c r="G3672" s="4">
        <f t="shared" si="57"/>
        <v>82.872020058077794</v>
      </c>
    </row>
    <row r="3673" spans="1:7" x14ac:dyDescent="0.25">
      <c r="A3673" s="1" t="s">
        <v>3681</v>
      </c>
      <c r="B3673" s="13"/>
      <c r="C3673" s="14"/>
      <c r="D3673" s="1" t="s">
        <v>3733</v>
      </c>
      <c r="E3673" s="4">
        <v>972588.84</v>
      </c>
      <c r="F3673" s="4">
        <v>724279.84</v>
      </c>
      <c r="G3673" s="4">
        <f t="shared" si="57"/>
        <v>74.469273161719599</v>
      </c>
    </row>
    <row r="3674" spans="1:7" x14ac:dyDescent="0.25">
      <c r="A3674" s="1" t="s">
        <v>3681</v>
      </c>
      <c r="B3674" s="13"/>
      <c r="C3674" s="14"/>
      <c r="D3674" s="1" t="s">
        <v>3734</v>
      </c>
      <c r="E3674" s="4">
        <v>1690131.0899999999</v>
      </c>
      <c r="F3674" s="4">
        <v>1473531.32</v>
      </c>
      <c r="G3674" s="4">
        <f t="shared" si="57"/>
        <v>87.184439640122832</v>
      </c>
    </row>
    <row r="3675" spans="1:7" x14ac:dyDescent="0.25">
      <c r="A3675" s="1" t="s">
        <v>3681</v>
      </c>
      <c r="B3675" s="13"/>
      <c r="C3675" s="14"/>
      <c r="D3675" s="1" t="s">
        <v>3735</v>
      </c>
      <c r="E3675" s="4">
        <v>1721722.97</v>
      </c>
      <c r="F3675" s="4">
        <v>1440310.47</v>
      </c>
      <c r="G3675" s="4">
        <f t="shared" si="57"/>
        <v>83.655181181674081</v>
      </c>
    </row>
    <row r="3676" spans="1:7" x14ac:dyDescent="0.25">
      <c r="A3676" s="1" t="s">
        <v>3681</v>
      </c>
      <c r="B3676" s="13"/>
      <c r="C3676" s="14"/>
      <c r="D3676" s="1" t="s">
        <v>3736</v>
      </c>
      <c r="E3676" s="4">
        <v>967350.8</v>
      </c>
      <c r="F3676" s="4">
        <v>777613.53</v>
      </c>
      <c r="G3676" s="4">
        <f t="shared" si="57"/>
        <v>80.38588793227855</v>
      </c>
    </row>
    <row r="3677" spans="1:7" x14ac:dyDescent="0.25">
      <c r="A3677" s="1" t="s">
        <v>3681</v>
      </c>
      <c r="B3677" s="13"/>
      <c r="C3677" s="14"/>
      <c r="D3677" s="1" t="s">
        <v>3737</v>
      </c>
      <c r="E3677" s="4">
        <v>1696791.21</v>
      </c>
      <c r="F3677" s="4">
        <v>1343846.76</v>
      </c>
      <c r="G3677" s="4">
        <f t="shared" si="57"/>
        <v>79.199299953940709</v>
      </c>
    </row>
    <row r="3678" spans="1:7" x14ac:dyDescent="0.25">
      <c r="A3678" s="1" t="s">
        <v>3681</v>
      </c>
      <c r="B3678" s="13"/>
      <c r="C3678" s="14"/>
      <c r="D3678" s="1" t="s">
        <v>3738</v>
      </c>
      <c r="E3678" s="4">
        <v>1000830.61</v>
      </c>
      <c r="F3678" s="4">
        <v>784861.7</v>
      </c>
      <c r="G3678" s="4">
        <f t="shared" si="57"/>
        <v>78.421032706024036</v>
      </c>
    </row>
    <row r="3679" spans="1:7" x14ac:dyDescent="0.25">
      <c r="A3679" s="1" t="s">
        <v>3681</v>
      </c>
      <c r="B3679" s="13"/>
      <c r="C3679" s="14"/>
      <c r="D3679" s="1" t="s">
        <v>3739</v>
      </c>
      <c r="E3679" s="4">
        <v>849763.27</v>
      </c>
      <c r="F3679" s="4">
        <v>608380.59</v>
      </c>
      <c r="G3679" s="4">
        <f t="shared" si="57"/>
        <v>71.594126444180148</v>
      </c>
    </row>
    <row r="3680" spans="1:7" x14ac:dyDescent="0.25">
      <c r="A3680" s="1" t="s">
        <v>3681</v>
      </c>
      <c r="B3680" s="13"/>
      <c r="C3680" s="14"/>
      <c r="D3680" s="1" t="s">
        <v>3740</v>
      </c>
      <c r="E3680" s="4">
        <v>415420.55000000005</v>
      </c>
      <c r="F3680" s="4">
        <v>372558.96</v>
      </c>
      <c r="G3680" s="4">
        <f t="shared" si="57"/>
        <v>89.682361645325443</v>
      </c>
    </row>
    <row r="3681" spans="1:7" x14ac:dyDescent="0.25">
      <c r="A3681" s="1" t="s">
        <v>3681</v>
      </c>
      <c r="B3681" s="13"/>
      <c r="C3681" s="14"/>
      <c r="D3681" s="1" t="s">
        <v>3741</v>
      </c>
      <c r="E3681" s="4">
        <v>1142023.2200000002</v>
      </c>
      <c r="F3681" s="4">
        <v>1006735.23</v>
      </c>
      <c r="G3681" s="4">
        <f t="shared" si="57"/>
        <v>88.15365680568209</v>
      </c>
    </row>
    <row r="3682" spans="1:7" x14ac:dyDescent="0.25">
      <c r="A3682" s="1" t="s">
        <v>3681</v>
      </c>
      <c r="B3682" s="13"/>
      <c r="C3682" s="14"/>
      <c r="D3682" s="1" t="s">
        <v>3742</v>
      </c>
      <c r="E3682" s="4">
        <v>1188565.6500000001</v>
      </c>
      <c r="F3682" s="4">
        <v>1072647.25</v>
      </c>
      <c r="G3682" s="4">
        <f t="shared" si="57"/>
        <v>90.247202584055813</v>
      </c>
    </row>
    <row r="3683" spans="1:7" x14ac:dyDescent="0.25">
      <c r="A3683" s="1" t="s">
        <v>3681</v>
      </c>
      <c r="B3683" s="13"/>
      <c r="C3683" s="14"/>
      <c r="D3683" s="1" t="s">
        <v>3743</v>
      </c>
      <c r="E3683" s="4">
        <v>429778.87</v>
      </c>
      <c r="F3683" s="4">
        <v>345958.57</v>
      </c>
      <c r="G3683" s="4">
        <f t="shared" si="57"/>
        <v>80.496877382547922</v>
      </c>
    </row>
    <row r="3684" spans="1:7" x14ac:dyDescent="0.25">
      <c r="A3684" s="1" t="s">
        <v>3681</v>
      </c>
      <c r="B3684" s="13"/>
      <c r="C3684" s="14"/>
      <c r="D3684" s="1" t="s">
        <v>3744</v>
      </c>
      <c r="E3684" s="4">
        <v>732967.95000000007</v>
      </c>
      <c r="F3684" s="4">
        <v>567217.92000000004</v>
      </c>
      <c r="G3684" s="4">
        <f t="shared" si="57"/>
        <v>77.386455983511965</v>
      </c>
    </row>
    <row r="3685" spans="1:7" x14ac:dyDescent="0.25">
      <c r="A3685" s="1" t="s">
        <v>3681</v>
      </c>
      <c r="B3685" s="13"/>
      <c r="C3685" s="14"/>
      <c r="D3685" s="1" t="s">
        <v>3745</v>
      </c>
      <c r="E3685" s="4">
        <v>978220.12</v>
      </c>
      <c r="F3685" s="4">
        <v>815038.91</v>
      </c>
      <c r="G3685" s="4">
        <f t="shared" si="57"/>
        <v>83.318559221619779</v>
      </c>
    </row>
    <row r="3686" spans="1:7" x14ac:dyDescent="0.25">
      <c r="A3686" s="1" t="s">
        <v>3681</v>
      </c>
      <c r="B3686" s="13"/>
      <c r="C3686" s="14"/>
      <c r="D3686" s="1" t="s">
        <v>3746</v>
      </c>
      <c r="E3686" s="4">
        <v>710430</v>
      </c>
      <c r="F3686" s="4">
        <v>575079.59</v>
      </c>
      <c r="G3686" s="4">
        <f t="shared" si="57"/>
        <v>80.948100446208628</v>
      </c>
    </row>
    <row r="3687" spans="1:7" x14ac:dyDescent="0.25">
      <c r="A3687" s="1" t="s">
        <v>3681</v>
      </c>
      <c r="B3687" s="13"/>
      <c r="C3687" s="14"/>
      <c r="D3687" s="1" t="s">
        <v>3747</v>
      </c>
      <c r="E3687" s="4">
        <v>1011652.1799999999</v>
      </c>
      <c r="F3687" s="4">
        <v>838298.74</v>
      </c>
      <c r="G3687" s="4">
        <f t="shared" si="57"/>
        <v>82.864323981390527</v>
      </c>
    </row>
    <row r="3688" spans="1:7" x14ac:dyDescent="0.25">
      <c r="A3688" s="1" t="s">
        <v>3681</v>
      </c>
      <c r="B3688" s="13"/>
      <c r="C3688" s="14"/>
      <c r="D3688" s="1" t="s">
        <v>3748</v>
      </c>
      <c r="E3688" s="4">
        <v>423289.27999999997</v>
      </c>
      <c r="F3688" s="4">
        <v>376285.12</v>
      </c>
      <c r="G3688" s="4">
        <f t="shared" si="57"/>
        <v>88.895499550567408</v>
      </c>
    </row>
    <row r="3689" spans="1:7" x14ac:dyDescent="0.25">
      <c r="A3689" s="1" t="s">
        <v>3681</v>
      </c>
      <c r="B3689" s="13"/>
      <c r="C3689" s="14"/>
      <c r="D3689" s="1" t="s">
        <v>3749</v>
      </c>
      <c r="E3689" s="4">
        <v>1149645.1499999999</v>
      </c>
      <c r="F3689" s="4">
        <v>923583.29</v>
      </c>
      <c r="G3689" s="4">
        <f t="shared" si="57"/>
        <v>80.336379447171169</v>
      </c>
    </row>
    <row r="3690" spans="1:7" x14ac:dyDescent="0.25">
      <c r="A3690" s="1" t="s">
        <v>3681</v>
      </c>
      <c r="B3690" s="13"/>
      <c r="C3690" s="14"/>
      <c r="D3690" s="1" t="s">
        <v>3750</v>
      </c>
      <c r="E3690" s="4">
        <v>54297.09</v>
      </c>
      <c r="F3690" s="4">
        <v>31097.24</v>
      </c>
      <c r="G3690" s="4">
        <f t="shared" si="57"/>
        <v>57.272387894084197</v>
      </c>
    </row>
    <row r="3691" spans="1:7" x14ac:dyDescent="0.25">
      <c r="A3691" s="1" t="s">
        <v>3681</v>
      </c>
      <c r="B3691" s="13"/>
      <c r="C3691" s="14"/>
      <c r="D3691" s="1" t="s">
        <v>3751</v>
      </c>
      <c r="E3691" s="4">
        <v>67786.909999999989</v>
      </c>
      <c r="F3691" s="4">
        <v>52922.57</v>
      </c>
      <c r="G3691" s="4">
        <f t="shared" si="57"/>
        <v>78.071961091013009</v>
      </c>
    </row>
    <row r="3692" spans="1:7" x14ac:dyDescent="0.25">
      <c r="A3692" s="1" t="s">
        <v>3681</v>
      </c>
      <c r="B3692" s="13"/>
      <c r="C3692" s="14"/>
      <c r="D3692" s="1" t="s">
        <v>3752</v>
      </c>
      <c r="E3692" s="4">
        <v>1955116.73</v>
      </c>
      <c r="F3692" s="4">
        <v>1675965.4</v>
      </c>
      <c r="G3692" s="4">
        <f t="shared" si="57"/>
        <v>85.722012107174791</v>
      </c>
    </row>
    <row r="3693" spans="1:7" x14ac:dyDescent="0.25">
      <c r="A3693" s="1" t="s">
        <v>3681</v>
      </c>
      <c r="B3693" s="13"/>
      <c r="C3693" s="14"/>
      <c r="D3693" s="1" t="s">
        <v>3753</v>
      </c>
      <c r="E3693" s="4">
        <v>1761765.95</v>
      </c>
      <c r="F3693" s="4">
        <v>1300969.1000000001</v>
      </c>
      <c r="G3693" s="4">
        <f t="shared" si="57"/>
        <v>73.844604613910263</v>
      </c>
    </row>
    <row r="3694" spans="1:7" x14ac:dyDescent="0.25">
      <c r="A3694" s="1" t="s">
        <v>3681</v>
      </c>
      <c r="B3694" s="13"/>
      <c r="C3694" s="14"/>
      <c r="D3694" s="1" t="s">
        <v>3754</v>
      </c>
      <c r="E3694" s="4">
        <v>1336823.42</v>
      </c>
      <c r="F3694" s="4">
        <v>1039728.92</v>
      </c>
      <c r="G3694" s="4">
        <f t="shared" si="57"/>
        <v>77.77608504195716</v>
      </c>
    </row>
    <row r="3695" spans="1:7" x14ac:dyDescent="0.25">
      <c r="A3695" s="1" t="s">
        <v>3681</v>
      </c>
      <c r="B3695" s="13"/>
      <c r="C3695" s="14"/>
      <c r="D3695" s="1" t="s">
        <v>3755</v>
      </c>
      <c r="E3695" s="4">
        <v>1343721.0799999998</v>
      </c>
      <c r="F3695" s="4">
        <v>1175718.98</v>
      </c>
      <c r="G3695" s="4">
        <f t="shared" si="57"/>
        <v>87.497249057073674</v>
      </c>
    </row>
    <row r="3696" spans="1:7" x14ac:dyDescent="0.25">
      <c r="A3696" s="1" t="s">
        <v>3681</v>
      </c>
      <c r="B3696" s="13"/>
      <c r="C3696" s="14"/>
      <c r="D3696" s="1" t="s">
        <v>3756</v>
      </c>
      <c r="E3696" s="4">
        <v>1694766.21</v>
      </c>
      <c r="F3696" s="4">
        <v>1512486.13</v>
      </c>
      <c r="G3696" s="4">
        <f t="shared" si="57"/>
        <v>89.244529485869322</v>
      </c>
    </row>
    <row r="3697" spans="1:7" x14ac:dyDescent="0.25">
      <c r="A3697" s="1" t="s">
        <v>3681</v>
      </c>
      <c r="B3697" s="13"/>
      <c r="C3697" s="14"/>
      <c r="D3697" s="1" t="s">
        <v>3757</v>
      </c>
      <c r="E3697" s="4">
        <v>2966786.07</v>
      </c>
      <c r="F3697" s="4">
        <v>2753469.26</v>
      </c>
      <c r="G3697" s="4">
        <f t="shared" si="57"/>
        <v>92.809835122355139</v>
      </c>
    </row>
    <row r="3698" spans="1:7" x14ac:dyDescent="0.25">
      <c r="A3698" s="1" t="s">
        <v>3681</v>
      </c>
      <c r="B3698" s="13"/>
      <c r="C3698" s="14"/>
      <c r="D3698" s="1" t="s">
        <v>3758</v>
      </c>
      <c r="E3698" s="4">
        <v>1801770.5</v>
      </c>
      <c r="F3698" s="4">
        <v>1145795.94</v>
      </c>
      <c r="G3698" s="4">
        <f t="shared" si="57"/>
        <v>63.592779435560743</v>
      </c>
    </row>
    <row r="3699" spans="1:7" x14ac:dyDescent="0.25">
      <c r="A3699" s="1" t="s">
        <v>3681</v>
      </c>
      <c r="B3699" s="13"/>
      <c r="C3699" s="14"/>
      <c r="D3699" s="1" t="s">
        <v>3759</v>
      </c>
      <c r="E3699" s="4">
        <v>994084.78999999992</v>
      </c>
      <c r="F3699" s="4">
        <v>717820.27</v>
      </c>
      <c r="G3699" s="4">
        <f t="shared" si="57"/>
        <v>72.20915934142802</v>
      </c>
    </row>
    <row r="3700" spans="1:7" x14ac:dyDescent="0.25">
      <c r="A3700" s="1" t="s">
        <v>3681</v>
      </c>
      <c r="B3700" s="13"/>
      <c r="C3700" s="14"/>
      <c r="D3700" s="1" t="s">
        <v>3760</v>
      </c>
      <c r="E3700" s="4">
        <v>965450.53999999992</v>
      </c>
      <c r="F3700" s="4">
        <v>773707.84</v>
      </c>
      <c r="G3700" s="4">
        <f t="shared" si="57"/>
        <v>80.1395626129123</v>
      </c>
    </row>
    <row r="3701" spans="1:7" x14ac:dyDescent="0.25">
      <c r="A3701" s="1" t="s">
        <v>3681</v>
      </c>
      <c r="B3701" s="13"/>
      <c r="C3701" s="14"/>
      <c r="D3701" s="1" t="s">
        <v>3761</v>
      </c>
      <c r="E3701" s="4">
        <v>1133334.76</v>
      </c>
      <c r="F3701" s="4">
        <v>952194.46</v>
      </c>
      <c r="G3701" s="4">
        <f t="shared" si="57"/>
        <v>84.017052472651585</v>
      </c>
    </row>
    <row r="3702" spans="1:7" x14ac:dyDescent="0.25">
      <c r="A3702" s="1" t="s">
        <v>3681</v>
      </c>
      <c r="B3702" s="13"/>
      <c r="C3702" s="14"/>
      <c r="D3702" s="1" t="s">
        <v>3762</v>
      </c>
      <c r="E3702" s="4">
        <v>1147618.58</v>
      </c>
      <c r="F3702" s="4">
        <v>1082544.53</v>
      </c>
      <c r="G3702" s="4">
        <f t="shared" si="57"/>
        <v>94.329644784942388</v>
      </c>
    </row>
    <row r="3703" spans="1:7" x14ac:dyDescent="0.25">
      <c r="A3703" s="1" t="s">
        <v>3681</v>
      </c>
      <c r="B3703" s="13"/>
      <c r="C3703" s="14"/>
      <c r="D3703" s="1" t="s">
        <v>3763</v>
      </c>
      <c r="E3703" s="4">
        <v>712836.97000000009</v>
      </c>
      <c r="F3703" s="4">
        <v>587316.62</v>
      </c>
      <c r="G3703" s="4">
        <f t="shared" si="57"/>
        <v>82.391436572095856</v>
      </c>
    </row>
    <row r="3704" spans="1:7" x14ac:dyDescent="0.25">
      <c r="A3704" s="1" t="s">
        <v>3681</v>
      </c>
      <c r="B3704" s="13"/>
      <c r="C3704" s="14"/>
      <c r="D3704" s="1" t="s">
        <v>3764</v>
      </c>
      <c r="E3704" s="4">
        <v>1010909.03</v>
      </c>
      <c r="F3704" s="4">
        <v>941924.7</v>
      </c>
      <c r="G3704" s="4">
        <f t="shared" si="57"/>
        <v>93.176010110425068</v>
      </c>
    </row>
    <row r="3705" spans="1:7" x14ac:dyDescent="0.25">
      <c r="A3705" s="1" t="s">
        <v>3681</v>
      </c>
      <c r="B3705" s="13"/>
      <c r="C3705" s="14"/>
      <c r="D3705" s="1" t="s">
        <v>3765</v>
      </c>
      <c r="E3705" s="4">
        <v>697441.54999999993</v>
      </c>
      <c r="F3705" s="4">
        <v>475159.77</v>
      </c>
      <c r="G3705" s="4">
        <f t="shared" si="57"/>
        <v>68.128973675285053</v>
      </c>
    </row>
    <row r="3706" spans="1:7" x14ac:dyDescent="0.25">
      <c r="A3706" s="1" t="s">
        <v>3681</v>
      </c>
      <c r="B3706" s="13"/>
      <c r="C3706" s="14"/>
      <c r="D3706" s="1" t="s">
        <v>3766</v>
      </c>
      <c r="E3706" s="4">
        <v>1141643.83</v>
      </c>
      <c r="F3706" s="4">
        <v>997858.92</v>
      </c>
      <c r="G3706" s="4">
        <f t="shared" si="57"/>
        <v>87.405449386083916</v>
      </c>
    </row>
    <row r="3707" spans="1:7" x14ac:dyDescent="0.25">
      <c r="A3707" s="1" t="s">
        <v>3681</v>
      </c>
      <c r="B3707" s="13"/>
      <c r="C3707" s="14"/>
      <c r="D3707" s="1" t="s">
        <v>3767</v>
      </c>
      <c r="E3707" s="4">
        <v>1927899.4</v>
      </c>
      <c r="F3707" s="4">
        <v>1594381.76</v>
      </c>
      <c r="G3707" s="4">
        <f t="shared" si="57"/>
        <v>82.700464557434898</v>
      </c>
    </row>
    <row r="3708" spans="1:7" x14ac:dyDescent="0.25">
      <c r="A3708" s="1" t="s">
        <v>3681</v>
      </c>
      <c r="B3708" s="13"/>
      <c r="C3708" s="14"/>
      <c r="D3708" s="1" t="s">
        <v>3768</v>
      </c>
      <c r="E3708" s="4">
        <v>438225.3</v>
      </c>
      <c r="F3708" s="4">
        <v>434904.83</v>
      </c>
      <c r="G3708" s="4">
        <f t="shared" si="57"/>
        <v>99.242291579240188</v>
      </c>
    </row>
    <row r="3709" spans="1:7" x14ac:dyDescent="0.25">
      <c r="A3709" s="1" t="s">
        <v>3681</v>
      </c>
      <c r="B3709" s="13"/>
      <c r="C3709" s="14"/>
      <c r="D3709" s="1" t="s">
        <v>3769</v>
      </c>
      <c r="E3709" s="4">
        <v>1691731.5799999998</v>
      </c>
      <c r="F3709" s="4">
        <v>1376060.27</v>
      </c>
      <c r="G3709" s="4">
        <f t="shared" si="57"/>
        <v>81.340343011153109</v>
      </c>
    </row>
    <row r="3710" spans="1:7" x14ac:dyDescent="0.25">
      <c r="A3710" s="1" t="s">
        <v>3681</v>
      </c>
      <c r="B3710" s="13"/>
      <c r="C3710" s="14"/>
      <c r="D3710" s="1" t="s">
        <v>3770</v>
      </c>
      <c r="E3710" s="4">
        <v>1335002.4099999999</v>
      </c>
      <c r="F3710" s="4">
        <v>1165381.47</v>
      </c>
      <c r="G3710" s="4">
        <f t="shared" si="57"/>
        <v>87.294334547306178</v>
      </c>
    </row>
    <row r="3711" spans="1:7" x14ac:dyDescent="0.25">
      <c r="A3711" s="1" t="s">
        <v>3681</v>
      </c>
      <c r="B3711" s="13"/>
      <c r="C3711" s="14"/>
      <c r="D3711" s="1" t="s">
        <v>3771</v>
      </c>
      <c r="E3711" s="4">
        <v>2106349.98</v>
      </c>
      <c r="F3711" s="4">
        <v>1942185.88</v>
      </c>
      <c r="G3711" s="4">
        <f t="shared" si="57"/>
        <v>92.206228710387421</v>
      </c>
    </row>
    <row r="3712" spans="1:7" x14ac:dyDescent="0.25">
      <c r="A3712" s="1" t="s">
        <v>3681</v>
      </c>
      <c r="B3712" s="13"/>
      <c r="C3712" s="14"/>
      <c r="D3712" s="1" t="s">
        <v>3772</v>
      </c>
      <c r="E3712" s="4">
        <v>1202637.8</v>
      </c>
      <c r="F3712" s="4">
        <v>382150.28</v>
      </c>
      <c r="G3712" s="4">
        <f t="shared" si="57"/>
        <v>31.776007705728194</v>
      </c>
    </row>
    <row r="3713" spans="1:7" x14ac:dyDescent="0.25">
      <c r="A3713" s="1" t="s">
        <v>3681</v>
      </c>
      <c r="B3713" s="13"/>
      <c r="C3713" s="14"/>
      <c r="D3713" s="1" t="s">
        <v>3773</v>
      </c>
      <c r="E3713" s="4">
        <v>3782188.4</v>
      </c>
      <c r="F3713" s="4">
        <v>3306382.44</v>
      </c>
      <c r="G3713" s="4">
        <f t="shared" si="57"/>
        <v>87.419823930505416</v>
      </c>
    </row>
    <row r="3714" spans="1:7" x14ac:dyDescent="0.25">
      <c r="A3714" s="1" t="s">
        <v>3681</v>
      </c>
      <c r="B3714" s="13"/>
      <c r="C3714" s="14"/>
      <c r="D3714" s="1" t="s">
        <v>3774</v>
      </c>
      <c r="E3714" s="4">
        <v>2016858.93</v>
      </c>
      <c r="F3714" s="4">
        <v>1811058.22</v>
      </c>
      <c r="G3714" s="4">
        <f t="shared" si="57"/>
        <v>89.795978938398036</v>
      </c>
    </row>
    <row r="3715" spans="1:7" x14ac:dyDescent="0.25">
      <c r="A3715" s="1" t="s">
        <v>3681</v>
      </c>
      <c r="B3715" s="13"/>
      <c r="C3715" s="14"/>
      <c r="D3715" s="1" t="s">
        <v>3775</v>
      </c>
      <c r="E3715" s="4">
        <v>1991931.36</v>
      </c>
      <c r="F3715" s="4">
        <v>1934278.66</v>
      </c>
      <c r="G3715" s="4">
        <f t="shared" si="57"/>
        <v>97.105688420910241</v>
      </c>
    </row>
    <row r="3716" spans="1:7" x14ac:dyDescent="0.25">
      <c r="A3716" s="1" t="s">
        <v>3681</v>
      </c>
      <c r="B3716" s="13"/>
      <c r="C3716" s="14"/>
      <c r="D3716" s="1" t="s">
        <v>3776</v>
      </c>
      <c r="E3716" s="4">
        <v>2089530.0399999998</v>
      </c>
      <c r="F3716" s="4">
        <v>1875958.01</v>
      </c>
      <c r="G3716" s="4">
        <f t="shared" ref="G3716:G3779" si="58">F3716/E3716*100</f>
        <v>89.778944264424183</v>
      </c>
    </row>
    <row r="3717" spans="1:7" x14ac:dyDescent="0.25">
      <c r="A3717" s="1" t="s">
        <v>3681</v>
      </c>
      <c r="B3717" s="13"/>
      <c r="C3717" s="14"/>
      <c r="D3717" s="1" t="s">
        <v>3777</v>
      </c>
      <c r="E3717" s="4">
        <v>978660.92999999993</v>
      </c>
      <c r="F3717" s="4">
        <v>950854.81</v>
      </c>
      <c r="G3717" s="4">
        <f t="shared" si="58"/>
        <v>97.158758549807459</v>
      </c>
    </row>
    <row r="3718" spans="1:7" x14ac:dyDescent="0.25">
      <c r="A3718" s="1" t="s">
        <v>3681</v>
      </c>
      <c r="B3718" s="13"/>
      <c r="C3718" s="14"/>
      <c r="D3718" s="1" t="s">
        <v>3778</v>
      </c>
      <c r="E3718" s="4">
        <v>2951630.36</v>
      </c>
      <c r="F3718" s="4">
        <v>2563869.2999999998</v>
      </c>
      <c r="G3718" s="4">
        <f t="shared" si="58"/>
        <v>86.862817741175419</v>
      </c>
    </row>
    <row r="3719" spans="1:7" x14ac:dyDescent="0.25">
      <c r="A3719" s="1" t="s">
        <v>3681</v>
      </c>
      <c r="B3719" s="13"/>
      <c r="C3719" s="14"/>
      <c r="D3719" s="1" t="s">
        <v>3779</v>
      </c>
      <c r="E3719" s="4">
        <v>2906880.36</v>
      </c>
      <c r="F3719" s="4">
        <v>2723554.33</v>
      </c>
      <c r="G3719" s="4">
        <f t="shared" si="58"/>
        <v>93.693375464547842</v>
      </c>
    </row>
    <row r="3720" spans="1:7" x14ac:dyDescent="0.25">
      <c r="A3720" s="1" t="s">
        <v>3681</v>
      </c>
      <c r="B3720" s="13"/>
      <c r="C3720" s="14"/>
      <c r="D3720" s="1" t="s">
        <v>3780</v>
      </c>
      <c r="E3720" s="4">
        <v>2967961.15</v>
      </c>
      <c r="F3720" s="4">
        <v>2762526.76</v>
      </c>
      <c r="G3720" s="4">
        <f t="shared" si="58"/>
        <v>93.078265529183227</v>
      </c>
    </row>
    <row r="3721" spans="1:7" x14ac:dyDescent="0.25">
      <c r="A3721" s="1" t="s">
        <v>3681</v>
      </c>
      <c r="B3721" s="13"/>
      <c r="C3721" s="14"/>
      <c r="D3721" s="1" t="s">
        <v>3781</v>
      </c>
      <c r="E3721" s="4">
        <v>2850340.75</v>
      </c>
      <c r="F3721" s="4">
        <v>2618234.66</v>
      </c>
      <c r="G3721" s="4">
        <f t="shared" si="58"/>
        <v>91.856900267099647</v>
      </c>
    </row>
    <row r="3722" spans="1:7" x14ac:dyDescent="0.25">
      <c r="A3722" s="1" t="s">
        <v>3681</v>
      </c>
      <c r="B3722" s="13"/>
      <c r="C3722" s="14"/>
      <c r="D3722" s="1" t="s">
        <v>3782</v>
      </c>
      <c r="E3722" s="4">
        <v>981073.80999999994</v>
      </c>
      <c r="F3722" s="4">
        <v>981079.75</v>
      </c>
      <c r="G3722" s="4">
        <f t="shared" si="58"/>
        <v>100.00060545903268</v>
      </c>
    </row>
    <row r="3723" spans="1:7" x14ac:dyDescent="0.25">
      <c r="A3723" s="1" t="s">
        <v>3681</v>
      </c>
      <c r="B3723" s="13"/>
      <c r="C3723" s="14"/>
      <c r="D3723" s="1" t="s">
        <v>3783</v>
      </c>
      <c r="E3723" s="4">
        <v>3669432.1399999997</v>
      </c>
      <c r="F3723" s="4">
        <v>3513459.92</v>
      </c>
      <c r="G3723" s="4">
        <f t="shared" si="58"/>
        <v>95.749418055732193</v>
      </c>
    </row>
    <row r="3724" spans="1:7" x14ac:dyDescent="0.25">
      <c r="A3724" s="1" t="s">
        <v>3681</v>
      </c>
      <c r="B3724" s="13"/>
      <c r="C3724" s="14"/>
      <c r="D3724" s="1" t="s">
        <v>3784</v>
      </c>
      <c r="E3724" s="4">
        <v>1703729.07</v>
      </c>
      <c r="F3724" s="4">
        <v>1551907.7</v>
      </c>
      <c r="G3724" s="4">
        <f t="shared" si="58"/>
        <v>91.088878350828395</v>
      </c>
    </row>
    <row r="3725" spans="1:7" x14ac:dyDescent="0.25">
      <c r="A3725" s="1" t="s">
        <v>3681</v>
      </c>
      <c r="B3725" s="13"/>
      <c r="C3725" s="14"/>
      <c r="D3725" s="1" t="s">
        <v>3785</v>
      </c>
      <c r="E3725" s="4">
        <v>1730611.93</v>
      </c>
      <c r="F3725" s="4">
        <v>1658794.29</v>
      </c>
      <c r="G3725" s="4">
        <f t="shared" si="58"/>
        <v>95.850159197735337</v>
      </c>
    </row>
    <row r="3726" spans="1:7" x14ac:dyDescent="0.25">
      <c r="A3726" s="1" t="s">
        <v>3681</v>
      </c>
      <c r="B3726" s="13"/>
      <c r="C3726" s="14"/>
      <c r="D3726" s="1" t="s">
        <v>3786</v>
      </c>
      <c r="E3726" s="4">
        <v>985370.04999999993</v>
      </c>
      <c r="F3726" s="4">
        <v>892927.52</v>
      </c>
      <c r="G3726" s="4">
        <f t="shared" si="58"/>
        <v>90.618496066528522</v>
      </c>
    </row>
    <row r="3727" spans="1:7" x14ac:dyDescent="0.25">
      <c r="A3727" s="1" t="s">
        <v>3681</v>
      </c>
      <c r="B3727" s="13"/>
      <c r="C3727" s="14"/>
      <c r="D3727" s="1" t="s">
        <v>3787</v>
      </c>
      <c r="E3727" s="4">
        <v>1733111.22</v>
      </c>
      <c r="F3727" s="4">
        <v>1403409.52</v>
      </c>
      <c r="G3727" s="4">
        <f t="shared" si="58"/>
        <v>80.976310337428885</v>
      </c>
    </row>
    <row r="3728" spans="1:7" x14ac:dyDescent="0.25">
      <c r="A3728" s="1" t="s">
        <v>3681</v>
      </c>
      <c r="B3728" s="13"/>
      <c r="C3728" s="14"/>
      <c r="D3728" s="1" t="s">
        <v>3788</v>
      </c>
      <c r="E3728" s="4">
        <v>1743897.4300000002</v>
      </c>
      <c r="F3728" s="4">
        <v>1472996.46</v>
      </c>
      <c r="G3728" s="4">
        <f t="shared" si="58"/>
        <v>84.46577388441932</v>
      </c>
    </row>
    <row r="3729" spans="1:7" x14ac:dyDescent="0.25">
      <c r="A3729" s="1" t="s">
        <v>3681</v>
      </c>
      <c r="B3729" s="13"/>
      <c r="C3729" s="14"/>
      <c r="D3729" s="1" t="s">
        <v>3789</v>
      </c>
      <c r="E3729" s="4">
        <v>1966757.8199999998</v>
      </c>
      <c r="F3729" s="4">
        <v>1700298.98</v>
      </c>
      <c r="G3729" s="4">
        <f t="shared" si="58"/>
        <v>86.451873367916761</v>
      </c>
    </row>
    <row r="3730" spans="1:7" x14ac:dyDescent="0.25">
      <c r="A3730" s="1" t="s">
        <v>3681</v>
      </c>
      <c r="B3730" s="13"/>
      <c r="C3730" s="14"/>
      <c r="D3730" s="1" t="s">
        <v>3790</v>
      </c>
      <c r="E3730" s="4">
        <v>3934100.82</v>
      </c>
      <c r="F3730" s="4">
        <v>3411701.77</v>
      </c>
      <c r="G3730" s="4">
        <f t="shared" si="58"/>
        <v>86.721259217754366</v>
      </c>
    </row>
    <row r="3731" spans="1:7" x14ac:dyDescent="0.25">
      <c r="A3731" s="1" t="s">
        <v>3681</v>
      </c>
      <c r="B3731" s="13"/>
      <c r="C3731" s="14"/>
      <c r="D3731" s="1" t="s">
        <v>3791</v>
      </c>
      <c r="E3731" s="4">
        <v>956006.59000000008</v>
      </c>
      <c r="F3731" s="4">
        <v>905392.28</v>
      </c>
      <c r="G3731" s="4">
        <f t="shared" si="58"/>
        <v>94.705652604340301</v>
      </c>
    </row>
    <row r="3732" spans="1:7" x14ac:dyDescent="0.25">
      <c r="A3732" s="1" t="s">
        <v>3681</v>
      </c>
      <c r="B3732" s="13"/>
      <c r="C3732" s="14"/>
      <c r="D3732" s="1" t="s">
        <v>3792</v>
      </c>
      <c r="E3732" s="4">
        <v>3814498.7399999998</v>
      </c>
      <c r="F3732" s="4">
        <v>3329845.76</v>
      </c>
      <c r="G3732" s="4">
        <f t="shared" si="58"/>
        <v>87.294451695113153</v>
      </c>
    </row>
    <row r="3733" spans="1:7" x14ac:dyDescent="0.25">
      <c r="A3733" s="1" t="s">
        <v>3681</v>
      </c>
      <c r="B3733" s="13"/>
      <c r="C3733" s="14"/>
      <c r="D3733" s="1" t="s">
        <v>3793</v>
      </c>
      <c r="E3733" s="4">
        <v>1957243.7000000002</v>
      </c>
      <c r="F3733" s="4">
        <v>1676952.33</v>
      </c>
      <c r="G3733" s="4">
        <f t="shared" si="58"/>
        <v>85.679281021571299</v>
      </c>
    </row>
    <row r="3734" spans="1:7" x14ac:dyDescent="0.25">
      <c r="A3734" s="1" t="s">
        <v>3681</v>
      </c>
      <c r="B3734" s="13"/>
      <c r="C3734" s="14"/>
      <c r="D3734" s="1" t="s">
        <v>3794</v>
      </c>
      <c r="E3734" s="4">
        <v>1923178.67</v>
      </c>
      <c r="F3734" s="4">
        <v>1711423.94</v>
      </c>
      <c r="G3734" s="4">
        <f t="shared" si="58"/>
        <v>88.989336596583613</v>
      </c>
    </row>
    <row r="3735" spans="1:7" x14ac:dyDescent="0.25">
      <c r="A3735" s="1" t="s">
        <v>3681</v>
      </c>
      <c r="B3735" s="13"/>
      <c r="C3735" s="14"/>
      <c r="D3735" s="1" t="s">
        <v>3795</v>
      </c>
      <c r="E3735" s="4">
        <v>1938483.62</v>
      </c>
      <c r="F3735" s="4">
        <v>1687895.92</v>
      </c>
      <c r="G3735" s="4">
        <f t="shared" si="58"/>
        <v>87.073004000931391</v>
      </c>
    </row>
    <row r="3736" spans="1:7" x14ac:dyDescent="0.25">
      <c r="A3736" s="1" t="s">
        <v>3681</v>
      </c>
      <c r="B3736" s="13"/>
      <c r="C3736" s="14"/>
      <c r="D3736" s="1" t="s">
        <v>3796</v>
      </c>
      <c r="E3736" s="4">
        <v>2011441.99</v>
      </c>
      <c r="F3736" s="4">
        <v>1683578.52</v>
      </c>
      <c r="G3736" s="4">
        <f t="shared" si="58"/>
        <v>83.700078270713647</v>
      </c>
    </row>
    <row r="3737" spans="1:7" x14ac:dyDescent="0.25">
      <c r="A3737" s="1" t="s">
        <v>3681</v>
      </c>
      <c r="B3737" s="13"/>
      <c r="C3737" s="14"/>
      <c r="D3737" s="1" t="s">
        <v>3797</v>
      </c>
      <c r="E3737" s="4">
        <v>1015837.12</v>
      </c>
      <c r="F3737" s="4">
        <v>822721.31</v>
      </c>
      <c r="G3737" s="4">
        <f t="shared" si="58"/>
        <v>80.989490716779486</v>
      </c>
    </row>
    <row r="3738" spans="1:7" x14ac:dyDescent="0.25">
      <c r="A3738" s="1" t="s">
        <v>3681</v>
      </c>
      <c r="B3738" s="13"/>
      <c r="C3738" s="14"/>
      <c r="D3738" s="1" t="s">
        <v>3798</v>
      </c>
      <c r="E3738" s="4">
        <v>1936278.3299999998</v>
      </c>
      <c r="F3738" s="4">
        <v>1787122.01</v>
      </c>
      <c r="G3738" s="4">
        <f t="shared" si="58"/>
        <v>92.296752089354854</v>
      </c>
    </row>
    <row r="3739" spans="1:7" x14ac:dyDescent="0.25">
      <c r="A3739" s="1" t="s">
        <v>3681</v>
      </c>
      <c r="B3739" s="13"/>
      <c r="C3739" s="14"/>
      <c r="D3739" s="1" t="s">
        <v>3799</v>
      </c>
      <c r="E3739" s="4">
        <v>2037429.8900000001</v>
      </c>
      <c r="F3739" s="4">
        <v>1868533.43</v>
      </c>
      <c r="G3739" s="4">
        <f t="shared" si="58"/>
        <v>91.710317943750198</v>
      </c>
    </row>
    <row r="3740" spans="1:7" x14ac:dyDescent="0.25">
      <c r="A3740" s="1" t="s">
        <v>3681</v>
      </c>
      <c r="B3740" s="13"/>
      <c r="C3740" s="14"/>
      <c r="D3740" s="1" t="s">
        <v>3800</v>
      </c>
      <c r="E3740" s="4">
        <v>2869728.25</v>
      </c>
      <c r="F3740" s="4">
        <v>2583025.71</v>
      </c>
      <c r="G3740" s="4">
        <f t="shared" si="58"/>
        <v>90.009418487621602</v>
      </c>
    </row>
    <row r="3741" spans="1:7" x14ac:dyDescent="0.25">
      <c r="A3741" s="1" t="s">
        <v>3681</v>
      </c>
      <c r="B3741" s="13"/>
      <c r="C3741" s="14"/>
      <c r="D3741" s="1" t="s">
        <v>3801</v>
      </c>
      <c r="E3741" s="4">
        <v>2013201.68</v>
      </c>
      <c r="F3741" s="4">
        <v>1657036.28</v>
      </c>
      <c r="G3741" s="4">
        <f t="shared" si="58"/>
        <v>82.308508703410183</v>
      </c>
    </row>
    <row r="3742" spans="1:7" x14ac:dyDescent="0.25">
      <c r="A3742" s="1" t="s">
        <v>3681</v>
      </c>
      <c r="B3742" s="13"/>
      <c r="C3742" s="14"/>
      <c r="D3742" s="1" t="s">
        <v>3802</v>
      </c>
      <c r="E3742" s="4">
        <v>963378.19</v>
      </c>
      <c r="F3742" s="4">
        <v>783821.36</v>
      </c>
      <c r="G3742" s="4">
        <f t="shared" si="58"/>
        <v>81.361750570666331</v>
      </c>
    </row>
    <row r="3743" spans="1:7" x14ac:dyDescent="0.25">
      <c r="A3743" s="1" t="s">
        <v>3681</v>
      </c>
      <c r="B3743" s="13"/>
      <c r="C3743" s="14"/>
      <c r="D3743" s="1" t="s">
        <v>3803</v>
      </c>
      <c r="E3743" s="4">
        <v>2009648.58</v>
      </c>
      <c r="F3743" s="4">
        <v>1844221.21</v>
      </c>
      <c r="G3743" s="4">
        <f t="shared" si="58"/>
        <v>91.768343398625447</v>
      </c>
    </row>
    <row r="3744" spans="1:7" x14ac:dyDescent="0.25">
      <c r="A3744" s="1" t="s">
        <v>3681</v>
      </c>
      <c r="B3744" s="13"/>
      <c r="C3744" s="14"/>
      <c r="D3744" s="1" t="s">
        <v>3804</v>
      </c>
      <c r="E3744" s="4">
        <v>1948008.3099999998</v>
      </c>
      <c r="F3744" s="4">
        <v>1745574.38</v>
      </c>
      <c r="G3744" s="4">
        <f t="shared" si="58"/>
        <v>89.608158807084351</v>
      </c>
    </row>
    <row r="3745" spans="1:7" x14ac:dyDescent="0.25">
      <c r="A3745" s="1" t="s">
        <v>3681</v>
      </c>
      <c r="B3745" s="13"/>
      <c r="C3745" s="14"/>
      <c r="D3745" s="1" t="s">
        <v>3805</v>
      </c>
      <c r="E3745" s="4">
        <v>323695.67000000004</v>
      </c>
      <c r="F3745" s="4">
        <v>260983.42</v>
      </c>
      <c r="G3745" s="4">
        <f t="shared" si="58"/>
        <v>80.626169636436586</v>
      </c>
    </row>
    <row r="3746" spans="1:7" x14ac:dyDescent="0.25">
      <c r="A3746" s="1" t="s">
        <v>3681</v>
      </c>
      <c r="B3746" s="13"/>
      <c r="C3746" s="14"/>
      <c r="D3746" s="1" t="s">
        <v>3806</v>
      </c>
      <c r="E3746" s="4">
        <v>320073.84999999998</v>
      </c>
      <c r="F3746" s="4">
        <v>301609.06</v>
      </c>
      <c r="G3746" s="4">
        <f t="shared" si="58"/>
        <v>94.231084482534271</v>
      </c>
    </row>
    <row r="3747" spans="1:7" x14ac:dyDescent="0.25">
      <c r="A3747" s="1" t="s">
        <v>3681</v>
      </c>
      <c r="B3747" s="13"/>
      <c r="C3747" s="14"/>
      <c r="D3747" s="1" t="s">
        <v>3807</v>
      </c>
      <c r="E3747" s="4">
        <v>432780.06999999995</v>
      </c>
      <c r="F3747" s="4">
        <v>329979.34000000003</v>
      </c>
      <c r="G3747" s="4">
        <f t="shared" si="58"/>
        <v>76.246426966934976</v>
      </c>
    </row>
    <row r="3748" spans="1:7" x14ac:dyDescent="0.25">
      <c r="A3748" s="1" t="s">
        <v>3681</v>
      </c>
      <c r="B3748" s="13"/>
      <c r="C3748" s="14"/>
      <c r="D3748" s="1" t="s">
        <v>3808</v>
      </c>
      <c r="E3748" s="4">
        <v>1641286.92</v>
      </c>
      <c r="F3748" s="4">
        <v>1367114.55</v>
      </c>
      <c r="G3748" s="4">
        <f t="shared" si="58"/>
        <v>83.295280876301632</v>
      </c>
    </row>
    <row r="3749" spans="1:7" x14ac:dyDescent="0.25">
      <c r="A3749" s="1" t="s">
        <v>3681</v>
      </c>
      <c r="B3749" s="13"/>
      <c r="C3749" s="14"/>
      <c r="D3749" s="1" t="s">
        <v>3809</v>
      </c>
      <c r="E3749" s="4">
        <v>1677778.53</v>
      </c>
      <c r="F3749" s="4">
        <v>1528057.04</v>
      </c>
      <c r="G3749" s="4">
        <f t="shared" si="58"/>
        <v>91.076206583713997</v>
      </c>
    </row>
    <row r="3750" spans="1:7" x14ac:dyDescent="0.25">
      <c r="A3750" s="1" t="s">
        <v>3681</v>
      </c>
      <c r="B3750" s="13"/>
      <c r="C3750" s="14"/>
      <c r="D3750" s="1" t="s">
        <v>3810</v>
      </c>
      <c r="E3750" s="4">
        <v>1661178.25</v>
      </c>
      <c r="F3750" s="4">
        <v>1384123.34</v>
      </c>
      <c r="G3750" s="4">
        <f t="shared" si="58"/>
        <v>83.321783198160702</v>
      </c>
    </row>
    <row r="3751" spans="1:7" x14ac:dyDescent="0.25">
      <c r="A3751" s="1" t="s">
        <v>3681</v>
      </c>
      <c r="B3751" s="13"/>
      <c r="C3751" s="14"/>
      <c r="D3751" s="1" t="s">
        <v>3811</v>
      </c>
      <c r="E3751" s="4">
        <v>1646657.13</v>
      </c>
      <c r="F3751" s="4">
        <v>1372760.3</v>
      </c>
      <c r="G3751" s="4">
        <f t="shared" si="58"/>
        <v>83.366492938332598</v>
      </c>
    </row>
    <row r="3752" spans="1:7" x14ac:dyDescent="0.25">
      <c r="A3752" s="1" t="s">
        <v>3681</v>
      </c>
      <c r="B3752" s="13"/>
      <c r="C3752" s="14"/>
      <c r="D3752" s="1" t="s">
        <v>3812</v>
      </c>
      <c r="E3752" s="4">
        <v>1668044.39</v>
      </c>
      <c r="F3752" s="4">
        <v>1468051.27</v>
      </c>
      <c r="G3752" s="4">
        <f t="shared" si="58"/>
        <v>88.010323873934809</v>
      </c>
    </row>
    <row r="3753" spans="1:7" x14ac:dyDescent="0.25">
      <c r="A3753" s="1" t="s">
        <v>3681</v>
      </c>
      <c r="B3753" s="13"/>
      <c r="C3753" s="14"/>
      <c r="D3753" s="1" t="s">
        <v>3813</v>
      </c>
      <c r="E3753" s="4">
        <v>1679107.32</v>
      </c>
      <c r="F3753" s="4">
        <v>1376606.67</v>
      </c>
      <c r="G3753" s="4">
        <f t="shared" si="58"/>
        <v>81.984436230079666</v>
      </c>
    </row>
    <row r="3754" spans="1:7" x14ac:dyDescent="0.25">
      <c r="A3754" s="1" t="s">
        <v>3681</v>
      </c>
      <c r="B3754" s="13"/>
      <c r="C3754" s="14"/>
      <c r="D3754" s="1" t="s">
        <v>3814</v>
      </c>
      <c r="E3754" s="4">
        <v>1694605.0699999998</v>
      </c>
      <c r="F3754" s="4">
        <v>1417888.2</v>
      </c>
      <c r="G3754" s="4">
        <f t="shared" si="58"/>
        <v>83.670716269012473</v>
      </c>
    </row>
    <row r="3755" spans="1:7" x14ac:dyDescent="0.25">
      <c r="A3755" s="1" t="s">
        <v>3681</v>
      </c>
      <c r="B3755" s="13"/>
      <c r="C3755" s="14"/>
      <c r="D3755" s="1" t="s">
        <v>3815</v>
      </c>
      <c r="E3755" s="4">
        <v>1689337.58</v>
      </c>
      <c r="F3755" s="4">
        <v>1465839.67</v>
      </c>
      <c r="G3755" s="4">
        <f t="shared" si="58"/>
        <v>86.770085941023098</v>
      </c>
    </row>
    <row r="3756" spans="1:7" x14ac:dyDescent="0.25">
      <c r="A3756" s="1" t="s">
        <v>3681</v>
      </c>
      <c r="B3756" s="13"/>
      <c r="C3756" s="14"/>
      <c r="D3756" s="1" t="s">
        <v>3816</v>
      </c>
      <c r="E3756" s="4">
        <v>1651378.5599999998</v>
      </c>
      <c r="F3756" s="4">
        <v>1405046.94</v>
      </c>
      <c r="G3756" s="4">
        <f t="shared" si="58"/>
        <v>85.08327369830937</v>
      </c>
    </row>
    <row r="3757" spans="1:7" x14ac:dyDescent="0.25">
      <c r="A3757" s="1" t="s">
        <v>3681</v>
      </c>
      <c r="B3757" s="13"/>
      <c r="C3757" s="14"/>
      <c r="D3757" s="1" t="s">
        <v>3817</v>
      </c>
      <c r="E3757" s="4">
        <v>1600906.8</v>
      </c>
      <c r="F3757" s="4">
        <v>1443913.06</v>
      </c>
      <c r="G3757" s="4">
        <f t="shared" si="58"/>
        <v>90.193449112715371</v>
      </c>
    </row>
    <row r="3758" spans="1:7" x14ac:dyDescent="0.25">
      <c r="A3758" s="1" t="s">
        <v>3681</v>
      </c>
      <c r="B3758" s="13"/>
      <c r="C3758" s="14"/>
      <c r="D3758" s="1" t="s">
        <v>3818</v>
      </c>
      <c r="E3758" s="4">
        <v>1608059.3499999999</v>
      </c>
      <c r="F3758" s="4">
        <v>1433406.03</v>
      </c>
      <c r="G3758" s="4">
        <f t="shared" si="58"/>
        <v>89.138875999819291</v>
      </c>
    </row>
    <row r="3759" spans="1:7" x14ac:dyDescent="0.25">
      <c r="A3759" s="1" t="s">
        <v>3681</v>
      </c>
      <c r="B3759" s="13"/>
      <c r="C3759" s="14"/>
      <c r="D3759" s="1" t="s">
        <v>3819</v>
      </c>
      <c r="E3759" s="4">
        <v>429095.87</v>
      </c>
      <c r="F3759" s="4">
        <v>294525.13</v>
      </c>
      <c r="G3759" s="4">
        <f t="shared" si="58"/>
        <v>68.638537583687295</v>
      </c>
    </row>
    <row r="3760" spans="1:7" x14ac:dyDescent="0.25">
      <c r="A3760" s="1" t="s">
        <v>3681</v>
      </c>
      <c r="B3760" s="13"/>
      <c r="C3760" s="14"/>
      <c r="D3760" s="1" t="s">
        <v>3820</v>
      </c>
      <c r="E3760" s="4">
        <v>3742425.67</v>
      </c>
      <c r="F3760" s="4">
        <v>3334236.93</v>
      </c>
      <c r="G3760" s="4">
        <f t="shared" si="58"/>
        <v>89.092936614022321</v>
      </c>
    </row>
    <row r="3761" spans="1:7" x14ac:dyDescent="0.25">
      <c r="A3761" s="1" t="s">
        <v>3681</v>
      </c>
      <c r="B3761" s="13"/>
      <c r="C3761" s="14"/>
      <c r="D3761" s="1" t="s">
        <v>3821</v>
      </c>
      <c r="E3761" s="4">
        <v>1817426.54</v>
      </c>
      <c r="F3761" s="4">
        <v>1176997.55</v>
      </c>
      <c r="G3761" s="4">
        <f t="shared" si="58"/>
        <v>64.761767482497532</v>
      </c>
    </row>
    <row r="3762" spans="1:7" x14ac:dyDescent="0.25">
      <c r="A3762" s="1" t="s">
        <v>3681</v>
      </c>
      <c r="B3762" s="13"/>
      <c r="C3762" s="14"/>
      <c r="D3762" s="1" t="s">
        <v>3822</v>
      </c>
      <c r="E3762" s="4">
        <v>396047.01999999996</v>
      </c>
      <c r="F3762" s="4">
        <v>340297.04</v>
      </c>
      <c r="G3762" s="4">
        <f t="shared" si="58"/>
        <v>85.923393641492368</v>
      </c>
    </row>
    <row r="3763" spans="1:7" x14ac:dyDescent="0.25">
      <c r="A3763" s="1" t="s">
        <v>3681</v>
      </c>
      <c r="B3763" s="13"/>
      <c r="C3763" s="14"/>
      <c r="D3763" s="1" t="s">
        <v>3823</v>
      </c>
      <c r="E3763" s="4">
        <v>2920867.37</v>
      </c>
      <c r="F3763" s="4">
        <v>2553407.79</v>
      </c>
      <c r="G3763" s="4">
        <f t="shared" si="58"/>
        <v>87.419504775391417</v>
      </c>
    </row>
    <row r="3764" spans="1:7" x14ac:dyDescent="0.25">
      <c r="A3764" s="1" t="s">
        <v>3681</v>
      </c>
      <c r="B3764" s="13"/>
      <c r="C3764" s="14"/>
      <c r="D3764" s="1" t="s">
        <v>3824</v>
      </c>
      <c r="E3764" s="4">
        <v>2910454.1</v>
      </c>
      <c r="F3764" s="4">
        <v>2530241.04</v>
      </c>
      <c r="G3764" s="4">
        <f t="shared" si="58"/>
        <v>86.936297672586562</v>
      </c>
    </row>
    <row r="3765" spans="1:7" x14ac:dyDescent="0.25">
      <c r="A3765" s="1" t="s">
        <v>3681</v>
      </c>
      <c r="B3765" s="13"/>
      <c r="C3765" s="14"/>
      <c r="D3765" s="1" t="s">
        <v>3825</v>
      </c>
      <c r="E3765" s="4">
        <v>1960629.41</v>
      </c>
      <c r="F3765" s="4">
        <v>1551550.35</v>
      </c>
      <c r="G3765" s="4">
        <f t="shared" si="58"/>
        <v>79.135319611471104</v>
      </c>
    </row>
    <row r="3766" spans="1:7" x14ac:dyDescent="0.25">
      <c r="A3766" s="1" t="s">
        <v>3681</v>
      </c>
      <c r="B3766" s="13"/>
      <c r="C3766" s="14"/>
      <c r="D3766" s="1" t="s">
        <v>3826</v>
      </c>
      <c r="E3766" s="4">
        <v>1966932.33</v>
      </c>
      <c r="F3766" s="4">
        <v>1577836.15</v>
      </c>
      <c r="G3766" s="4">
        <f t="shared" si="58"/>
        <v>80.218120671187492</v>
      </c>
    </row>
    <row r="3767" spans="1:7" x14ac:dyDescent="0.25">
      <c r="A3767" s="1" t="s">
        <v>3681</v>
      </c>
      <c r="B3767" s="13"/>
      <c r="C3767" s="14"/>
      <c r="D3767" s="1" t="s">
        <v>3827</v>
      </c>
      <c r="E3767" s="4">
        <v>1343850.22</v>
      </c>
      <c r="F3767" s="4">
        <v>1140885.74</v>
      </c>
      <c r="G3767" s="4">
        <f t="shared" si="58"/>
        <v>84.8967930369502</v>
      </c>
    </row>
    <row r="3768" spans="1:7" x14ac:dyDescent="0.25">
      <c r="A3768" s="1" t="s">
        <v>3681</v>
      </c>
      <c r="B3768" s="13"/>
      <c r="C3768" s="14"/>
      <c r="D3768" s="1" t="s">
        <v>3828</v>
      </c>
      <c r="E3768" s="4">
        <v>1934138.78</v>
      </c>
      <c r="F3768" s="4">
        <v>1612696.86</v>
      </c>
      <c r="G3768" s="4">
        <f t="shared" si="58"/>
        <v>83.380617599736055</v>
      </c>
    </row>
    <row r="3769" spans="1:7" x14ac:dyDescent="0.25">
      <c r="A3769" s="1" t="s">
        <v>3681</v>
      </c>
      <c r="B3769" s="13"/>
      <c r="C3769" s="14"/>
      <c r="D3769" s="1" t="s">
        <v>3829</v>
      </c>
      <c r="E3769" s="4">
        <v>1720690.04</v>
      </c>
      <c r="F3769" s="4">
        <v>1511978.53</v>
      </c>
      <c r="G3769" s="4">
        <f t="shared" si="58"/>
        <v>87.870476079468673</v>
      </c>
    </row>
    <row r="3770" spans="1:7" x14ac:dyDescent="0.25">
      <c r="A3770" s="1" t="s">
        <v>3681</v>
      </c>
      <c r="B3770" s="13"/>
      <c r="C3770" s="14"/>
      <c r="D3770" s="1" t="s">
        <v>3830</v>
      </c>
      <c r="E3770" s="4">
        <v>1740396.8</v>
      </c>
      <c r="F3770" s="4">
        <v>1516176.89</v>
      </c>
      <c r="G3770" s="4">
        <f t="shared" si="58"/>
        <v>87.116736252330497</v>
      </c>
    </row>
    <row r="3771" spans="1:7" x14ac:dyDescent="0.25">
      <c r="A3771" s="1" t="s">
        <v>3831</v>
      </c>
      <c r="B3771" s="13"/>
      <c r="C3771" s="14"/>
      <c r="D3771" s="1" t="s">
        <v>3832</v>
      </c>
      <c r="E3771" s="4">
        <v>1849355.8399999999</v>
      </c>
      <c r="F3771" s="4">
        <v>1635463.29</v>
      </c>
      <c r="G3771" s="4">
        <f t="shared" si="58"/>
        <v>88.43421339616286</v>
      </c>
    </row>
    <row r="3772" spans="1:7" x14ac:dyDescent="0.25">
      <c r="A3772" s="1" t="s">
        <v>3831</v>
      </c>
      <c r="B3772" s="13"/>
      <c r="C3772" s="14"/>
      <c r="D3772" s="1" t="s">
        <v>3833</v>
      </c>
      <c r="E3772" s="4">
        <v>2024422.09</v>
      </c>
      <c r="F3772" s="4">
        <v>1926218.26</v>
      </c>
      <c r="G3772" s="4">
        <f t="shared" si="58"/>
        <v>95.149043745121347</v>
      </c>
    </row>
    <row r="3773" spans="1:7" x14ac:dyDescent="0.25">
      <c r="A3773" s="1" t="s">
        <v>3831</v>
      </c>
      <c r="B3773" s="13"/>
      <c r="C3773" s="14"/>
      <c r="D3773" s="1" t="s">
        <v>3834</v>
      </c>
      <c r="E3773" s="4">
        <v>3334283.09</v>
      </c>
      <c r="F3773" s="4">
        <v>3193045.73</v>
      </c>
      <c r="G3773" s="4">
        <f t="shared" si="58"/>
        <v>95.764086126232314</v>
      </c>
    </row>
    <row r="3774" spans="1:7" x14ac:dyDescent="0.25">
      <c r="A3774" s="1" t="s">
        <v>3831</v>
      </c>
      <c r="B3774" s="13"/>
      <c r="C3774" s="14"/>
      <c r="D3774" s="1" t="s">
        <v>3835</v>
      </c>
      <c r="E3774" s="4">
        <v>2729388.07</v>
      </c>
      <c r="F3774" s="4">
        <v>2677182.9900000002</v>
      </c>
      <c r="G3774" s="4">
        <f t="shared" si="58"/>
        <v>98.087297274659818</v>
      </c>
    </row>
    <row r="3775" spans="1:7" x14ac:dyDescent="0.25">
      <c r="A3775" s="1" t="s">
        <v>3831</v>
      </c>
      <c r="B3775" s="13"/>
      <c r="C3775" s="14"/>
      <c r="D3775" s="1" t="s">
        <v>3836</v>
      </c>
      <c r="E3775" s="4">
        <v>224006.43</v>
      </c>
      <c r="F3775" s="4">
        <v>222629.74</v>
      </c>
      <c r="G3775" s="4">
        <f t="shared" si="58"/>
        <v>99.385423891626672</v>
      </c>
    </row>
    <row r="3776" spans="1:7" x14ac:dyDescent="0.25">
      <c r="A3776" s="1" t="s">
        <v>3831</v>
      </c>
      <c r="B3776" s="13"/>
      <c r="C3776" s="14"/>
      <c r="D3776" s="1" t="s">
        <v>3837</v>
      </c>
      <c r="E3776" s="4">
        <v>2380649.06</v>
      </c>
      <c r="F3776" s="4">
        <v>2350032.0099999998</v>
      </c>
      <c r="G3776" s="4">
        <f t="shared" si="58"/>
        <v>98.713920060103263</v>
      </c>
    </row>
    <row r="3777" spans="1:7" x14ac:dyDescent="0.25">
      <c r="A3777" s="1" t="s">
        <v>3831</v>
      </c>
      <c r="B3777" s="13"/>
      <c r="C3777" s="14"/>
      <c r="D3777" s="1" t="s">
        <v>3838</v>
      </c>
      <c r="E3777" s="4">
        <v>1694022.63</v>
      </c>
      <c r="F3777" s="4">
        <v>1673202.76</v>
      </c>
      <c r="G3777" s="4">
        <f t="shared" si="58"/>
        <v>98.770980408921687</v>
      </c>
    </row>
    <row r="3778" spans="1:7" x14ac:dyDescent="0.25">
      <c r="A3778" s="1" t="s">
        <v>3831</v>
      </c>
      <c r="B3778" s="13"/>
      <c r="C3778" s="14"/>
      <c r="D3778" s="1" t="s">
        <v>3839</v>
      </c>
      <c r="E3778" s="4">
        <v>1307962.49</v>
      </c>
      <c r="F3778" s="4">
        <v>1235770.55</v>
      </c>
      <c r="G3778" s="4">
        <f t="shared" si="58"/>
        <v>94.480580249667554</v>
      </c>
    </row>
    <row r="3779" spans="1:7" x14ac:dyDescent="0.25">
      <c r="A3779" s="1" t="s">
        <v>3831</v>
      </c>
      <c r="B3779" s="13"/>
      <c r="C3779" s="14"/>
      <c r="D3779" s="1" t="s">
        <v>3840</v>
      </c>
      <c r="E3779" s="4">
        <v>2986933.2899999996</v>
      </c>
      <c r="F3779" s="4">
        <v>2824338.18</v>
      </c>
      <c r="G3779" s="4">
        <f t="shared" si="58"/>
        <v>94.556453251086864</v>
      </c>
    </row>
    <row r="3780" spans="1:7" x14ac:dyDescent="0.25">
      <c r="A3780" s="1" t="s">
        <v>3831</v>
      </c>
      <c r="B3780" s="13"/>
      <c r="C3780" s="14"/>
      <c r="D3780" s="1" t="s">
        <v>3841</v>
      </c>
      <c r="E3780" s="4">
        <v>1631507.84</v>
      </c>
      <c r="F3780" s="4">
        <v>1590692.57</v>
      </c>
      <c r="G3780" s="4">
        <f t="shared" ref="G3780:G3843" si="59">F3780/E3780*100</f>
        <v>97.498309906987629</v>
      </c>
    </row>
    <row r="3781" spans="1:7" x14ac:dyDescent="0.25">
      <c r="A3781" s="1" t="s">
        <v>3831</v>
      </c>
      <c r="B3781" s="13"/>
      <c r="C3781" s="14"/>
      <c r="D3781" s="1" t="s">
        <v>3842</v>
      </c>
      <c r="E3781" s="4">
        <v>5302940.3599999994</v>
      </c>
      <c r="F3781" s="4">
        <v>5110992.95</v>
      </c>
      <c r="G3781" s="4">
        <f t="shared" si="59"/>
        <v>96.380358876975961</v>
      </c>
    </row>
    <row r="3782" spans="1:7" x14ac:dyDescent="0.25">
      <c r="A3782" s="1" t="s">
        <v>3831</v>
      </c>
      <c r="B3782" s="13"/>
      <c r="C3782" s="14"/>
      <c r="D3782" s="1" t="s">
        <v>3843</v>
      </c>
      <c r="E3782" s="4">
        <v>1625028.34</v>
      </c>
      <c r="F3782" s="4">
        <v>1464426.4</v>
      </c>
      <c r="G3782" s="4">
        <f t="shared" si="59"/>
        <v>90.116976052245334</v>
      </c>
    </row>
    <row r="3783" spans="1:7" x14ac:dyDescent="0.25">
      <c r="A3783" s="1" t="s">
        <v>3831</v>
      </c>
      <c r="B3783" s="13"/>
      <c r="C3783" s="14"/>
      <c r="D3783" s="1" t="s">
        <v>3844</v>
      </c>
      <c r="E3783" s="4">
        <v>633059.89</v>
      </c>
      <c r="F3783" s="4">
        <v>596183.84</v>
      </c>
      <c r="G3783" s="4">
        <f t="shared" si="59"/>
        <v>94.174950809156456</v>
      </c>
    </row>
    <row r="3784" spans="1:7" x14ac:dyDescent="0.25">
      <c r="A3784" s="1" t="s">
        <v>3831</v>
      </c>
      <c r="B3784" s="13"/>
      <c r="C3784" s="14"/>
      <c r="D3784" s="1" t="s">
        <v>3845</v>
      </c>
      <c r="E3784" s="4">
        <v>264641.96000000002</v>
      </c>
      <c r="F3784" s="4">
        <v>233437.64</v>
      </c>
      <c r="G3784" s="4">
        <f t="shared" si="59"/>
        <v>88.208853954981294</v>
      </c>
    </row>
    <row r="3785" spans="1:7" x14ac:dyDescent="0.25">
      <c r="A3785" s="1" t="s">
        <v>3831</v>
      </c>
      <c r="B3785" s="13"/>
      <c r="C3785" s="14"/>
      <c r="D3785" s="1" t="s">
        <v>3846</v>
      </c>
      <c r="E3785" s="4">
        <v>269399.57999999996</v>
      </c>
      <c r="F3785" s="4">
        <v>82386.820000000007</v>
      </c>
      <c r="G3785" s="4">
        <f t="shared" si="59"/>
        <v>30.581643816965126</v>
      </c>
    </row>
    <row r="3786" spans="1:7" x14ac:dyDescent="0.25">
      <c r="A3786" s="1" t="s">
        <v>3831</v>
      </c>
      <c r="B3786" s="13"/>
      <c r="C3786" s="14"/>
      <c r="D3786" s="1" t="s">
        <v>3847</v>
      </c>
      <c r="E3786" s="4">
        <v>1654452.47</v>
      </c>
      <c r="F3786" s="4">
        <v>1587327.04</v>
      </c>
      <c r="G3786" s="4">
        <f t="shared" si="59"/>
        <v>95.942740500728931</v>
      </c>
    </row>
    <row r="3787" spans="1:7" x14ac:dyDescent="0.25">
      <c r="A3787" s="1" t="s">
        <v>3831</v>
      </c>
      <c r="B3787" s="13"/>
      <c r="C3787" s="14"/>
      <c r="D3787" s="1" t="s">
        <v>3848</v>
      </c>
      <c r="E3787" s="4">
        <v>584362.80000000005</v>
      </c>
      <c r="F3787" s="4">
        <v>539597.74</v>
      </c>
      <c r="G3787" s="4">
        <f t="shared" si="59"/>
        <v>92.3395089488927</v>
      </c>
    </row>
    <row r="3788" spans="1:7" x14ac:dyDescent="0.25">
      <c r="A3788" s="1" t="s">
        <v>3831</v>
      </c>
      <c r="B3788" s="13"/>
      <c r="C3788" s="14"/>
      <c r="D3788" s="1" t="s">
        <v>3849</v>
      </c>
      <c r="E3788" s="4">
        <v>697393.14999999991</v>
      </c>
      <c r="F3788" s="4">
        <v>671912.7</v>
      </c>
      <c r="G3788" s="4">
        <f t="shared" si="59"/>
        <v>96.346329183187422</v>
      </c>
    </row>
    <row r="3789" spans="1:7" x14ac:dyDescent="0.25">
      <c r="A3789" s="1" t="s">
        <v>3831</v>
      </c>
      <c r="B3789" s="13"/>
      <c r="C3789" s="14"/>
      <c r="D3789" s="1" t="s">
        <v>3850</v>
      </c>
      <c r="E3789" s="4">
        <v>689931.12</v>
      </c>
      <c r="F3789" s="4">
        <v>644278.84</v>
      </c>
      <c r="G3789" s="4">
        <f t="shared" si="59"/>
        <v>93.383066993702215</v>
      </c>
    </row>
    <row r="3790" spans="1:7" x14ac:dyDescent="0.25">
      <c r="A3790" s="1" t="s">
        <v>3831</v>
      </c>
      <c r="B3790" s="13"/>
      <c r="C3790" s="14"/>
      <c r="D3790" s="1" t="s">
        <v>3851</v>
      </c>
      <c r="E3790" s="4">
        <v>660938.28</v>
      </c>
      <c r="F3790" s="4">
        <v>641075.68999999994</v>
      </c>
      <c r="G3790" s="4">
        <f t="shared" si="59"/>
        <v>96.994788983927506</v>
      </c>
    </row>
    <row r="3791" spans="1:7" x14ac:dyDescent="0.25">
      <c r="A3791" s="1" t="s">
        <v>3831</v>
      </c>
      <c r="B3791" s="13"/>
      <c r="C3791" s="14"/>
      <c r="D3791" s="1" t="s">
        <v>3852</v>
      </c>
      <c r="E3791" s="4">
        <v>2054255.25</v>
      </c>
      <c r="F3791" s="4">
        <v>1974995.85</v>
      </c>
      <c r="G3791" s="4">
        <f t="shared" si="59"/>
        <v>96.141696607566175</v>
      </c>
    </row>
    <row r="3792" spans="1:7" x14ac:dyDescent="0.25">
      <c r="A3792" s="1" t="s">
        <v>3831</v>
      </c>
      <c r="B3792" s="13"/>
      <c r="C3792" s="14"/>
      <c r="D3792" s="1" t="s">
        <v>3853</v>
      </c>
      <c r="E3792" s="4">
        <v>2073824.9499999997</v>
      </c>
      <c r="F3792" s="4">
        <v>2021717.25</v>
      </c>
      <c r="G3792" s="4">
        <f t="shared" si="59"/>
        <v>97.487362662890149</v>
      </c>
    </row>
    <row r="3793" spans="1:7" x14ac:dyDescent="0.25">
      <c r="A3793" s="1" t="s">
        <v>3831</v>
      </c>
      <c r="B3793" s="13"/>
      <c r="C3793" s="14"/>
      <c r="D3793" s="1" t="s">
        <v>3854</v>
      </c>
      <c r="E3793" s="4">
        <v>2036715.46</v>
      </c>
      <c r="F3793" s="4">
        <v>1946645.14</v>
      </c>
      <c r="G3793" s="4">
        <f t="shared" si="59"/>
        <v>95.577667977244104</v>
      </c>
    </row>
    <row r="3794" spans="1:7" x14ac:dyDescent="0.25">
      <c r="A3794" s="1" t="s">
        <v>3831</v>
      </c>
      <c r="B3794" s="13"/>
      <c r="C3794" s="14"/>
      <c r="D3794" s="1" t="s">
        <v>3855</v>
      </c>
      <c r="E3794" s="4">
        <v>708585.8899999999</v>
      </c>
      <c r="F3794" s="4">
        <v>688122.04</v>
      </c>
      <c r="G3794" s="4">
        <f t="shared" si="59"/>
        <v>97.112015594891417</v>
      </c>
    </row>
    <row r="3795" spans="1:7" x14ac:dyDescent="0.25">
      <c r="A3795" s="1" t="s">
        <v>3831</v>
      </c>
      <c r="B3795" s="13"/>
      <c r="C3795" s="14"/>
      <c r="D3795" s="1" t="s">
        <v>3856</v>
      </c>
      <c r="E3795" s="4">
        <v>647661.32999999996</v>
      </c>
      <c r="F3795" s="4">
        <v>571941.06999999995</v>
      </c>
      <c r="G3795" s="4">
        <f t="shared" si="59"/>
        <v>88.308664344681503</v>
      </c>
    </row>
    <row r="3796" spans="1:7" x14ac:dyDescent="0.25">
      <c r="A3796" s="1" t="s">
        <v>3831</v>
      </c>
      <c r="B3796" s="13"/>
      <c r="C3796" s="14"/>
      <c r="D3796" s="1" t="s">
        <v>3857</v>
      </c>
      <c r="E3796" s="4">
        <v>593298.79</v>
      </c>
      <c r="F3796" s="4">
        <v>597625.73</v>
      </c>
      <c r="G3796" s="4">
        <f t="shared" si="59"/>
        <v>100.72930200986924</v>
      </c>
    </row>
    <row r="3797" spans="1:7" x14ac:dyDescent="0.25">
      <c r="A3797" s="1" t="s">
        <v>3831</v>
      </c>
      <c r="B3797" s="13"/>
      <c r="C3797" s="14"/>
      <c r="D3797" s="1" t="s">
        <v>3858</v>
      </c>
      <c r="E3797" s="4">
        <v>2898106.83</v>
      </c>
      <c r="F3797" s="4">
        <v>2657907.73</v>
      </c>
      <c r="G3797" s="4">
        <f t="shared" si="59"/>
        <v>91.711861774260399</v>
      </c>
    </row>
    <row r="3798" spans="1:7" x14ac:dyDescent="0.25">
      <c r="A3798" s="1" t="s">
        <v>3831</v>
      </c>
      <c r="B3798" s="13"/>
      <c r="C3798" s="14"/>
      <c r="D3798" s="1" t="s">
        <v>3859</v>
      </c>
      <c r="E3798" s="4">
        <v>1699113.37</v>
      </c>
      <c r="F3798" s="4">
        <v>479386.94</v>
      </c>
      <c r="G3798" s="4">
        <f t="shared" si="59"/>
        <v>28.213946665607132</v>
      </c>
    </row>
    <row r="3799" spans="1:7" x14ac:dyDescent="0.25">
      <c r="A3799" s="1" t="s">
        <v>3831</v>
      </c>
      <c r="B3799" s="13"/>
      <c r="C3799" s="14"/>
      <c r="D3799" s="1" t="s">
        <v>3860</v>
      </c>
      <c r="E3799" s="4">
        <v>2952356.26</v>
      </c>
      <c r="F3799" s="4">
        <v>2902146.81</v>
      </c>
      <c r="G3799" s="4">
        <f t="shared" si="59"/>
        <v>98.299343115183547</v>
      </c>
    </row>
    <row r="3800" spans="1:7" x14ac:dyDescent="0.25">
      <c r="A3800" s="1" t="s">
        <v>3831</v>
      </c>
      <c r="B3800" s="13"/>
      <c r="C3800" s="14"/>
      <c r="D3800" s="1" t="s">
        <v>3861</v>
      </c>
      <c r="E3800" s="4">
        <v>2189380.8699999996</v>
      </c>
      <c r="F3800" s="4">
        <v>1984928.36</v>
      </c>
      <c r="G3800" s="4">
        <f t="shared" si="59"/>
        <v>90.661628919777698</v>
      </c>
    </row>
    <row r="3801" spans="1:7" ht="25.5" x14ac:dyDescent="0.25">
      <c r="A3801" s="1" t="s">
        <v>3831</v>
      </c>
      <c r="B3801" s="13"/>
      <c r="C3801" s="14"/>
      <c r="D3801" s="1" t="s">
        <v>3862</v>
      </c>
      <c r="E3801" s="4">
        <v>663046.92000000004</v>
      </c>
      <c r="F3801" s="4">
        <v>622508.44999999995</v>
      </c>
      <c r="G3801" s="4">
        <f t="shared" si="59"/>
        <v>93.8860329824019</v>
      </c>
    </row>
    <row r="3802" spans="1:7" ht="25.5" x14ac:dyDescent="0.25">
      <c r="A3802" s="1" t="s">
        <v>3831</v>
      </c>
      <c r="B3802" s="13"/>
      <c r="C3802" s="14"/>
      <c r="D3802" s="1" t="s">
        <v>3863</v>
      </c>
      <c r="E3802" s="4">
        <v>637229.51</v>
      </c>
      <c r="F3802" s="4">
        <v>586393.21</v>
      </c>
      <c r="G3802" s="4">
        <f t="shared" si="59"/>
        <v>92.022293506149765</v>
      </c>
    </row>
    <row r="3803" spans="1:7" ht="25.5" x14ac:dyDescent="0.25">
      <c r="A3803" s="1" t="s">
        <v>3831</v>
      </c>
      <c r="B3803" s="13"/>
      <c r="C3803" s="14"/>
      <c r="D3803" s="1" t="s">
        <v>3864</v>
      </c>
      <c r="E3803" s="4">
        <v>634003.25999999989</v>
      </c>
      <c r="F3803" s="4">
        <v>598930.09</v>
      </c>
      <c r="G3803" s="4">
        <f t="shared" si="59"/>
        <v>94.467982704063715</v>
      </c>
    </row>
    <row r="3804" spans="1:7" ht="25.5" x14ac:dyDescent="0.25">
      <c r="A3804" s="1" t="s">
        <v>3831</v>
      </c>
      <c r="B3804" s="13"/>
      <c r="C3804" s="14"/>
      <c r="D3804" s="1" t="s">
        <v>3865</v>
      </c>
      <c r="E3804" s="4">
        <v>636881</v>
      </c>
      <c r="F3804" s="4">
        <v>621580.06000000006</v>
      </c>
      <c r="G3804" s="4">
        <f t="shared" si="59"/>
        <v>97.597519787841065</v>
      </c>
    </row>
    <row r="3805" spans="1:7" ht="25.5" x14ac:dyDescent="0.25">
      <c r="A3805" s="1" t="s">
        <v>3831</v>
      </c>
      <c r="B3805" s="13"/>
      <c r="C3805" s="14"/>
      <c r="D3805" s="1" t="s">
        <v>3866</v>
      </c>
      <c r="E3805" s="4">
        <v>695993.59</v>
      </c>
      <c r="F3805" s="4">
        <v>628621.67000000004</v>
      </c>
      <c r="G3805" s="4">
        <f t="shared" si="59"/>
        <v>90.320037286550303</v>
      </c>
    </row>
    <row r="3806" spans="1:7" ht="25.5" x14ac:dyDescent="0.25">
      <c r="A3806" s="1" t="s">
        <v>3831</v>
      </c>
      <c r="B3806" s="13"/>
      <c r="C3806" s="14"/>
      <c r="D3806" s="1" t="s">
        <v>3867</v>
      </c>
      <c r="E3806" s="4">
        <v>667206.57999999996</v>
      </c>
      <c r="F3806" s="4">
        <v>558897.47</v>
      </c>
      <c r="G3806" s="4">
        <f t="shared" si="59"/>
        <v>83.766780297640352</v>
      </c>
    </row>
    <row r="3807" spans="1:7" x14ac:dyDescent="0.25">
      <c r="A3807" s="1" t="s">
        <v>3831</v>
      </c>
      <c r="B3807" s="13"/>
      <c r="C3807" s="14"/>
      <c r="D3807" s="1" t="s">
        <v>3868</v>
      </c>
      <c r="E3807" s="4">
        <v>618304.79999999993</v>
      </c>
      <c r="F3807" s="4">
        <v>575599.68999999994</v>
      </c>
      <c r="G3807" s="4">
        <f t="shared" si="59"/>
        <v>93.093194489190438</v>
      </c>
    </row>
    <row r="3808" spans="1:7" x14ac:dyDescent="0.25">
      <c r="A3808" s="1" t="s">
        <v>3831</v>
      </c>
      <c r="B3808" s="13"/>
      <c r="C3808" s="14"/>
      <c r="D3808" s="1" t="s">
        <v>3869</v>
      </c>
      <c r="E3808" s="4">
        <v>594011.26</v>
      </c>
      <c r="F3808" s="4">
        <v>417973.33</v>
      </c>
      <c r="G3808" s="4">
        <f t="shared" si="59"/>
        <v>70.364546624924245</v>
      </c>
    </row>
    <row r="3809" spans="1:7" x14ac:dyDescent="0.25">
      <c r="A3809" s="1" t="s">
        <v>3831</v>
      </c>
      <c r="B3809" s="13"/>
      <c r="C3809" s="14"/>
      <c r="D3809" s="1" t="s">
        <v>3870</v>
      </c>
      <c r="E3809" s="4">
        <v>1562156.64</v>
      </c>
      <c r="F3809" s="4">
        <v>1389739.19</v>
      </c>
      <c r="G3809" s="4">
        <f t="shared" si="59"/>
        <v>88.962857783583075</v>
      </c>
    </row>
    <row r="3810" spans="1:7" x14ac:dyDescent="0.25">
      <c r="A3810" s="1" t="s">
        <v>3831</v>
      </c>
      <c r="B3810" s="13"/>
      <c r="C3810" s="14"/>
      <c r="D3810" s="1" t="s">
        <v>3871</v>
      </c>
      <c r="E3810" s="4">
        <v>956816.2699999999</v>
      </c>
      <c r="F3810" s="4">
        <v>856781.32</v>
      </c>
      <c r="G3810" s="4">
        <f t="shared" si="59"/>
        <v>89.545019965013779</v>
      </c>
    </row>
    <row r="3811" spans="1:7" x14ac:dyDescent="0.25">
      <c r="A3811" s="1" t="s">
        <v>3831</v>
      </c>
      <c r="B3811" s="13"/>
      <c r="C3811" s="14"/>
      <c r="D3811" s="1" t="s">
        <v>3872</v>
      </c>
      <c r="E3811" s="4">
        <v>491049.57</v>
      </c>
      <c r="F3811" s="4">
        <v>436624.91</v>
      </c>
      <c r="G3811" s="4">
        <f t="shared" si="59"/>
        <v>88.916666804127317</v>
      </c>
    </row>
    <row r="3812" spans="1:7" x14ac:dyDescent="0.25">
      <c r="A3812" s="1" t="s">
        <v>3831</v>
      </c>
      <c r="B3812" s="13"/>
      <c r="C3812" s="14"/>
      <c r="D3812" s="1" t="s">
        <v>3873</v>
      </c>
      <c r="E3812" s="4">
        <v>3736389.76</v>
      </c>
      <c r="F3812" s="4">
        <v>3560526.48</v>
      </c>
      <c r="G3812" s="4">
        <f t="shared" si="59"/>
        <v>95.293229794099432</v>
      </c>
    </row>
    <row r="3813" spans="1:7" x14ac:dyDescent="0.25">
      <c r="A3813" s="1" t="s">
        <v>3831</v>
      </c>
      <c r="B3813" s="13"/>
      <c r="C3813" s="14"/>
      <c r="D3813" s="1" t="s">
        <v>3874</v>
      </c>
      <c r="E3813" s="4">
        <v>1356289.24</v>
      </c>
      <c r="F3813" s="4">
        <v>1324821.4099999999</v>
      </c>
      <c r="G3813" s="4">
        <f t="shared" si="59"/>
        <v>97.679858464408369</v>
      </c>
    </row>
    <row r="3814" spans="1:7" x14ac:dyDescent="0.25">
      <c r="A3814" s="1" t="s">
        <v>3831</v>
      </c>
      <c r="B3814" s="13"/>
      <c r="C3814" s="14"/>
      <c r="D3814" s="1" t="s">
        <v>3875</v>
      </c>
      <c r="E3814" s="4">
        <v>2854179.86</v>
      </c>
      <c r="F3814" s="4">
        <v>2753122.63</v>
      </c>
      <c r="G3814" s="4">
        <f t="shared" si="59"/>
        <v>96.459325096632142</v>
      </c>
    </row>
    <row r="3815" spans="1:7" x14ac:dyDescent="0.25">
      <c r="A3815" s="1" t="s">
        <v>3831</v>
      </c>
      <c r="B3815" s="13"/>
      <c r="C3815" s="14"/>
      <c r="D3815" s="1" t="s">
        <v>3876</v>
      </c>
      <c r="E3815" s="4">
        <v>1692622.27</v>
      </c>
      <c r="F3815" s="4">
        <v>1631885.81</v>
      </c>
      <c r="G3815" s="4">
        <f t="shared" si="59"/>
        <v>96.411694382350305</v>
      </c>
    </row>
    <row r="3816" spans="1:7" x14ac:dyDescent="0.25">
      <c r="A3816" s="1" t="s">
        <v>3831</v>
      </c>
      <c r="B3816" s="13"/>
      <c r="C3816" s="14"/>
      <c r="D3816" s="1" t="s">
        <v>3877</v>
      </c>
      <c r="E3816" s="4">
        <v>5981667.7000000002</v>
      </c>
      <c r="F3816" s="4">
        <v>5817263.5999999996</v>
      </c>
      <c r="G3816" s="4">
        <f t="shared" si="59"/>
        <v>97.251534049609603</v>
      </c>
    </row>
    <row r="3817" spans="1:7" x14ac:dyDescent="0.25">
      <c r="A3817" s="1" t="s">
        <v>3831</v>
      </c>
      <c r="B3817" s="13"/>
      <c r="C3817" s="14"/>
      <c r="D3817" s="1" t="s">
        <v>3878</v>
      </c>
      <c r="E3817" s="4">
        <v>644736.22</v>
      </c>
      <c r="F3817" s="4">
        <v>556919.53</v>
      </c>
      <c r="G3817" s="4">
        <f t="shared" si="59"/>
        <v>86.37943902081382</v>
      </c>
    </row>
    <row r="3818" spans="1:7" x14ac:dyDescent="0.25">
      <c r="A3818" s="1" t="s">
        <v>3831</v>
      </c>
      <c r="B3818" s="13"/>
      <c r="C3818" s="14"/>
      <c r="D3818" s="1" t="s">
        <v>3879</v>
      </c>
      <c r="E3818" s="4">
        <v>611631.67000000004</v>
      </c>
      <c r="F3818" s="4">
        <v>603894.25</v>
      </c>
      <c r="G3818" s="4">
        <f t="shared" si="59"/>
        <v>98.734954323081396</v>
      </c>
    </row>
    <row r="3819" spans="1:7" x14ac:dyDescent="0.25">
      <c r="A3819" s="1" t="s">
        <v>3831</v>
      </c>
      <c r="B3819" s="13"/>
      <c r="C3819" s="14"/>
      <c r="D3819" s="1" t="s">
        <v>3880</v>
      </c>
      <c r="E3819" s="4">
        <v>1915711.69</v>
      </c>
      <c r="F3819" s="4">
        <v>1775832.5</v>
      </c>
      <c r="G3819" s="4">
        <f t="shared" si="59"/>
        <v>92.698317250441804</v>
      </c>
    </row>
    <row r="3820" spans="1:7" x14ac:dyDescent="0.25">
      <c r="A3820" s="1" t="s">
        <v>3831</v>
      </c>
      <c r="B3820" s="13"/>
      <c r="C3820" s="14"/>
      <c r="D3820" s="1" t="s">
        <v>3881</v>
      </c>
      <c r="E3820" s="4">
        <v>1941353.1700000002</v>
      </c>
      <c r="F3820" s="4">
        <v>1869152.93</v>
      </c>
      <c r="G3820" s="4">
        <f t="shared" si="59"/>
        <v>96.280932232438659</v>
      </c>
    </row>
    <row r="3821" spans="1:7" x14ac:dyDescent="0.25">
      <c r="A3821" s="1" t="s">
        <v>3831</v>
      </c>
      <c r="B3821" s="13"/>
      <c r="C3821" s="14"/>
      <c r="D3821" s="1" t="s">
        <v>3882</v>
      </c>
      <c r="E3821" s="4">
        <v>1167642.6500000001</v>
      </c>
      <c r="F3821" s="4">
        <v>1053027.1200000001</v>
      </c>
      <c r="G3821" s="4">
        <f t="shared" si="59"/>
        <v>90.184023339675022</v>
      </c>
    </row>
    <row r="3822" spans="1:7" x14ac:dyDescent="0.25">
      <c r="A3822" s="1" t="s">
        <v>3831</v>
      </c>
      <c r="B3822" s="13"/>
      <c r="C3822" s="14"/>
      <c r="D3822" s="1" t="s">
        <v>3883</v>
      </c>
      <c r="E3822" s="4">
        <v>561860.17000000004</v>
      </c>
      <c r="F3822" s="4">
        <v>486585.77</v>
      </c>
      <c r="G3822" s="4">
        <f t="shared" si="59"/>
        <v>86.602645280942397</v>
      </c>
    </row>
    <row r="3823" spans="1:7" x14ac:dyDescent="0.25">
      <c r="A3823" s="1" t="s">
        <v>3831</v>
      </c>
      <c r="B3823" s="13"/>
      <c r="C3823" s="14"/>
      <c r="D3823" s="1" t="s">
        <v>3884</v>
      </c>
      <c r="E3823" s="4">
        <v>2897087.99</v>
      </c>
      <c r="F3823" s="4">
        <v>2795634.89</v>
      </c>
      <c r="G3823" s="4">
        <f t="shared" si="59"/>
        <v>96.498100839526103</v>
      </c>
    </row>
    <row r="3824" spans="1:7" x14ac:dyDescent="0.25">
      <c r="A3824" s="1" t="s">
        <v>3831</v>
      </c>
      <c r="B3824" s="13"/>
      <c r="C3824" s="14"/>
      <c r="D3824" s="1" t="s">
        <v>3885</v>
      </c>
      <c r="E3824" s="4">
        <v>2389998.79</v>
      </c>
      <c r="F3824" s="4">
        <v>2278608.13</v>
      </c>
      <c r="G3824" s="4">
        <f t="shared" si="59"/>
        <v>95.339300569269327</v>
      </c>
    </row>
    <row r="3825" spans="1:7" x14ac:dyDescent="0.25">
      <c r="A3825" s="1" t="s">
        <v>3831</v>
      </c>
      <c r="B3825" s="13"/>
      <c r="C3825" s="14"/>
      <c r="D3825" s="1" t="s">
        <v>3886</v>
      </c>
      <c r="E3825" s="4">
        <v>1103174.6500000001</v>
      </c>
      <c r="F3825" s="4">
        <v>1065970.07</v>
      </c>
      <c r="G3825" s="4">
        <f t="shared" si="59"/>
        <v>96.62749864674646</v>
      </c>
    </row>
    <row r="3826" spans="1:7" x14ac:dyDescent="0.25">
      <c r="A3826" s="1" t="s">
        <v>3831</v>
      </c>
      <c r="B3826" s="13"/>
      <c r="C3826" s="14"/>
      <c r="D3826" s="1" t="s">
        <v>3887</v>
      </c>
      <c r="E3826" s="4">
        <v>1101622.95</v>
      </c>
      <c r="F3826" s="4">
        <v>975051.16</v>
      </c>
      <c r="G3826" s="4">
        <f t="shared" si="59"/>
        <v>88.510425459091977</v>
      </c>
    </row>
    <row r="3827" spans="1:7" x14ac:dyDescent="0.25">
      <c r="A3827" s="1" t="s">
        <v>3831</v>
      </c>
      <c r="B3827" s="13"/>
      <c r="C3827" s="14"/>
      <c r="D3827" s="1" t="s">
        <v>3888</v>
      </c>
      <c r="E3827" s="4">
        <v>2194366.3899999997</v>
      </c>
      <c r="F3827" s="4">
        <v>1812042.52</v>
      </c>
      <c r="G3827" s="4">
        <f t="shared" si="59"/>
        <v>82.577026710657947</v>
      </c>
    </row>
    <row r="3828" spans="1:7" x14ac:dyDescent="0.25">
      <c r="A3828" s="1" t="s">
        <v>3831</v>
      </c>
      <c r="B3828" s="13"/>
      <c r="C3828" s="14"/>
      <c r="D3828" s="1" t="s">
        <v>3889</v>
      </c>
      <c r="E3828" s="4">
        <v>2970029.38</v>
      </c>
      <c r="F3828" s="4">
        <v>2814751.75</v>
      </c>
      <c r="G3828" s="4">
        <f t="shared" si="59"/>
        <v>94.771848687907607</v>
      </c>
    </row>
    <row r="3829" spans="1:7" x14ac:dyDescent="0.25">
      <c r="A3829" s="1" t="s">
        <v>3831</v>
      </c>
      <c r="B3829" s="13"/>
      <c r="C3829" s="14"/>
      <c r="D3829" s="1" t="s">
        <v>3890</v>
      </c>
      <c r="E3829" s="4">
        <v>932301.11</v>
      </c>
      <c r="F3829" s="4">
        <v>730928.75</v>
      </c>
      <c r="G3829" s="4">
        <f t="shared" si="59"/>
        <v>78.400501957999396</v>
      </c>
    </row>
    <row r="3830" spans="1:7" x14ac:dyDescent="0.25">
      <c r="A3830" s="1" t="s">
        <v>3831</v>
      </c>
      <c r="B3830" s="13"/>
      <c r="C3830" s="14"/>
      <c r="D3830" s="1" t="s">
        <v>3891</v>
      </c>
      <c r="E3830" s="4">
        <v>960990.74</v>
      </c>
      <c r="F3830" s="4">
        <v>870394.04</v>
      </c>
      <c r="G3830" s="4">
        <f t="shared" si="59"/>
        <v>90.572573051016079</v>
      </c>
    </row>
    <row r="3831" spans="1:7" x14ac:dyDescent="0.25">
      <c r="A3831" s="1" t="s">
        <v>3831</v>
      </c>
      <c r="B3831" s="13"/>
      <c r="C3831" s="14"/>
      <c r="D3831" s="1" t="s">
        <v>3892</v>
      </c>
      <c r="E3831" s="4">
        <v>1348040.47</v>
      </c>
      <c r="F3831" s="4">
        <v>1295065.72</v>
      </c>
      <c r="G3831" s="4">
        <f t="shared" si="59"/>
        <v>96.070240383806876</v>
      </c>
    </row>
    <row r="3832" spans="1:7" x14ac:dyDescent="0.25">
      <c r="A3832" s="1" t="s">
        <v>3831</v>
      </c>
      <c r="B3832" s="13"/>
      <c r="C3832" s="14"/>
      <c r="D3832" s="1" t="s">
        <v>3893</v>
      </c>
      <c r="E3832" s="4">
        <v>2393044.9900000002</v>
      </c>
      <c r="F3832" s="4">
        <v>2318190.8199999998</v>
      </c>
      <c r="G3832" s="4">
        <f t="shared" si="59"/>
        <v>96.872011587212143</v>
      </c>
    </row>
    <row r="3833" spans="1:7" x14ac:dyDescent="0.25">
      <c r="A3833" s="1" t="s">
        <v>3831</v>
      </c>
      <c r="B3833" s="13"/>
      <c r="C3833" s="14"/>
      <c r="D3833" s="1" t="s">
        <v>3894</v>
      </c>
      <c r="E3833" s="4">
        <v>1817268.23</v>
      </c>
      <c r="F3833" s="4">
        <v>1371661.61</v>
      </c>
      <c r="G3833" s="4">
        <f t="shared" si="59"/>
        <v>75.479314905538203</v>
      </c>
    </row>
    <row r="3834" spans="1:7" x14ac:dyDescent="0.25">
      <c r="A3834" s="1" t="s">
        <v>3831</v>
      </c>
      <c r="B3834" s="13"/>
      <c r="C3834" s="14"/>
      <c r="D3834" s="1" t="s">
        <v>3895</v>
      </c>
      <c r="E3834" s="4">
        <v>1787346.11</v>
      </c>
      <c r="F3834" s="4">
        <v>1740275.87</v>
      </c>
      <c r="G3834" s="4">
        <f t="shared" si="59"/>
        <v>97.366473133734573</v>
      </c>
    </row>
    <row r="3835" spans="1:7" x14ac:dyDescent="0.25">
      <c r="A3835" s="1" t="s">
        <v>3831</v>
      </c>
      <c r="B3835" s="13"/>
      <c r="C3835" s="14"/>
      <c r="D3835" s="1" t="s">
        <v>3896</v>
      </c>
      <c r="E3835" s="4">
        <v>1934631.3</v>
      </c>
      <c r="F3835" s="4">
        <v>1846174.63</v>
      </c>
      <c r="G3835" s="4">
        <f t="shared" si="59"/>
        <v>95.427724652237345</v>
      </c>
    </row>
    <row r="3836" spans="1:7" ht="25.5" x14ac:dyDescent="0.25">
      <c r="A3836" s="1" t="s">
        <v>3831</v>
      </c>
      <c r="B3836" s="13"/>
      <c r="C3836" s="14"/>
      <c r="D3836" s="1" t="s">
        <v>3897</v>
      </c>
      <c r="E3836" s="4">
        <v>1645874.05</v>
      </c>
      <c r="F3836" s="4">
        <v>1545385.42</v>
      </c>
      <c r="G3836" s="4">
        <f t="shared" si="59"/>
        <v>93.894512766636055</v>
      </c>
    </row>
    <row r="3837" spans="1:7" ht="25.5" x14ac:dyDescent="0.25">
      <c r="A3837" s="1" t="s">
        <v>3831</v>
      </c>
      <c r="B3837" s="13"/>
      <c r="C3837" s="14"/>
      <c r="D3837" s="1" t="s">
        <v>3898</v>
      </c>
      <c r="E3837" s="4">
        <v>801753.10000000009</v>
      </c>
      <c r="F3837" s="4">
        <v>755359.54</v>
      </c>
      <c r="G3837" s="4">
        <f t="shared" si="59"/>
        <v>94.213485423380334</v>
      </c>
    </row>
    <row r="3838" spans="1:7" ht="25.5" x14ac:dyDescent="0.25">
      <c r="A3838" s="1" t="s">
        <v>3831</v>
      </c>
      <c r="B3838" s="13"/>
      <c r="C3838" s="14"/>
      <c r="D3838" s="1" t="s">
        <v>3899</v>
      </c>
      <c r="E3838" s="4">
        <v>629567</v>
      </c>
      <c r="F3838" s="4">
        <v>612739.62</v>
      </c>
      <c r="G3838" s="4">
        <f t="shared" si="59"/>
        <v>97.327150247709938</v>
      </c>
    </row>
    <row r="3839" spans="1:7" ht="25.5" x14ac:dyDescent="0.25">
      <c r="A3839" s="1" t="s">
        <v>3831</v>
      </c>
      <c r="B3839" s="13"/>
      <c r="C3839" s="14"/>
      <c r="D3839" s="1" t="s">
        <v>3900</v>
      </c>
      <c r="E3839" s="4">
        <v>1313319.1100000001</v>
      </c>
      <c r="F3839" s="4">
        <v>1292172.3400000001</v>
      </c>
      <c r="G3839" s="4">
        <f t="shared" si="59"/>
        <v>98.389822409574165</v>
      </c>
    </row>
    <row r="3840" spans="1:7" ht="25.5" x14ac:dyDescent="0.25">
      <c r="A3840" s="1" t="s">
        <v>3831</v>
      </c>
      <c r="B3840" s="13"/>
      <c r="C3840" s="14"/>
      <c r="D3840" s="1" t="s">
        <v>3901</v>
      </c>
      <c r="E3840" s="4">
        <v>1212268.92</v>
      </c>
      <c r="F3840" s="4">
        <v>1185139.42</v>
      </c>
      <c r="G3840" s="4">
        <f t="shared" si="59"/>
        <v>97.762088959601471</v>
      </c>
    </row>
    <row r="3841" spans="1:7" ht="25.5" x14ac:dyDescent="0.25">
      <c r="A3841" s="1" t="s">
        <v>3831</v>
      </c>
      <c r="B3841" s="13"/>
      <c r="C3841" s="14"/>
      <c r="D3841" s="1" t="s">
        <v>3902</v>
      </c>
      <c r="E3841" s="4">
        <v>868185.01</v>
      </c>
      <c r="F3841" s="4">
        <v>769331.17</v>
      </c>
      <c r="G3841" s="4">
        <f t="shared" si="59"/>
        <v>88.613735682904732</v>
      </c>
    </row>
    <row r="3842" spans="1:7" ht="25.5" x14ac:dyDescent="0.25">
      <c r="A3842" s="1" t="s">
        <v>3831</v>
      </c>
      <c r="B3842" s="13"/>
      <c r="C3842" s="14"/>
      <c r="D3842" s="1" t="s">
        <v>3903</v>
      </c>
      <c r="E3842" s="4">
        <v>423627.21</v>
      </c>
      <c r="F3842" s="4">
        <v>416777.88</v>
      </c>
      <c r="G3842" s="4">
        <f t="shared" si="59"/>
        <v>98.383170429491528</v>
      </c>
    </row>
    <row r="3843" spans="1:7" ht="25.5" x14ac:dyDescent="0.25">
      <c r="A3843" s="1" t="s">
        <v>3831</v>
      </c>
      <c r="B3843" s="13"/>
      <c r="C3843" s="14"/>
      <c r="D3843" s="1" t="s">
        <v>3904</v>
      </c>
      <c r="E3843" s="4">
        <v>183107.95</v>
      </c>
      <c r="F3843" s="4">
        <v>168320.15</v>
      </c>
      <c r="G3843" s="4">
        <f t="shared" si="59"/>
        <v>91.923998930685414</v>
      </c>
    </row>
    <row r="3844" spans="1:7" ht="25.5" x14ac:dyDescent="0.25">
      <c r="A3844" s="1" t="s">
        <v>3831</v>
      </c>
      <c r="B3844" s="13"/>
      <c r="C3844" s="14"/>
      <c r="D3844" s="1" t="s">
        <v>3905</v>
      </c>
      <c r="E3844" s="4">
        <v>840710.73</v>
      </c>
      <c r="F3844" s="4">
        <v>844812.66</v>
      </c>
      <c r="G3844" s="4">
        <f t="shared" ref="G3844:G3907" si="60">F3844/E3844*100</f>
        <v>100.48791217402449</v>
      </c>
    </row>
    <row r="3845" spans="1:7" ht="25.5" x14ac:dyDescent="0.25">
      <c r="A3845" s="1" t="s">
        <v>3831</v>
      </c>
      <c r="B3845" s="13"/>
      <c r="C3845" s="14"/>
      <c r="D3845" s="1" t="s">
        <v>3906</v>
      </c>
      <c r="E3845" s="4">
        <v>674372.94000000006</v>
      </c>
      <c r="F3845" s="4">
        <v>673813.63</v>
      </c>
      <c r="G3845" s="4">
        <f t="shared" si="60"/>
        <v>99.917062211897161</v>
      </c>
    </row>
    <row r="3846" spans="1:7" ht="25.5" x14ac:dyDescent="0.25">
      <c r="A3846" s="1" t="s">
        <v>3831</v>
      </c>
      <c r="B3846" s="13"/>
      <c r="C3846" s="14"/>
      <c r="D3846" s="1" t="s">
        <v>3907</v>
      </c>
      <c r="E3846" s="4">
        <v>2326908.8800000004</v>
      </c>
      <c r="F3846" s="4">
        <v>2259067.0699999998</v>
      </c>
      <c r="G3846" s="4">
        <f t="shared" si="60"/>
        <v>97.084466410218837</v>
      </c>
    </row>
    <row r="3847" spans="1:7" ht="25.5" x14ac:dyDescent="0.25">
      <c r="A3847" s="1" t="s">
        <v>3831</v>
      </c>
      <c r="B3847" s="13"/>
      <c r="C3847" s="14"/>
      <c r="D3847" s="1" t="s">
        <v>3908</v>
      </c>
      <c r="E3847" s="4">
        <v>1555080.79</v>
      </c>
      <c r="F3847" s="4">
        <v>1491916.96</v>
      </c>
      <c r="G3847" s="4">
        <f t="shared" si="60"/>
        <v>95.938228392622605</v>
      </c>
    </row>
    <row r="3848" spans="1:7" ht="25.5" x14ac:dyDescent="0.25">
      <c r="A3848" s="1" t="s">
        <v>3831</v>
      </c>
      <c r="B3848" s="13"/>
      <c r="C3848" s="14"/>
      <c r="D3848" s="1" t="s">
        <v>3909</v>
      </c>
      <c r="E3848" s="4">
        <v>1303228.3999999999</v>
      </c>
      <c r="F3848" s="4">
        <v>1247823.53</v>
      </c>
      <c r="G3848" s="4">
        <f t="shared" si="60"/>
        <v>95.748644673489324</v>
      </c>
    </row>
    <row r="3849" spans="1:7" ht="25.5" x14ac:dyDescent="0.25">
      <c r="A3849" s="1" t="s">
        <v>3831</v>
      </c>
      <c r="B3849" s="13"/>
      <c r="C3849" s="14"/>
      <c r="D3849" s="1" t="s">
        <v>3910</v>
      </c>
      <c r="E3849" s="4">
        <v>1126530.6099999999</v>
      </c>
      <c r="F3849" s="4">
        <v>1025489.61</v>
      </c>
      <c r="G3849" s="4">
        <f t="shared" si="60"/>
        <v>91.03078077922801</v>
      </c>
    </row>
    <row r="3850" spans="1:7" x14ac:dyDescent="0.25">
      <c r="A3850" s="1" t="s">
        <v>3831</v>
      </c>
      <c r="B3850" s="13"/>
      <c r="C3850" s="14"/>
      <c r="D3850" s="1" t="s">
        <v>3911</v>
      </c>
      <c r="E3850" s="4">
        <v>4515231.0199999996</v>
      </c>
      <c r="F3850" s="4">
        <v>4267778.4400000004</v>
      </c>
      <c r="G3850" s="4">
        <f t="shared" si="60"/>
        <v>94.519603118779088</v>
      </c>
    </row>
    <row r="3851" spans="1:7" x14ac:dyDescent="0.25">
      <c r="A3851" s="1" t="s">
        <v>3831</v>
      </c>
      <c r="B3851" s="13"/>
      <c r="C3851" s="14"/>
      <c r="D3851" s="1" t="s">
        <v>3912</v>
      </c>
      <c r="E3851" s="4">
        <v>1745232.3599999999</v>
      </c>
      <c r="F3851" s="4">
        <v>1677905.33</v>
      </c>
      <c r="G3851" s="4">
        <f t="shared" si="60"/>
        <v>96.142231169722308</v>
      </c>
    </row>
    <row r="3852" spans="1:7" x14ac:dyDescent="0.25">
      <c r="A3852" s="1" t="s">
        <v>3831</v>
      </c>
      <c r="B3852" s="13"/>
      <c r="C3852" s="14"/>
      <c r="D3852" s="1" t="s">
        <v>3913</v>
      </c>
      <c r="E3852" s="4">
        <v>2181353.8199999998</v>
      </c>
      <c r="F3852" s="4">
        <v>2141400.58</v>
      </c>
      <c r="G3852" s="4">
        <f t="shared" si="60"/>
        <v>98.168420013585887</v>
      </c>
    </row>
    <row r="3853" spans="1:7" x14ac:dyDescent="0.25">
      <c r="A3853" s="1" t="s">
        <v>3831</v>
      </c>
      <c r="B3853" s="13"/>
      <c r="C3853" s="14"/>
      <c r="D3853" s="1" t="s">
        <v>3914</v>
      </c>
      <c r="E3853" s="4">
        <v>2083854.5599999998</v>
      </c>
      <c r="F3853" s="4">
        <v>1998650.68</v>
      </c>
      <c r="G3853" s="4">
        <f t="shared" si="60"/>
        <v>95.911236722777815</v>
      </c>
    </row>
    <row r="3854" spans="1:7" x14ac:dyDescent="0.25">
      <c r="A3854" s="1" t="s">
        <v>3831</v>
      </c>
      <c r="B3854" s="13"/>
      <c r="C3854" s="14"/>
      <c r="D3854" s="1" t="s">
        <v>3915</v>
      </c>
      <c r="E3854" s="4">
        <v>2154054.41</v>
      </c>
      <c r="F3854" s="4">
        <v>1995123.8</v>
      </c>
      <c r="G3854" s="4">
        <f t="shared" si="60"/>
        <v>92.621792222973596</v>
      </c>
    </row>
    <row r="3855" spans="1:7" x14ac:dyDescent="0.25">
      <c r="A3855" s="1" t="s">
        <v>3831</v>
      </c>
      <c r="B3855" s="13"/>
      <c r="C3855" s="14"/>
      <c r="D3855" s="1" t="s">
        <v>3916</v>
      </c>
      <c r="E3855" s="4">
        <v>1586359.06</v>
      </c>
      <c r="F3855" s="4">
        <v>1188522.6499999999</v>
      </c>
      <c r="G3855" s="4">
        <f t="shared" si="60"/>
        <v>74.921414701662798</v>
      </c>
    </row>
    <row r="3856" spans="1:7" ht="25.5" x14ac:dyDescent="0.25">
      <c r="A3856" s="1" t="s">
        <v>3831</v>
      </c>
      <c r="B3856" s="13"/>
      <c r="C3856" s="14"/>
      <c r="D3856" s="1" t="s">
        <v>3917</v>
      </c>
      <c r="E3856" s="4">
        <v>315224.01</v>
      </c>
      <c r="F3856" s="4">
        <v>298831.40999999997</v>
      </c>
      <c r="G3856" s="4">
        <f t="shared" si="60"/>
        <v>94.799698157510264</v>
      </c>
    </row>
    <row r="3857" spans="1:7" ht="25.5" x14ac:dyDescent="0.25">
      <c r="A3857" s="1" t="s">
        <v>3831</v>
      </c>
      <c r="B3857" s="13"/>
      <c r="C3857" s="14"/>
      <c r="D3857" s="1" t="s">
        <v>3918</v>
      </c>
      <c r="E3857" s="4">
        <v>887143.61</v>
      </c>
      <c r="F3857" s="4">
        <v>787834.46</v>
      </c>
      <c r="G3857" s="4">
        <f t="shared" si="60"/>
        <v>88.805741383855548</v>
      </c>
    </row>
    <row r="3858" spans="1:7" ht="25.5" x14ac:dyDescent="0.25">
      <c r="A3858" s="1" t="s">
        <v>3831</v>
      </c>
      <c r="B3858" s="13"/>
      <c r="C3858" s="14"/>
      <c r="D3858" s="1" t="s">
        <v>3919</v>
      </c>
      <c r="E3858" s="4">
        <v>616447.04999999993</v>
      </c>
      <c r="F3858" s="4">
        <v>554336.42000000004</v>
      </c>
      <c r="G3858" s="4">
        <f t="shared" si="60"/>
        <v>89.924417677073819</v>
      </c>
    </row>
    <row r="3859" spans="1:7" ht="25.5" x14ac:dyDescent="0.25">
      <c r="A3859" s="1" t="s">
        <v>3831</v>
      </c>
      <c r="B3859" s="13"/>
      <c r="C3859" s="14"/>
      <c r="D3859" s="1" t="s">
        <v>3920</v>
      </c>
      <c r="E3859" s="4">
        <v>837003.95</v>
      </c>
      <c r="F3859" s="4">
        <v>685740.53</v>
      </c>
      <c r="G3859" s="4">
        <f t="shared" si="60"/>
        <v>81.927992096094655</v>
      </c>
    </row>
    <row r="3860" spans="1:7" ht="25.5" x14ac:dyDescent="0.25">
      <c r="A3860" s="1" t="s">
        <v>3831</v>
      </c>
      <c r="B3860" s="13"/>
      <c r="C3860" s="14"/>
      <c r="D3860" s="1" t="s">
        <v>3921</v>
      </c>
      <c r="E3860" s="4">
        <v>187122.41999999998</v>
      </c>
      <c r="F3860" s="4">
        <v>161572.07999999999</v>
      </c>
      <c r="G3860" s="4">
        <f t="shared" si="60"/>
        <v>86.345655427072813</v>
      </c>
    </row>
    <row r="3861" spans="1:7" ht="25.5" x14ac:dyDescent="0.25">
      <c r="A3861" s="1" t="s">
        <v>3831</v>
      </c>
      <c r="B3861" s="13"/>
      <c r="C3861" s="14"/>
      <c r="D3861" s="1" t="s">
        <v>3922</v>
      </c>
      <c r="E3861" s="4">
        <v>274171.97000000003</v>
      </c>
      <c r="F3861" s="4">
        <v>275874.21999999997</v>
      </c>
      <c r="G3861" s="4">
        <f t="shared" si="60"/>
        <v>100.62086944920006</v>
      </c>
    </row>
    <row r="3862" spans="1:7" ht="25.5" x14ac:dyDescent="0.25">
      <c r="A3862" s="1" t="s">
        <v>3831</v>
      </c>
      <c r="B3862" s="13"/>
      <c r="C3862" s="14"/>
      <c r="D3862" s="1" t="s">
        <v>3923</v>
      </c>
      <c r="E3862" s="4">
        <v>535662.59</v>
      </c>
      <c r="F3862" s="4">
        <v>526979.91</v>
      </c>
      <c r="G3862" s="4">
        <f t="shared" si="60"/>
        <v>98.37907664972461</v>
      </c>
    </row>
    <row r="3863" spans="1:7" ht="25.5" x14ac:dyDescent="0.25">
      <c r="A3863" s="1" t="s">
        <v>3831</v>
      </c>
      <c r="B3863" s="13"/>
      <c r="C3863" s="14"/>
      <c r="D3863" s="1" t="s">
        <v>3924</v>
      </c>
      <c r="E3863" s="4">
        <v>426428.73</v>
      </c>
      <c r="F3863" s="4">
        <v>376190.91</v>
      </c>
      <c r="G3863" s="4">
        <f t="shared" si="60"/>
        <v>88.21894106431337</v>
      </c>
    </row>
    <row r="3864" spans="1:7" x14ac:dyDescent="0.25">
      <c r="A3864" s="1" t="s">
        <v>3831</v>
      </c>
      <c r="B3864" s="13"/>
      <c r="C3864" s="14"/>
      <c r="D3864" s="1" t="s">
        <v>3925</v>
      </c>
      <c r="E3864" s="4">
        <v>722807.99</v>
      </c>
      <c r="F3864" s="4">
        <v>644923.06000000006</v>
      </c>
      <c r="G3864" s="4">
        <f t="shared" si="60"/>
        <v>89.224672239718885</v>
      </c>
    </row>
    <row r="3865" spans="1:7" x14ac:dyDescent="0.25">
      <c r="A3865" s="1" t="s">
        <v>3831</v>
      </c>
      <c r="B3865" s="13"/>
      <c r="C3865" s="14"/>
      <c r="D3865" s="1" t="s">
        <v>3926</v>
      </c>
      <c r="E3865" s="4">
        <v>1141545.51</v>
      </c>
      <c r="F3865" s="4">
        <v>1076169.71</v>
      </c>
      <c r="G3865" s="4">
        <f t="shared" si="60"/>
        <v>94.273044795209259</v>
      </c>
    </row>
    <row r="3866" spans="1:7" x14ac:dyDescent="0.25">
      <c r="A3866" s="1" t="s">
        <v>3831</v>
      </c>
      <c r="B3866" s="13"/>
      <c r="C3866" s="14"/>
      <c r="D3866" s="1" t="s">
        <v>3927</v>
      </c>
      <c r="E3866" s="4">
        <v>977352.5</v>
      </c>
      <c r="F3866" s="4">
        <v>852958.68</v>
      </c>
      <c r="G3866" s="4">
        <f t="shared" si="60"/>
        <v>87.272368976392869</v>
      </c>
    </row>
    <row r="3867" spans="1:7" x14ac:dyDescent="0.25">
      <c r="A3867" s="1" t="s">
        <v>3831</v>
      </c>
      <c r="B3867" s="13"/>
      <c r="C3867" s="14"/>
      <c r="D3867" s="1" t="s">
        <v>3928</v>
      </c>
      <c r="E3867" s="4">
        <v>2007899.7599999998</v>
      </c>
      <c r="F3867" s="4">
        <v>1886117.16</v>
      </c>
      <c r="G3867" s="4">
        <f t="shared" si="60"/>
        <v>93.934826706687787</v>
      </c>
    </row>
    <row r="3868" spans="1:7" x14ac:dyDescent="0.25">
      <c r="A3868" s="1" t="s">
        <v>3831</v>
      </c>
      <c r="B3868" s="13"/>
      <c r="C3868" s="14"/>
      <c r="D3868" s="1" t="s">
        <v>3929</v>
      </c>
      <c r="E3868" s="4">
        <v>1313396.56</v>
      </c>
      <c r="F3868" s="4">
        <v>1135989.42</v>
      </c>
      <c r="G3868" s="4">
        <f t="shared" si="60"/>
        <v>86.492492412192689</v>
      </c>
    </row>
    <row r="3869" spans="1:7" ht="25.5" x14ac:dyDescent="0.25">
      <c r="A3869" s="1" t="s">
        <v>3831</v>
      </c>
      <c r="B3869" s="13"/>
      <c r="C3869" s="14"/>
      <c r="D3869" s="1" t="s">
        <v>3930</v>
      </c>
      <c r="E3869" s="4">
        <v>2233657.25</v>
      </c>
      <c r="F3869" s="4">
        <v>2208764.4500000002</v>
      </c>
      <c r="G3869" s="4">
        <f t="shared" si="60"/>
        <v>98.885558650504692</v>
      </c>
    </row>
    <row r="3870" spans="1:7" ht="25.5" x14ac:dyDescent="0.25">
      <c r="A3870" s="1" t="s">
        <v>3831</v>
      </c>
      <c r="B3870" s="13"/>
      <c r="C3870" s="14"/>
      <c r="D3870" s="1" t="s">
        <v>3931</v>
      </c>
      <c r="E3870" s="4">
        <v>3937559.1</v>
      </c>
      <c r="F3870" s="4">
        <v>3825728.57</v>
      </c>
      <c r="G3870" s="4">
        <f t="shared" si="60"/>
        <v>97.159902184071328</v>
      </c>
    </row>
    <row r="3871" spans="1:7" ht="25.5" x14ac:dyDescent="0.25">
      <c r="A3871" s="1" t="s">
        <v>3831</v>
      </c>
      <c r="B3871" s="13"/>
      <c r="C3871" s="14"/>
      <c r="D3871" s="1" t="s">
        <v>3932</v>
      </c>
      <c r="E3871" s="4">
        <v>2173963.9</v>
      </c>
      <c r="F3871" s="4">
        <v>2080765.12</v>
      </c>
      <c r="G3871" s="4">
        <f t="shared" si="60"/>
        <v>95.712956411097721</v>
      </c>
    </row>
    <row r="3872" spans="1:7" ht="25.5" x14ac:dyDescent="0.25">
      <c r="A3872" s="1" t="s">
        <v>3831</v>
      </c>
      <c r="B3872" s="13"/>
      <c r="C3872" s="14"/>
      <c r="D3872" s="1" t="s">
        <v>3933</v>
      </c>
      <c r="E3872" s="4">
        <v>1386184.95</v>
      </c>
      <c r="F3872" s="4">
        <v>1300740.1000000001</v>
      </c>
      <c r="G3872" s="4">
        <f t="shared" si="60"/>
        <v>93.835970445357958</v>
      </c>
    </row>
    <row r="3873" spans="1:7" x14ac:dyDescent="0.25">
      <c r="A3873" s="1" t="s">
        <v>3831</v>
      </c>
      <c r="B3873" s="13"/>
      <c r="C3873" s="14"/>
      <c r="D3873" s="1" t="s">
        <v>3934</v>
      </c>
      <c r="E3873" s="4">
        <v>1268010.22</v>
      </c>
      <c r="F3873" s="4">
        <v>1175877.47</v>
      </c>
      <c r="G3873" s="4">
        <f t="shared" si="60"/>
        <v>92.734068815312867</v>
      </c>
    </row>
    <row r="3874" spans="1:7" x14ac:dyDescent="0.25">
      <c r="A3874" s="1" t="s">
        <v>3831</v>
      </c>
      <c r="B3874" s="13"/>
      <c r="C3874" s="14"/>
      <c r="D3874" s="1" t="s">
        <v>3935</v>
      </c>
      <c r="E3874" s="4">
        <v>1174148.98</v>
      </c>
      <c r="F3874" s="4">
        <v>1076215.6000000001</v>
      </c>
      <c r="G3874" s="4">
        <f t="shared" si="60"/>
        <v>91.659203246933799</v>
      </c>
    </row>
    <row r="3875" spans="1:7" x14ac:dyDescent="0.25">
      <c r="A3875" s="1" t="s">
        <v>3831</v>
      </c>
      <c r="B3875" s="13"/>
      <c r="C3875" s="14"/>
      <c r="D3875" s="1" t="s">
        <v>3936</v>
      </c>
      <c r="E3875" s="4">
        <v>1321156.6100000001</v>
      </c>
      <c r="F3875" s="4">
        <v>1254034.46</v>
      </c>
      <c r="G3875" s="4">
        <f t="shared" si="60"/>
        <v>94.9194403228244</v>
      </c>
    </row>
    <row r="3876" spans="1:7" x14ac:dyDescent="0.25">
      <c r="A3876" s="1" t="s">
        <v>3831</v>
      </c>
      <c r="B3876" s="13"/>
      <c r="C3876" s="14"/>
      <c r="D3876" s="1" t="s">
        <v>3937</v>
      </c>
      <c r="E3876" s="4">
        <v>981539.25</v>
      </c>
      <c r="F3876" s="4">
        <v>926640.13</v>
      </c>
      <c r="G3876" s="4">
        <f t="shared" si="60"/>
        <v>94.406833960027583</v>
      </c>
    </row>
    <row r="3877" spans="1:7" x14ac:dyDescent="0.25">
      <c r="A3877" s="1" t="s">
        <v>3831</v>
      </c>
      <c r="B3877" s="13"/>
      <c r="C3877" s="14"/>
      <c r="D3877" s="1" t="s">
        <v>3938</v>
      </c>
      <c r="E3877" s="4">
        <v>245160.47</v>
      </c>
      <c r="F3877" s="4">
        <v>240429.92</v>
      </c>
      <c r="G3877" s="4">
        <f t="shared" si="60"/>
        <v>98.070427096179088</v>
      </c>
    </row>
    <row r="3878" spans="1:7" x14ac:dyDescent="0.25">
      <c r="A3878" s="1" t="s">
        <v>3831</v>
      </c>
      <c r="B3878" s="13"/>
      <c r="C3878" s="14"/>
      <c r="D3878" s="1" t="s">
        <v>3939</v>
      </c>
      <c r="E3878" s="4">
        <v>966911.13</v>
      </c>
      <c r="F3878" s="4">
        <v>922098.48</v>
      </c>
      <c r="G3878" s="4">
        <f t="shared" si="60"/>
        <v>95.365380683951798</v>
      </c>
    </row>
    <row r="3879" spans="1:7" x14ac:dyDescent="0.25">
      <c r="A3879" s="1" t="s">
        <v>3831</v>
      </c>
      <c r="B3879" s="13"/>
      <c r="C3879" s="14"/>
      <c r="D3879" s="1" t="s">
        <v>3940</v>
      </c>
      <c r="E3879" s="4">
        <v>976357.42999999993</v>
      </c>
      <c r="F3879" s="4">
        <v>957321.91</v>
      </c>
      <c r="G3879" s="4">
        <f t="shared" si="60"/>
        <v>98.05035334242298</v>
      </c>
    </row>
    <row r="3880" spans="1:7" x14ac:dyDescent="0.25">
      <c r="A3880" s="1" t="s">
        <v>3831</v>
      </c>
      <c r="B3880" s="13"/>
      <c r="C3880" s="14"/>
      <c r="D3880" s="1" t="s">
        <v>3941</v>
      </c>
      <c r="E3880" s="4">
        <v>988075.6399999999</v>
      </c>
      <c r="F3880" s="4">
        <v>966199.68</v>
      </c>
      <c r="G3880" s="4">
        <f t="shared" si="60"/>
        <v>97.786003508800206</v>
      </c>
    </row>
    <row r="3881" spans="1:7" x14ac:dyDescent="0.25">
      <c r="A3881" s="1" t="s">
        <v>3831</v>
      </c>
      <c r="B3881" s="13"/>
      <c r="C3881" s="14"/>
      <c r="D3881" s="1" t="s">
        <v>3942</v>
      </c>
      <c r="E3881" s="4">
        <v>420810.59</v>
      </c>
      <c r="F3881" s="4">
        <v>419387.74</v>
      </c>
      <c r="G3881" s="4">
        <f t="shared" si="60"/>
        <v>99.661878756425764</v>
      </c>
    </row>
    <row r="3882" spans="1:7" x14ac:dyDescent="0.25">
      <c r="A3882" s="1" t="s">
        <v>3831</v>
      </c>
      <c r="B3882" s="13"/>
      <c r="C3882" s="14"/>
      <c r="D3882" s="1" t="s">
        <v>3943</v>
      </c>
      <c r="E3882" s="4">
        <v>180933.33</v>
      </c>
      <c r="F3882" s="4">
        <v>181562.77</v>
      </c>
      <c r="G3882" s="4">
        <f t="shared" si="60"/>
        <v>100.34788504693968</v>
      </c>
    </row>
    <row r="3883" spans="1:7" x14ac:dyDescent="0.25">
      <c r="A3883" s="1" t="s">
        <v>3831</v>
      </c>
      <c r="B3883" s="13"/>
      <c r="C3883" s="14"/>
      <c r="D3883" s="1" t="s">
        <v>3944</v>
      </c>
      <c r="E3883" s="4">
        <v>256175.4</v>
      </c>
      <c r="F3883" s="4">
        <v>259107.04</v>
      </c>
      <c r="G3883" s="4">
        <f t="shared" si="60"/>
        <v>101.14438779055288</v>
      </c>
    </row>
    <row r="3884" spans="1:7" x14ac:dyDescent="0.25">
      <c r="A3884" s="1" t="s">
        <v>3831</v>
      </c>
      <c r="B3884" s="13"/>
      <c r="C3884" s="14"/>
      <c r="D3884" s="1" t="s">
        <v>3945</v>
      </c>
      <c r="E3884" s="4">
        <v>3254854.05</v>
      </c>
      <c r="F3884" s="4">
        <v>3024388.44</v>
      </c>
      <c r="G3884" s="4">
        <f t="shared" si="60"/>
        <v>92.919325829678911</v>
      </c>
    </row>
    <row r="3885" spans="1:7" x14ac:dyDescent="0.25">
      <c r="A3885" s="1" t="s">
        <v>3831</v>
      </c>
      <c r="B3885" s="13"/>
      <c r="C3885" s="14"/>
      <c r="D3885" s="1" t="s">
        <v>3946</v>
      </c>
      <c r="E3885" s="4">
        <v>1795327.81</v>
      </c>
      <c r="F3885" s="4">
        <v>1691187.39</v>
      </c>
      <c r="G3885" s="4">
        <f t="shared" si="60"/>
        <v>94.199364627454855</v>
      </c>
    </row>
    <row r="3886" spans="1:7" x14ac:dyDescent="0.25">
      <c r="A3886" s="1" t="s">
        <v>3831</v>
      </c>
      <c r="B3886" s="13"/>
      <c r="C3886" s="14"/>
      <c r="D3886" s="1" t="s">
        <v>3947</v>
      </c>
      <c r="E3886" s="4">
        <v>255792.65</v>
      </c>
      <c r="F3886" s="4">
        <v>256227.79</v>
      </c>
      <c r="G3886" s="4">
        <f t="shared" si="60"/>
        <v>100.17011434847718</v>
      </c>
    </row>
    <row r="3887" spans="1:7" x14ac:dyDescent="0.25">
      <c r="A3887" s="1" t="s">
        <v>3831</v>
      </c>
      <c r="B3887" s="13"/>
      <c r="C3887" s="14"/>
      <c r="D3887" s="1" t="s">
        <v>3948</v>
      </c>
      <c r="E3887" s="4">
        <v>2856094.54</v>
      </c>
      <c r="F3887" s="4">
        <v>2734094.04</v>
      </c>
      <c r="G3887" s="4">
        <f t="shared" si="60"/>
        <v>95.72841520855259</v>
      </c>
    </row>
    <row r="3888" spans="1:7" x14ac:dyDescent="0.25">
      <c r="A3888" s="1" t="s">
        <v>3831</v>
      </c>
      <c r="B3888" s="13"/>
      <c r="C3888" s="14"/>
      <c r="D3888" s="1" t="s">
        <v>3949</v>
      </c>
      <c r="E3888" s="4">
        <v>203934.75999999998</v>
      </c>
      <c r="F3888" s="4">
        <v>205593.39</v>
      </c>
      <c r="G3888" s="4">
        <f t="shared" si="60"/>
        <v>100.81331402258253</v>
      </c>
    </row>
    <row r="3889" spans="1:7" x14ac:dyDescent="0.25">
      <c r="A3889" s="1" t="s">
        <v>3831</v>
      </c>
      <c r="B3889" s="13"/>
      <c r="C3889" s="14"/>
      <c r="D3889" s="1" t="s">
        <v>3950</v>
      </c>
      <c r="E3889" s="4">
        <v>3017482.51</v>
      </c>
      <c r="F3889" s="4">
        <v>2868478.28</v>
      </c>
      <c r="G3889" s="4">
        <f t="shared" si="60"/>
        <v>95.061968727036628</v>
      </c>
    </row>
    <row r="3890" spans="1:7" x14ac:dyDescent="0.25">
      <c r="A3890" s="1" t="s">
        <v>3831</v>
      </c>
      <c r="B3890" s="13"/>
      <c r="C3890" s="14"/>
      <c r="D3890" s="1" t="s">
        <v>3951</v>
      </c>
      <c r="E3890" s="4">
        <v>828891.19000000006</v>
      </c>
      <c r="F3890" s="4">
        <v>773193.04</v>
      </c>
      <c r="G3890" s="4">
        <f t="shared" si="60"/>
        <v>93.280402702796252</v>
      </c>
    </row>
    <row r="3891" spans="1:7" x14ac:dyDescent="0.25">
      <c r="A3891" s="1" t="s">
        <v>3831</v>
      </c>
      <c r="B3891" s="13"/>
      <c r="C3891" s="14"/>
      <c r="D3891" s="1" t="s">
        <v>3952</v>
      </c>
      <c r="E3891" s="4">
        <v>843864.93</v>
      </c>
      <c r="F3891" s="4">
        <v>768443.82</v>
      </c>
      <c r="G3891" s="4">
        <f t="shared" si="60"/>
        <v>91.062419195451099</v>
      </c>
    </row>
    <row r="3892" spans="1:7" x14ac:dyDescent="0.25">
      <c r="A3892" s="1" t="s">
        <v>3831</v>
      </c>
      <c r="B3892" s="13"/>
      <c r="C3892" s="14"/>
      <c r="D3892" s="1" t="s">
        <v>3953</v>
      </c>
      <c r="E3892" s="4">
        <v>1056547</v>
      </c>
      <c r="F3892" s="4">
        <v>907614.82</v>
      </c>
      <c r="G3892" s="4">
        <f t="shared" si="60"/>
        <v>85.903875549312986</v>
      </c>
    </row>
    <row r="3893" spans="1:7" x14ac:dyDescent="0.25">
      <c r="A3893" s="1" t="s">
        <v>3831</v>
      </c>
      <c r="B3893" s="13"/>
      <c r="C3893" s="14"/>
      <c r="D3893" s="1" t="s">
        <v>3954</v>
      </c>
      <c r="E3893" s="4">
        <v>249994.08000000002</v>
      </c>
      <c r="F3893" s="4">
        <v>179750.79</v>
      </c>
      <c r="G3893" s="4">
        <f t="shared" si="60"/>
        <v>71.902018639801383</v>
      </c>
    </row>
    <row r="3894" spans="1:7" x14ac:dyDescent="0.25">
      <c r="A3894" s="1" t="s">
        <v>3831</v>
      </c>
      <c r="B3894" s="13"/>
      <c r="C3894" s="14"/>
      <c r="D3894" s="1" t="s">
        <v>3955</v>
      </c>
      <c r="E3894" s="4">
        <v>404610.74</v>
      </c>
      <c r="F3894" s="4">
        <v>351314.34</v>
      </c>
      <c r="G3894" s="4">
        <f t="shared" si="60"/>
        <v>86.827734725973912</v>
      </c>
    </row>
    <row r="3895" spans="1:7" x14ac:dyDescent="0.25">
      <c r="A3895" s="1" t="s">
        <v>3831</v>
      </c>
      <c r="B3895" s="13"/>
      <c r="C3895" s="14"/>
      <c r="D3895" s="1" t="s">
        <v>3956</v>
      </c>
      <c r="E3895" s="4">
        <v>585973.41999999993</v>
      </c>
      <c r="F3895" s="4">
        <v>503026.44</v>
      </c>
      <c r="G3895" s="4">
        <f t="shared" si="60"/>
        <v>85.844583189455946</v>
      </c>
    </row>
    <row r="3896" spans="1:7" x14ac:dyDescent="0.25">
      <c r="A3896" s="1" t="s">
        <v>3831</v>
      </c>
      <c r="B3896" s="13"/>
      <c r="C3896" s="14"/>
      <c r="D3896" s="1" t="s">
        <v>3957</v>
      </c>
      <c r="E3896" s="4">
        <v>631575.84</v>
      </c>
      <c r="F3896" s="4">
        <v>563899.49</v>
      </c>
      <c r="G3896" s="4">
        <f t="shared" si="60"/>
        <v>89.284525196530637</v>
      </c>
    </row>
    <row r="3897" spans="1:7" x14ac:dyDescent="0.25">
      <c r="A3897" s="1" t="s">
        <v>3831</v>
      </c>
      <c r="B3897" s="13"/>
      <c r="C3897" s="14"/>
      <c r="D3897" s="1" t="s">
        <v>3958</v>
      </c>
      <c r="E3897" s="4">
        <v>394120.47000000003</v>
      </c>
      <c r="F3897" s="4">
        <v>359369.78</v>
      </c>
      <c r="G3897" s="4">
        <f t="shared" si="60"/>
        <v>91.182723901653731</v>
      </c>
    </row>
    <row r="3898" spans="1:7" x14ac:dyDescent="0.25">
      <c r="A3898" s="1" t="s">
        <v>3831</v>
      </c>
      <c r="B3898" s="13"/>
      <c r="C3898" s="14"/>
      <c r="D3898" s="1" t="s">
        <v>3959</v>
      </c>
      <c r="E3898" s="4">
        <v>652917.40999999992</v>
      </c>
      <c r="F3898" s="4">
        <v>565658.18000000005</v>
      </c>
      <c r="G3898" s="4">
        <f t="shared" si="60"/>
        <v>86.635487327562629</v>
      </c>
    </row>
    <row r="3899" spans="1:7" x14ac:dyDescent="0.25">
      <c r="A3899" s="1" t="s">
        <v>3831</v>
      </c>
      <c r="B3899" s="13"/>
      <c r="C3899" s="14"/>
      <c r="D3899" s="1" t="s">
        <v>3960</v>
      </c>
      <c r="E3899" s="4">
        <v>1208838.74</v>
      </c>
      <c r="F3899" s="4">
        <v>1161252.5900000001</v>
      </c>
      <c r="G3899" s="4">
        <f t="shared" si="60"/>
        <v>96.063482379792049</v>
      </c>
    </row>
    <row r="3900" spans="1:7" x14ac:dyDescent="0.25">
      <c r="A3900" s="1" t="s">
        <v>3831</v>
      </c>
      <c r="B3900" s="13"/>
      <c r="C3900" s="14"/>
      <c r="D3900" s="1" t="s">
        <v>3961</v>
      </c>
      <c r="E3900" s="4">
        <v>307806.01999999996</v>
      </c>
      <c r="F3900" s="4">
        <v>292970.02</v>
      </c>
      <c r="G3900" s="4">
        <f t="shared" si="60"/>
        <v>95.180081273264264</v>
      </c>
    </row>
    <row r="3901" spans="1:7" x14ac:dyDescent="0.25">
      <c r="A3901" s="1" t="s">
        <v>3831</v>
      </c>
      <c r="B3901" s="13"/>
      <c r="C3901" s="14"/>
      <c r="D3901" s="1" t="s">
        <v>3962</v>
      </c>
      <c r="E3901" s="4">
        <v>304245.79000000004</v>
      </c>
      <c r="F3901" s="4">
        <v>297885.38</v>
      </c>
      <c r="G3901" s="4">
        <f t="shared" si="60"/>
        <v>97.909450119260484</v>
      </c>
    </row>
    <row r="3902" spans="1:7" x14ac:dyDescent="0.25">
      <c r="A3902" s="1" t="s">
        <v>3831</v>
      </c>
      <c r="B3902" s="13"/>
      <c r="C3902" s="14"/>
      <c r="D3902" s="1" t="s">
        <v>3963</v>
      </c>
      <c r="E3902" s="4">
        <v>835706.71</v>
      </c>
      <c r="F3902" s="4">
        <v>789770.88</v>
      </c>
      <c r="G3902" s="4">
        <f t="shared" si="60"/>
        <v>94.503355130414121</v>
      </c>
    </row>
    <row r="3903" spans="1:7" x14ac:dyDescent="0.25">
      <c r="A3903" s="1" t="s">
        <v>3831</v>
      </c>
      <c r="B3903" s="13"/>
      <c r="C3903" s="14"/>
      <c r="D3903" s="1" t="s">
        <v>3964</v>
      </c>
      <c r="E3903" s="4">
        <v>249568.28999999998</v>
      </c>
      <c r="F3903" s="4">
        <v>250538.54</v>
      </c>
      <c r="G3903" s="4">
        <f t="shared" si="60"/>
        <v>100.38877134591098</v>
      </c>
    </row>
    <row r="3904" spans="1:7" x14ac:dyDescent="0.25">
      <c r="A3904" s="1" t="s">
        <v>3831</v>
      </c>
      <c r="B3904" s="13"/>
      <c r="C3904" s="14"/>
      <c r="D3904" s="1" t="s">
        <v>3965</v>
      </c>
      <c r="E3904" s="4">
        <v>989676.9</v>
      </c>
      <c r="F3904" s="4">
        <v>910749.62</v>
      </c>
      <c r="G3904" s="4">
        <f t="shared" si="60"/>
        <v>92.024944706701746</v>
      </c>
    </row>
    <row r="3905" spans="1:7" x14ac:dyDescent="0.25">
      <c r="A3905" s="1" t="s">
        <v>3831</v>
      </c>
      <c r="B3905" s="13"/>
      <c r="C3905" s="14"/>
      <c r="D3905" s="1" t="s">
        <v>3966</v>
      </c>
      <c r="E3905" s="4">
        <v>523412.08000000007</v>
      </c>
      <c r="F3905" s="4">
        <v>494945.92</v>
      </c>
      <c r="G3905" s="4">
        <f t="shared" si="60"/>
        <v>94.561424719123778</v>
      </c>
    </row>
    <row r="3906" spans="1:7" x14ac:dyDescent="0.25">
      <c r="A3906" s="1" t="s">
        <v>3831</v>
      </c>
      <c r="B3906" s="13"/>
      <c r="C3906" s="14"/>
      <c r="D3906" s="1" t="s">
        <v>3967</v>
      </c>
      <c r="E3906" s="4">
        <v>253237.17</v>
      </c>
      <c r="F3906" s="4">
        <v>147419.85999999999</v>
      </c>
      <c r="G3906" s="4">
        <f t="shared" si="60"/>
        <v>58.214147630855287</v>
      </c>
    </row>
    <row r="3907" spans="1:7" x14ac:dyDescent="0.25">
      <c r="A3907" s="1" t="s">
        <v>3831</v>
      </c>
      <c r="B3907" s="13"/>
      <c r="C3907" s="14"/>
      <c r="D3907" s="1" t="s">
        <v>3968</v>
      </c>
      <c r="E3907" s="4">
        <v>256757.02</v>
      </c>
      <c r="F3907" s="4">
        <v>193310.28</v>
      </c>
      <c r="G3907" s="4">
        <f t="shared" si="60"/>
        <v>75.289189756135983</v>
      </c>
    </row>
    <row r="3908" spans="1:7" x14ac:dyDescent="0.25">
      <c r="A3908" s="1" t="s">
        <v>3831</v>
      </c>
      <c r="B3908" s="13"/>
      <c r="C3908" s="14"/>
      <c r="D3908" s="1" t="s">
        <v>3969</v>
      </c>
      <c r="E3908" s="4">
        <v>352873.5</v>
      </c>
      <c r="F3908" s="4">
        <v>296170.76</v>
      </c>
      <c r="G3908" s="4">
        <f t="shared" ref="G3908:G3971" si="61">F3908/E3908*100</f>
        <v>83.931142463233996</v>
      </c>
    </row>
    <row r="3909" spans="1:7" x14ac:dyDescent="0.25">
      <c r="A3909" s="1" t="s">
        <v>3831</v>
      </c>
      <c r="B3909" s="13"/>
      <c r="C3909" s="14"/>
      <c r="D3909" s="1" t="s">
        <v>3970</v>
      </c>
      <c r="E3909" s="4">
        <v>1722843.62</v>
      </c>
      <c r="F3909" s="4">
        <v>1677005.02</v>
      </c>
      <c r="G3909" s="4">
        <f t="shared" si="61"/>
        <v>97.339363859384974</v>
      </c>
    </row>
    <row r="3910" spans="1:7" x14ac:dyDescent="0.25">
      <c r="A3910" s="1" t="s">
        <v>3831</v>
      </c>
      <c r="B3910" s="13"/>
      <c r="C3910" s="14"/>
      <c r="D3910" s="1" t="s">
        <v>3971</v>
      </c>
      <c r="E3910" s="4">
        <v>1666849.84</v>
      </c>
      <c r="F3910" s="4">
        <v>1471226.17</v>
      </c>
      <c r="G3910" s="4">
        <f t="shared" si="61"/>
        <v>88.263869647670234</v>
      </c>
    </row>
    <row r="3911" spans="1:7" x14ac:dyDescent="0.25">
      <c r="A3911" s="1" t="s">
        <v>3831</v>
      </c>
      <c r="B3911" s="13"/>
      <c r="C3911" s="14"/>
      <c r="D3911" s="1" t="s">
        <v>3972</v>
      </c>
      <c r="E3911" s="4">
        <v>2558111.0799999996</v>
      </c>
      <c r="F3911" s="4">
        <v>2381193.5499999998</v>
      </c>
      <c r="G3911" s="4">
        <f t="shared" si="61"/>
        <v>93.084055990250434</v>
      </c>
    </row>
    <row r="3912" spans="1:7" x14ac:dyDescent="0.25">
      <c r="A3912" s="1" t="s">
        <v>3831</v>
      </c>
      <c r="B3912" s="13"/>
      <c r="C3912" s="14"/>
      <c r="D3912" s="1" t="s">
        <v>3973</v>
      </c>
      <c r="E3912" s="4">
        <v>3862137.88</v>
      </c>
      <c r="F3912" s="4">
        <v>3709283.97</v>
      </c>
      <c r="G3912" s="4">
        <f t="shared" si="61"/>
        <v>96.042246166519575</v>
      </c>
    </row>
    <row r="3913" spans="1:7" x14ac:dyDescent="0.25">
      <c r="A3913" s="1" t="s">
        <v>3831</v>
      </c>
      <c r="B3913" s="13"/>
      <c r="C3913" s="14"/>
      <c r="D3913" s="1" t="s">
        <v>3974</v>
      </c>
      <c r="E3913" s="4">
        <v>2378036.9300000002</v>
      </c>
      <c r="F3913" s="4">
        <v>2284930.27</v>
      </c>
      <c r="G3913" s="4">
        <f t="shared" si="61"/>
        <v>96.084726068572863</v>
      </c>
    </row>
    <row r="3914" spans="1:7" x14ac:dyDescent="0.25">
      <c r="A3914" s="1" t="s">
        <v>3831</v>
      </c>
      <c r="B3914" s="13"/>
      <c r="C3914" s="14"/>
      <c r="D3914" s="1" t="s">
        <v>3975</v>
      </c>
      <c r="E3914" s="4">
        <v>2343865.63</v>
      </c>
      <c r="F3914" s="4">
        <v>2226626.92</v>
      </c>
      <c r="G3914" s="4">
        <f t="shared" si="61"/>
        <v>94.998061812954688</v>
      </c>
    </row>
    <row r="3915" spans="1:7" x14ac:dyDescent="0.25">
      <c r="A3915" s="1" t="s">
        <v>3831</v>
      </c>
      <c r="B3915" s="13"/>
      <c r="C3915" s="14"/>
      <c r="D3915" s="1" t="s">
        <v>3976</v>
      </c>
      <c r="E3915" s="4">
        <v>1198611.6299999999</v>
      </c>
      <c r="F3915" s="4">
        <v>1102085.18</v>
      </c>
      <c r="G3915" s="4">
        <f t="shared" si="61"/>
        <v>91.946811829282865</v>
      </c>
    </row>
    <row r="3916" spans="1:7" x14ac:dyDescent="0.25">
      <c r="A3916" s="1" t="s">
        <v>3831</v>
      </c>
      <c r="B3916" s="13"/>
      <c r="C3916" s="14"/>
      <c r="D3916" s="1" t="s">
        <v>3977</v>
      </c>
      <c r="E3916" s="4">
        <v>1206764.2</v>
      </c>
      <c r="F3916" s="4">
        <v>2581</v>
      </c>
      <c r="G3916" s="4">
        <f t="shared" si="61"/>
        <v>0.21387774015835076</v>
      </c>
    </row>
    <row r="3917" spans="1:7" x14ac:dyDescent="0.25">
      <c r="A3917" s="1" t="s">
        <v>3831</v>
      </c>
      <c r="B3917" s="13"/>
      <c r="C3917" s="14"/>
      <c r="D3917" s="1" t="s">
        <v>3978</v>
      </c>
      <c r="E3917" s="4">
        <v>1712943.05</v>
      </c>
      <c r="F3917" s="4">
        <v>1605129.2</v>
      </c>
      <c r="G3917" s="4">
        <f t="shared" si="61"/>
        <v>93.705929102546634</v>
      </c>
    </row>
    <row r="3918" spans="1:7" x14ac:dyDescent="0.25">
      <c r="A3918" s="1" t="s">
        <v>3831</v>
      </c>
      <c r="B3918" s="13"/>
      <c r="C3918" s="14"/>
      <c r="D3918" s="1" t="s">
        <v>3979</v>
      </c>
      <c r="E3918" s="4">
        <v>886076.18</v>
      </c>
      <c r="F3918" s="4">
        <v>839091.91</v>
      </c>
      <c r="G3918" s="4">
        <f t="shared" si="61"/>
        <v>94.697490908738786</v>
      </c>
    </row>
    <row r="3919" spans="1:7" x14ac:dyDescent="0.25">
      <c r="A3919" s="1" t="s">
        <v>3831</v>
      </c>
      <c r="B3919" s="13"/>
      <c r="C3919" s="14"/>
      <c r="D3919" s="1" t="s">
        <v>3980</v>
      </c>
      <c r="E3919" s="4">
        <v>381116.61</v>
      </c>
      <c r="F3919" s="4">
        <v>376667.06</v>
      </c>
      <c r="G3919" s="4">
        <f t="shared" si="61"/>
        <v>98.832496437245283</v>
      </c>
    </row>
    <row r="3920" spans="1:7" x14ac:dyDescent="0.25">
      <c r="A3920" s="1" t="s">
        <v>3831</v>
      </c>
      <c r="B3920" s="13"/>
      <c r="C3920" s="14"/>
      <c r="D3920" s="1" t="s">
        <v>3981</v>
      </c>
      <c r="E3920" s="4">
        <v>505546.22000000003</v>
      </c>
      <c r="F3920" s="4">
        <v>418840.59</v>
      </c>
      <c r="G3920" s="4">
        <f t="shared" si="61"/>
        <v>82.849119117140262</v>
      </c>
    </row>
    <row r="3921" spans="1:7" x14ac:dyDescent="0.25">
      <c r="A3921" s="1" t="s">
        <v>3831</v>
      </c>
      <c r="B3921" s="13"/>
      <c r="C3921" s="14"/>
      <c r="D3921" s="1" t="s">
        <v>3982</v>
      </c>
      <c r="E3921" s="4">
        <v>801042.61</v>
      </c>
      <c r="F3921" s="4">
        <v>776214.78</v>
      </c>
      <c r="G3921" s="4">
        <f t="shared" si="61"/>
        <v>96.900560633097911</v>
      </c>
    </row>
    <row r="3922" spans="1:7" x14ac:dyDescent="0.25">
      <c r="A3922" s="1" t="s">
        <v>3831</v>
      </c>
      <c r="B3922" s="13"/>
      <c r="C3922" s="14"/>
      <c r="D3922" s="1" t="s">
        <v>3983</v>
      </c>
      <c r="E3922" s="4">
        <v>2060864.59</v>
      </c>
      <c r="F3922" s="4">
        <v>1926820.5</v>
      </c>
      <c r="G3922" s="4">
        <f t="shared" si="61"/>
        <v>93.495735204999562</v>
      </c>
    </row>
    <row r="3923" spans="1:7" x14ac:dyDescent="0.25">
      <c r="A3923" s="1" t="s">
        <v>3831</v>
      </c>
      <c r="B3923" s="13"/>
      <c r="C3923" s="14"/>
      <c r="D3923" s="1" t="s">
        <v>3984</v>
      </c>
      <c r="E3923" s="4">
        <v>513475.23</v>
      </c>
      <c r="F3923" s="4">
        <v>460382.19</v>
      </c>
      <c r="G3923" s="4">
        <f t="shared" si="61"/>
        <v>89.660058188201219</v>
      </c>
    </row>
    <row r="3924" spans="1:7" x14ac:dyDescent="0.25">
      <c r="A3924" s="1" t="s">
        <v>3831</v>
      </c>
      <c r="B3924" s="13"/>
      <c r="C3924" s="14"/>
      <c r="D3924" s="1" t="s">
        <v>3985</v>
      </c>
      <c r="E3924" s="4">
        <v>759735.42999999993</v>
      </c>
      <c r="F3924" s="4">
        <v>719018.11</v>
      </c>
      <c r="G3924" s="4">
        <f t="shared" si="61"/>
        <v>94.640592186150911</v>
      </c>
    </row>
    <row r="3925" spans="1:7" x14ac:dyDescent="0.25">
      <c r="A3925" s="1" t="s">
        <v>3831</v>
      </c>
      <c r="B3925" s="13"/>
      <c r="C3925" s="14"/>
      <c r="D3925" s="1" t="s">
        <v>3986</v>
      </c>
      <c r="E3925" s="4">
        <v>1024123.8099999999</v>
      </c>
      <c r="F3925" s="4">
        <v>939069.95</v>
      </c>
      <c r="G3925" s="4">
        <f t="shared" si="61"/>
        <v>91.694963131459659</v>
      </c>
    </row>
    <row r="3926" spans="1:7" x14ac:dyDescent="0.25">
      <c r="A3926" s="1" t="s">
        <v>3831</v>
      </c>
      <c r="B3926" s="13"/>
      <c r="C3926" s="14"/>
      <c r="D3926" s="1" t="s">
        <v>3987</v>
      </c>
      <c r="E3926" s="4">
        <v>400999.94</v>
      </c>
      <c r="F3926" s="4">
        <v>372525.73</v>
      </c>
      <c r="G3926" s="4">
        <f t="shared" si="61"/>
        <v>92.899198438782804</v>
      </c>
    </row>
    <row r="3927" spans="1:7" x14ac:dyDescent="0.25">
      <c r="A3927" s="1" t="s">
        <v>3831</v>
      </c>
      <c r="B3927" s="13"/>
      <c r="C3927" s="14"/>
      <c r="D3927" s="1" t="s">
        <v>3988</v>
      </c>
      <c r="E3927" s="4">
        <v>2087750.09</v>
      </c>
      <c r="F3927" s="4">
        <v>2067622.31</v>
      </c>
      <c r="G3927" s="4">
        <f t="shared" si="61"/>
        <v>99.035910471449199</v>
      </c>
    </row>
    <row r="3928" spans="1:7" x14ac:dyDescent="0.25">
      <c r="A3928" s="1" t="s">
        <v>3831</v>
      </c>
      <c r="B3928" s="13"/>
      <c r="C3928" s="14"/>
      <c r="D3928" s="1" t="s">
        <v>3989</v>
      </c>
      <c r="E3928" s="4">
        <v>2143341.6</v>
      </c>
      <c r="F3928" s="4">
        <v>2131716.15</v>
      </c>
      <c r="G3928" s="4">
        <f t="shared" si="61"/>
        <v>99.457601625424516</v>
      </c>
    </row>
    <row r="3929" spans="1:7" x14ac:dyDescent="0.25">
      <c r="A3929" s="1" t="s">
        <v>3831</v>
      </c>
      <c r="B3929" s="13"/>
      <c r="C3929" s="14"/>
      <c r="D3929" s="1" t="s">
        <v>3990</v>
      </c>
      <c r="E3929" s="4">
        <v>264974.33999999997</v>
      </c>
      <c r="F3929" s="4">
        <v>264838.92</v>
      </c>
      <c r="G3929" s="4">
        <f t="shared" si="61"/>
        <v>99.948893164523028</v>
      </c>
    </row>
    <row r="3930" spans="1:7" x14ac:dyDescent="0.25">
      <c r="A3930" s="1" t="s">
        <v>3831</v>
      </c>
      <c r="B3930" s="13"/>
      <c r="C3930" s="14"/>
      <c r="D3930" s="1" t="s">
        <v>3991</v>
      </c>
      <c r="E3930" s="4">
        <v>2180974.4900000002</v>
      </c>
      <c r="F3930" s="4">
        <v>2065116.15</v>
      </c>
      <c r="G3930" s="4">
        <f t="shared" si="61"/>
        <v>94.687771886777071</v>
      </c>
    </row>
    <row r="3931" spans="1:7" x14ac:dyDescent="0.25">
      <c r="A3931" s="1" t="s">
        <v>3831</v>
      </c>
      <c r="B3931" s="13"/>
      <c r="C3931" s="14"/>
      <c r="D3931" s="1" t="s">
        <v>3992</v>
      </c>
      <c r="E3931" s="4">
        <v>294974.25</v>
      </c>
      <c r="F3931" s="4">
        <v>260698.76</v>
      </c>
      <c r="G3931" s="4">
        <f t="shared" si="61"/>
        <v>88.380175557696987</v>
      </c>
    </row>
    <row r="3932" spans="1:7" x14ac:dyDescent="0.25">
      <c r="A3932" s="1" t="s">
        <v>3831</v>
      </c>
      <c r="B3932" s="13"/>
      <c r="C3932" s="14"/>
      <c r="D3932" s="1" t="s">
        <v>3993</v>
      </c>
      <c r="E3932" s="4">
        <v>383648.13</v>
      </c>
      <c r="F3932" s="4">
        <v>354596.11</v>
      </c>
      <c r="G3932" s="4">
        <f t="shared" si="61"/>
        <v>92.427430833560948</v>
      </c>
    </row>
    <row r="3933" spans="1:7" x14ac:dyDescent="0.25">
      <c r="A3933" s="1" t="s">
        <v>3831</v>
      </c>
      <c r="B3933" s="13"/>
      <c r="C3933" s="14"/>
      <c r="D3933" s="1" t="s">
        <v>3994</v>
      </c>
      <c r="E3933" s="4">
        <v>1620582.79</v>
      </c>
      <c r="F3933" s="4">
        <v>1598756.26</v>
      </c>
      <c r="G3933" s="4">
        <f t="shared" si="61"/>
        <v>98.653167852041662</v>
      </c>
    </row>
    <row r="3934" spans="1:7" x14ac:dyDescent="0.25">
      <c r="A3934" s="1" t="s">
        <v>3831</v>
      </c>
      <c r="B3934" s="13"/>
      <c r="C3934" s="14"/>
      <c r="D3934" s="1" t="s">
        <v>3995</v>
      </c>
      <c r="E3934" s="4">
        <v>2026969.93</v>
      </c>
      <c r="F3934" s="4">
        <v>1935119.55</v>
      </c>
      <c r="G3934" s="4">
        <f t="shared" si="61"/>
        <v>95.468586946427962</v>
      </c>
    </row>
    <row r="3935" spans="1:7" x14ac:dyDescent="0.25">
      <c r="A3935" s="1" t="s">
        <v>3831</v>
      </c>
      <c r="B3935" s="13"/>
      <c r="C3935" s="14"/>
      <c r="D3935" s="1" t="s">
        <v>3996</v>
      </c>
      <c r="E3935" s="4">
        <v>2035827.31</v>
      </c>
      <c r="F3935" s="4">
        <v>2026588.72</v>
      </c>
      <c r="G3935" s="4">
        <f t="shared" si="61"/>
        <v>99.546199721625698</v>
      </c>
    </row>
    <row r="3936" spans="1:7" x14ac:dyDescent="0.25">
      <c r="A3936" s="1" t="s">
        <v>3831</v>
      </c>
      <c r="B3936" s="13"/>
      <c r="C3936" s="14"/>
      <c r="D3936" s="1" t="s">
        <v>3997</v>
      </c>
      <c r="E3936" s="4">
        <v>950090.82000000007</v>
      </c>
      <c r="F3936" s="4">
        <v>921455.15</v>
      </c>
      <c r="G3936" s="4">
        <f t="shared" si="61"/>
        <v>96.986007085091089</v>
      </c>
    </row>
    <row r="3937" spans="1:7" x14ac:dyDescent="0.25">
      <c r="A3937" s="1" t="s">
        <v>3831</v>
      </c>
      <c r="B3937" s="13"/>
      <c r="C3937" s="14"/>
      <c r="D3937" s="1" t="s">
        <v>3998</v>
      </c>
      <c r="E3937" s="4">
        <v>1485052.58</v>
      </c>
      <c r="F3937" s="4">
        <v>1438097.07</v>
      </c>
      <c r="G3937" s="4">
        <f t="shared" si="61"/>
        <v>96.838124748417997</v>
      </c>
    </row>
    <row r="3938" spans="1:7" x14ac:dyDescent="0.25">
      <c r="A3938" s="1" t="s">
        <v>3831</v>
      </c>
      <c r="B3938" s="13"/>
      <c r="C3938" s="14"/>
      <c r="D3938" s="1" t="s">
        <v>3999</v>
      </c>
      <c r="E3938" s="4">
        <v>1950869.8399999999</v>
      </c>
      <c r="F3938" s="4">
        <v>1778751.86</v>
      </c>
      <c r="G3938" s="4">
        <f t="shared" si="61"/>
        <v>91.177372448384375</v>
      </c>
    </row>
    <row r="3939" spans="1:7" x14ac:dyDescent="0.25">
      <c r="A3939" s="1" t="s">
        <v>3831</v>
      </c>
      <c r="B3939" s="13"/>
      <c r="C3939" s="14"/>
      <c r="D3939" s="1" t="s">
        <v>4000</v>
      </c>
      <c r="E3939" s="4">
        <v>404214.8</v>
      </c>
      <c r="F3939" s="4">
        <v>380834.07</v>
      </c>
      <c r="G3939" s="4">
        <f t="shared" si="61"/>
        <v>94.215765973932676</v>
      </c>
    </row>
    <row r="3940" spans="1:7" x14ac:dyDescent="0.25">
      <c r="A3940" s="1" t="s">
        <v>3831</v>
      </c>
      <c r="B3940" s="13"/>
      <c r="C3940" s="14"/>
      <c r="D3940" s="1" t="s">
        <v>4001</v>
      </c>
      <c r="E3940" s="4">
        <v>264656.14</v>
      </c>
      <c r="F3940" s="4">
        <v>215530.71</v>
      </c>
      <c r="G3940" s="4">
        <f t="shared" si="61"/>
        <v>81.438016136712335</v>
      </c>
    </row>
    <row r="3941" spans="1:7" x14ac:dyDescent="0.25">
      <c r="A3941" s="1" t="s">
        <v>3831</v>
      </c>
      <c r="B3941" s="13"/>
      <c r="C3941" s="14"/>
      <c r="D3941" s="1" t="s">
        <v>4002</v>
      </c>
      <c r="E3941" s="4">
        <v>1026716.4199999999</v>
      </c>
      <c r="F3941" s="4">
        <v>914710.95</v>
      </c>
      <c r="G3941" s="4">
        <f t="shared" si="61"/>
        <v>89.090904964780833</v>
      </c>
    </row>
    <row r="3942" spans="1:7" x14ac:dyDescent="0.25">
      <c r="A3942" s="1" t="s">
        <v>3831</v>
      </c>
      <c r="B3942" s="13"/>
      <c r="C3942" s="14"/>
      <c r="D3942" s="1" t="s">
        <v>4003</v>
      </c>
      <c r="E3942" s="4">
        <v>2056118.5999999999</v>
      </c>
      <c r="F3942" s="4">
        <v>1937260.2</v>
      </c>
      <c r="G3942" s="4">
        <f t="shared" si="61"/>
        <v>94.219282875997521</v>
      </c>
    </row>
    <row r="3943" spans="1:7" x14ac:dyDescent="0.25">
      <c r="A3943" s="1" t="s">
        <v>3831</v>
      </c>
      <c r="B3943" s="13"/>
      <c r="C3943" s="14"/>
      <c r="D3943" s="1" t="s">
        <v>4004</v>
      </c>
      <c r="E3943" s="4">
        <v>2159364.4000000004</v>
      </c>
      <c r="F3943" s="4">
        <v>2056188.92</v>
      </c>
      <c r="G3943" s="4">
        <f t="shared" si="61"/>
        <v>95.221951422372229</v>
      </c>
    </row>
    <row r="3944" spans="1:7" x14ac:dyDescent="0.25">
      <c r="A3944" s="1" t="s">
        <v>3831</v>
      </c>
      <c r="B3944" s="13"/>
      <c r="C3944" s="14"/>
      <c r="D3944" s="1" t="s">
        <v>4005</v>
      </c>
      <c r="E3944" s="4">
        <v>2214492.52</v>
      </c>
      <c r="F3944" s="4">
        <v>2116742.2599999998</v>
      </c>
      <c r="G3944" s="4">
        <f t="shared" si="61"/>
        <v>95.585884390343296</v>
      </c>
    </row>
    <row r="3945" spans="1:7" x14ac:dyDescent="0.25">
      <c r="A3945" s="1" t="s">
        <v>3831</v>
      </c>
      <c r="B3945" s="13"/>
      <c r="C3945" s="14"/>
      <c r="D3945" s="1" t="s">
        <v>4006</v>
      </c>
      <c r="E3945" s="4">
        <v>2085765.4499999997</v>
      </c>
      <c r="F3945" s="4">
        <v>2016502.77</v>
      </c>
      <c r="G3945" s="4">
        <f t="shared" si="61"/>
        <v>96.679268035626933</v>
      </c>
    </row>
    <row r="3946" spans="1:7" x14ac:dyDescent="0.25">
      <c r="A3946" s="1" t="s">
        <v>3831</v>
      </c>
      <c r="B3946" s="13"/>
      <c r="C3946" s="14"/>
      <c r="D3946" s="1" t="s">
        <v>4007</v>
      </c>
      <c r="E3946" s="4">
        <v>439415.91000000003</v>
      </c>
      <c r="F3946" s="4">
        <v>412169.53</v>
      </c>
      <c r="G3946" s="4">
        <f t="shared" si="61"/>
        <v>93.799409766478419</v>
      </c>
    </row>
    <row r="3947" spans="1:7" x14ac:dyDescent="0.25">
      <c r="A3947" s="1" t="s">
        <v>3831</v>
      </c>
      <c r="B3947" s="13"/>
      <c r="C3947" s="14"/>
      <c r="D3947" s="1" t="s">
        <v>4008</v>
      </c>
      <c r="E3947" s="4">
        <v>816879.93</v>
      </c>
      <c r="F3947" s="4">
        <v>750261.34</v>
      </c>
      <c r="G3947" s="4">
        <f t="shared" si="61"/>
        <v>91.844751284316644</v>
      </c>
    </row>
    <row r="3948" spans="1:7" x14ac:dyDescent="0.25">
      <c r="A3948" s="1" t="s">
        <v>3831</v>
      </c>
      <c r="B3948" s="13"/>
      <c r="C3948" s="14"/>
      <c r="D3948" s="1" t="s">
        <v>4009</v>
      </c>
      <c r="E3948" s="4">
        <v>2912681.5700000003</v>
      </c>
      <c r="F3948" s="4">
        <v>2830683.6</v>
      </c>
      <c r="G3948" s="4">
        <f t="shared" si="61"/>
        <v>97.184794560292417</v>
      </c>
    </row>
    <row r="3949" spans="1:7" x14ac:dyDescent="0.25">
      <c r="A3949" s="1" t="s">
        <v>3831</v>
      </c>
      <c r="B3949" s="13"/>
      <c r="C3949" s="14"/>
      <c r="D3949" s="1" t="s">
        <v>4010</v>
      </c>
      <c r="E3949" s="4">
        <v>2932732.5700000003</v>
      </c>
      <c r="F3949" s="4">
        <v>2797050.51</v>
      </c>
      <c r="G3949" s="4">
        <f t="shared" si="61"/>
        <v>95.373527699458776</v>
      </c>
    </row>
    <row r="3950" spans="1:7" x14ac:dyDescent="0.25">
      <c r="A3950" s="1" t="s">
        <v>3831</v>
      </c>
      <c r="B3950" s="13"/>
      <c r="C3950" s="14"/>
      <c r="D3950" s="1" t="s">
        <v>4011</v>
      </c>
      <c r="E3950" s="4">
        <v>2094834.8300000003</v>
      </c>
      <c r="F3950" s="4">
        <v>2049530.47</v>
      </c>
      <c r="G3950" s="4">
        <f t="shared" si="61"/>
        <v>97.837330210897804</v>
      </c>
    </row>
    <row r="3951" spans="1:7" x14ac:dyDescent="0.25">
      <c r="A3951" s="1" t="s">
        <v>3831</v>
      </c>
      <c r="B3951" s="13"/>
      <c r="C3951" s="14"/>
      <c r="D3951" s="1" t="s">
        <v>4012</v>
      </c>
      <c r="E3951" s="4">
        <v>2205925.39</v>
      </c>
      <c r="F3951" s="4">
        <v>2099166.2400000002</v>
      </c>
      <c r="G3951" s="4">
        <f t="shared" si="61"/>
        <v>95.160346288955864</v>
      </c>
    </row>
    <row r="3952" spans="1:7" x14ac:dyDescent="0.25">
      <c r="A3952" s="1" t="s">
        <v>3831</v>
      </c>
      <c r="B3952" s="13"/>
      <c r="C3952" s="14"/>
      <c r="D3952" s="1" t="s">
        <v>4013</v>
      </c>
      <c r="E3952" s="4">
        <v>2082759.3499999999</v>
      </c>
      <c r="F3952" s="4">
        <v>1832522.91</v>
      </c>
      <c r="G3952" s="4">
        <f t="shared" si="61"/>
        <v>87.98534069718616</v>
      </c>
    </row>
    <row r="3953" spans="1:7" x14ac:dyDescent="0.25">
      <c r="A3953" s="1" t="s">
        <v>3831</v>
      </c>
      <c r="B3953" s="13"/>
      <c r="C3953" s="14"/>
      <c r="D3953" s="1" t="s">
        <v>4014</v>
      </c>
      <c r="E3953" s="4">
        <v>2092477.0500000003</v>
      </c>
      <c r="F3953" s="4">
        <v>2012810.88</v>
      </c>
      <c r="G3953" s="4">
        <f t="shared" si="61"/>
        <v>96.192733870127739</v>
      </c>
    </row>
    <row r="3954" spans="1:7" x14ac:dyDescent="0.25">
      <c r="A3954" s="1" t="s">
        <v>3831</v>
      </c>
      <c r="B3954" s="13"/>
      <c r="C3954" s="14"/>
      <c r="D3954" s="1" t="s">
        <v>4015</v>
      </c>
      <c r="E3954" s="4">
        <v>2909625.84</v>
      </c>
      <c r="F3954" s="4">
        <v>2751090.05</v>
      </c>
      <c r="G3954" s="4">
        <f t="shared" si="61"/>
        <v>94.551334133051284</v>
      </c>
    </row>
    <row r="3955" spans="1:7" x14ac:dyDescent="0.25">
      <c r="A3955" s="1" t="s">
        <v>3831</v>
      </c>
      <c r="B3955" s="13"/>
      <c r="C3955" s="14"/>
      <c r="D3955" s="1" t="s">
        <v>4016</v>
      </c>
      <c r="E3955" s="4">
        <v>1618941.99</v>
      </c>
      <c r="F3955" s="4">
        <v>1553731.46</v>
      </c>
      <c r="G3955" s="4">
        <f t="shared" si="61"/>
        <v>95.972028003301091</v>
      </c>
    </row>
    <row r="3956" spans="1:7" x14ac:dyDescent="0.25">
      <c r="A3956" s="1" t="s">
        <v>3831</v>
      </c>
      <c r="B3956" s="13"/>
      <c r="C3956" s="14"/>
      <c r="D3956" s="1" t="s">
        <v>4017</v>
      </c>
      <c r="E3956" s="4">
        <v>2160255</v>
      </c>
      <c r="F3956" s="4">
        <v>2055186.97</v>
      </c>
      <c r="G3956" s="4">
        <f t="shared" si="61"/>
        <v>95.13631353705928</v>
      </c>
    </row>
    <row r="3957" spans="1:7" x14ac:dyDescent="0.25">
      <c r="A3957" s="1" t="s">
        <v>3831</v>
      </c>
      <c r="B3957" s="13"/>
      <c r="C3957" s="14"/>
      <c r="D3957" s="1" t="s">
        <v>4018</v>
      </c>
      <c r="E3957" s="4">
        <v>2112804.9000000004</v>
      </c>
      <c r="F3957" s="4">
        <v>1971299.63</v>
      </c>
      <c r="G3957" s="4">
        <f t="shared" si="61"/>
        <v>93.302492340868753</v>
      </c>
    </row>
    <row r="3958" spans="1:7" x14ac:dyDescent="0.25">
      <c r="A3958" s="1" t="s">
        <v>3831</v>
      </c>
      <c r="B3958" s="13"/>
      <c r="C3958" s="14"/>
      <c r="D3958" s="1" t="s">
        <v>4019</v>
      </c>
      <c r="E3958" s="4">
        <v>3323078.2800000003</v>
      </c>
      <c r="F3958" s="4">
        <v>3203158.12</v>
      </c>
      <c r="G3958" s="4">
        <f t="shared" si="61"/>
        <v>96.39129295503686</v>
      </c>
    </row>
    <row r="3959" spans="1:7" x14ac:dyDescent="0.25">
      <c r="A3959" s="1" t="s">
        <v>3831</v>
      </c>
      <c r="B3959" s="13"/>
      <c r="C3959" s="14"/>
      <c r="D3959" s="1" t="s">
        <v>4020</v>
      </c>
      <c r="E3959" s="4">
        <v>2139776.4299999997</v>
      </c>
      <c r="F3959" s="4">
        <v>1934111.12</v>
      </c>
      <c r="G3959" s="4">
        <f t="shared" si="61"/>
        <v>90.38846735964843</v>
      </c>
    </row>
    <row r="3960" spans="1:7" x14ac:dyDescent="0.25">
      <c r="A3960" s="1" t="s">
        <v>3831</v>
      </c>
      <c r="B3960" s="13"/>
      <c r="C3960" s="14"/>
      <c r="D3960" s="1" t="s">
        <v>4021</v>
      </c>
      <c r="E3960" s="4">
        <v>297449.61</v>
      </c>
      <c r="F3960" s="4">
        <v>299030.89</v>
      </c>
      <c r="G3960" s="4">
        <f t="shared" si="61"/>
        <v>100.53161273265749</v>
      </c>
    </row>
    <row r="3961" spans="1:7" x14ac:dyDescent="0.25">
      <c r="A3961" s="1" t="s">
        <v>3831</v>
      </c>
      <c r="B3961" s="13"/>
      <c r="C3961" s="14"/>
      <c r="D3961" s="1" t="s">
        <v>4022</v>
      </c>
      <c r="E3961" s="4">
        <v>0</v>
      </c>
      <c r="F3961" s="4">
        <v>2158.84</v>
      </c>
      <c r="G3961" s="4">
        <v>0</v>
      </c>
    </row>
    <row r="3962" spans="1:7" x14ac:dyDescent="0.25">
      <c r="A3962" s="1" t="s">
        <v>3831</v>
      </c>
      <c r="B3962" s="13"/>
      <c r="C3962" s="14"/>
      <c r="D3962" s="1" t="s">
        <v>4023</v>
      </c>
      <c r="E3962" s="4">
        <v>2125877.2600000002</v>
      </c>
      <c r="F3962" s="4">
        <v>2094124.44</v>
      </c>
      <c r="G3962" s="4">
        <f t="shared" si="61"/>
        <v>98.50636626123935</v>
      </c>
    </row>
    <row r="3963" spans="1:7" x14ac:dyDescent="0.25">
      <c r="A3963" s="1" t="s">
        <v>3831</v>
      </c>
      <c r="B3963" s="13"/>
      <c r="C3963" s="14"/>
      <c r="D3963" s="1" t="s">
        <v>4024</v>
      </c>
      <c r="E3963" s="4">
        <v>387755.63</v>
      </c>
      <c r="F3963" s="4">
        <v>383224.14</v>
      </c>
      <c r="G3963" s="4">
        <f t="shared" si="61"/>
        <v>98.831354170150931</v>
      </c>
    </row>
    <row r="3964" spans="1:7" x14ac:dyDescent="0.25">
      <c r="A3964" s="1" t="s">
        <v>3831</v>
      </c>
      <c r="B3964" s="13"/>
      <c r="C3964" s="14"/>
      <c r="D3964" s="1" t="s">
        <v>4025</v>
      </c>
      <c r="E3964" s="4">
        <v>1654832.3</v>
      </c>
      <c r="F3964" s="4">
        <v>1480395.99</v>
      </c>
      <c r="G3964" s="4">
        <f t="shared" si="61"/>
        <v>89.458973576960034</v>
      </c>
    </row>
    <row r="3965" spans="1:7" x14ac:dyDescent="0.25">
      <c r="A3965" s="1" t="s">
        <v>3831</v>
      </c>
      <c r="B3965" s="13"/>
      <c r="C3965" s="14"/>
      <c r="D3965" s="1" t="s">
        <v>4026</v>
      </c>
      <c r="E3965" s="4">
        <v>6427790.6800000006</v>
      </c>
      <c r="F3965" s="4">
        <v>5490444.9900000002</v>
      </c>
      <c r="G3965" s="4">
        <f t="shared" si="61"/>
        <v>85.417295978281601</v>
      </c>
    </row>
    <row r="3966" spans="1:7" x14ac:dyDescent="0.25">
      <c r="A3966" s="1" t="s">
        <v>3831</v>
      </c>
      <c r="B3966" s="13"/>
      <c r="C3966" s="14"/>
      <c r="D3966" s="1" t="s">
        <v>4027</v>
      </c>
      <c r="E3966" s="4">
        <v>1710661.49</v>
      </c>
      <c r="F3966" s="4">
        <v>1552576.52</v>
      </c>
      <c r="G3966" s="4">
        <f t="shared" si="61"/>
        <v>90.758839728133481</v>
      </c>
    </row>
    <row r="3967" spans="1:7" x14ac:dyDescent="0.25">
      <c r="A3967" s="1" t="s">
        <v>3831</v>
      </c>
      <c r="B3967" s="13"/>
      <c r="C3967" s="14"/>
      <c r="D3967" s="1" t="s">
        <v>4028</v>
      </c>
      <c r="E3967" s="4">
        <v>530613.39</v>
      </c>
      <c r="F3967" s="4">
        <v>490683.27</v>
      </c>
      <c r="G3967" s="4">
        <f t="shared" si="61"/>
        <v>92.47472439396978</v>
      </c>
    </row>
    <row r="3968" spans="1:7" x14ac:dyDescent="0.25">
      <c r="A3968" s="1" t="s">
        <v>3831</v>
      </c>
      <c r="B3968" s="13"/>
      <c r="C3968" s="14"/>
      <c r="D3968" s="1" t="s">
        <v>4029</v>
      </c>
      <c r="E3968" s="4">
        <v>2651551.54</v>
      </c>
      <c r="F3968" s="4">
        <v>2538867.33</v>
      </c>
      <c r="G3968" s="4">
        <f t="shared" si="61"/>
        <v>95.750253830630811</v>
      </c>
    </row>
    <row r="3969" spans="1:7" x14ac:dyDescent="0.25">
      <c r="A3969" s="1" t="s">
        <v>3831</v>
      </c>
      <c r="B3969" s="13"/>
      <c r="C3969" s="14"/>
      <c r="D3969" s="1" t="s">
        <v>4030</v>
      </c>
      <c r="E3969" s="4">
        <v>561641.82999999996</v>
      </c>
      <c r="F3969" s="4">
        <v>546112.59</v>
      </c>
      <c r="G3969" s="4">
        <f t="shared" si="61"/>
        <v>97.235027882449572</v>
      </c>
    </row>
    <row r="3970" spans="1:7" x14ac:dyDescent="0.25">
      <c r="A3970" s="1" t="s">
        <v>3831</v>
      </c>
      <c r="B3970" s="13"/>
      <c r="C3970" s="14"/>
      <c r="D3970" s="1" t="s">
        <v>4031</v>
      </c>
      <c r="E3970" s="4">
        <v>536245.18000000005</v>
      </c>
      <c r="F3970" s="4">
        <v>478652.52</v>
      </c>
      <c r="G3970" s="4">
        <f t="shared" si="61"/>
        <v>89.260013488606077</v>
      </c>
    </row>
    <row r="3971" spans="1:7" x14ac:dyDescent="0.25">
      <c r="A3971" s="1" t="s">
        <v>3831</v>
      </c>
      <c r="B3971" s="13"/>
      <c r="C3971" s="14"/>
      <c r="D3971" s="1" t="s">
        <v>4032</v>
      </c>
      <c r="E3971" s="4">
        <v>3001355.89</v>
      </c>
      <c r="F3971" s="4">
        <v>2791510.47</v>
      </c>
      <c r="G3971" s="4">
        <f t="shared" si="61"/>
        <v>93.008312652985651</v>
      </c>
    </row>
    <row r="3972" spans="1:7" x14ac:dyDescent="0.25">
      <c r="A3972" s="1" t="s">
        <v>3831</v>
      </c>
      <c r="B3972" s="13"/>
      <c r="C3972" s="14"/>
      <c r="D3972" s="1" t="s">
        <v>4033</v>
      </c>
      <c r="E3972" s="4">
        <v>2159348.37</v>
      </c>
      <c r="F3972" s="4">
        <v>2042826.65</v>
      </c>
      <c r="G3972" s="4">
        <f t="shared" ref="G3972:G4035" si="62">F3972/E3972*100</f>
        <v>94.603848011796259</v>
      </c>
    </row>
    <row r="3973" spans="1:7" x14ac:dyDescent="0.25">
      <c r="A3973" s="1" t="s">
        <v>3831</v>
      </c>
      <c r="B3973" s="13"/>
      <c r="C3973" s="14"/>
      <c r="D3973" s="1" t="s">
        <v>4034</v>
      </c>
      <c r="E3973" s="4">
        <v>2172791.85</v>
      </c>
      <c r="F3973" s="4">
        <v>2080737.48</v>
      </c>
      <c r="G3973" s="4">
        <f t="shared" si="62"/>
        <v>95.76331391338752</v>
      </c>
    </row>
    <row r="3974" spans="1:7" x14ac:dyDescent="0.25">
      <c r="A3974" s="1" t="s">
        <v>3831</v>
      </c>
      <c r="B3974" s="13"/>
      <c r="C3974" s="14"/>
      <c r="D3974" s="1" t="s">
        <v>4035</v>
      </c>
      <c r="E3974" s="4">
        <v>2945510.03</v>
      </c>
      <c r="F3974" s="4">
        <v>2837664.6</v>
      </c>
      <c r="G3974" s="4">
        <f t="shared" si="62"/>
        <v>96.338650050361579</v>
      </c>
    </row>
    <row r="3975" spans="1:7" x14ac:dyDescent="0.25">
      <c r="A3975" s="1" t="s">
        <v>3831</v>
      </c>
      <c r="B3975" s="13"/>
      <c r="C3975" s="14"/>
      <c r="D3975" s="1" t="s">
        <v>4036</v>
      </c>
      <c r="E3975" s="4">
        <v>942233.88</v>
      </c>
      <c r="F3975" s="4">
        <v>945723.37</v>
      </c>
      <c r="G3975" s="4">
        <f t="shared" si="62"/>
        <v>100.37034223392605</v>
      </c>
    </row>
    <row r="3976" spans="1:7" x14ac:dyDescent="0.25">
      <c r="A3976" s="1" t="s">
        <v>3831</v>
      </c>
      <c r="B3976" s="13"/>
      <c r="C3976" s="14"/>
      <c r="D3976" s="1" t="s">
        <v>4037</v>
      </c>
      <c r="E3976" s="4">
        <v>2159878.7000000002</v>
      </c>
      <c r="F3976" s="4">
        <v>2093006.8</v>
      </c>
      <c r="G3976" s="4">
        <f t="shared" si="62"/>
        <v>96.90390483502614</v>
      </c>
    </row>
    <row r="3977" spans="1:7" x14ac:dyDescent="0.25">
      <c r="A3977" s="1" t="s">
        <v>3831</v>
      </c>
      <c r="B3977" s="13"/>
      <c r="C3977" s="14"/>
      <c r="D3977" s="1" t="s">
        <v>4038</v>
      </c>
      <c r="E3977" s="4">
        <v>920731.1</v>
      </c>
      <c r="F3977" s="4">
        <v>865421.98</v>
      </c>
      <c r="G3977" s="4">
        <f t="shared" si="62"/>
        <v>93.992912805921293</v>
      </c>
    </row>
    <row r="3978" spans="1:7" x14ac:dyDescent="0.25">
      <c r="A3978" s="1" t="s">
        <v>3831</v>
      </c>
      <c r="B3978" s="13"/>
      <c r="C3978" s="14"/>
      <c r="D3978" s="1" t="s">
        <v>4039</v>
      </c>
      <c r="E3978" s="4">
        <v>1167045.6100000001</v>
      </c>
      <c r="F3978" s="4">
        <v>1119420.58</v>
      </c>
      <c r="G3978" s="4">
        <f t="shared" si="62"/>
        <v>95.919180056724613</v>
      </c>
    </row>
    <row r="3979" spans="1:7" x14ac:dyDescent="0.25">
      <c r="A3979" s="1" t="s">
        <v>3831</v>
      </c>
      <c r="B3979" s="13"/>
      <c r="C3979" s="14"/>
      <c r="D3979" s="1" t="s">
        <v>4040</v>
      </c>
      <c r="E3979" s="4">
        <v>1195920.93</v>
      </c>
      <c r="F3979" s="4">
        <v>1148871.74</v>
      </c>
      <c r="G3979" s="4">
        <f t="shared" si="62"/>
        <v>96.065861143512222</v>
      </c>
    </row>
    <row r="3980" spans="1:7" x14ac:dyDescent="0.25">
      <c r="A3980" s="1" t="s">
        <v>3831</v>
      </c>
      <c r="B3980" s="13"/>
      <c r="C3980" s="14"/>
      <c r="D3980" s="1" t="s">
        <v>4041</v>
      </c>
      <c r="E3980" s="4">
        <v>253009.16</v>
      </c>
      <c r="F3980" s="4">
        <v>211523.61</v>
      </c>
      <c r="G3980" s="4">
        <f t="shared" si="62"/>
        <v>83.6031430640693</v>
      </c>
    </row>
    <row r="3981" spans="1:7" x14ac:dyDescent="0.25">
      <c r="A3981" s="1" t="s">
        <v>3831</v>
      </c>
      <c r="B3981" s="13"/>
      <c r="C3981" s="14"/>
      <c r="D3981" s="1" t="s">
        <v>4042</v>
      </c>
      <c r="E3981" s="4">
        <v>249193.82</v>
      </c>
      <c r="F3981" s="4">
        <v>249181.08</v>
      </c>
      <c r="G3981" s="4">
        <f t="shared" si="62"/>
        <v>99.994887513663059</v>
      </c>
    </row>
    <row r="3982" spans="1:7" x14ac:dyDescent="0.25">
      <c r="A3982" s="1" t="s">
        <v>3831</v>
      </c>
      <c r="B3982" s="13"/>
      <c r="C3982" s="14"/>
      <c r="D3982" s="1" t="s">
        <v>4043</v>
      </c>
      <c r="E3982" s="4">
        <v>248400.49</v>
      </c>
      <c r="F3982" s="4">
        <v>250292.06</v>
      </c>
      <c r="G3982" s="4">
        <f t="shared" si="62"/>
        <v>100.76150010815196</v>
      </c>
    </row>
    <row r="3983" spans="1:7" x14ac:dyDescent="0.25">
      <c r="A3983" s="1" t="s">
        <v>3831</v>
      </c>
      <c r="B3983" s="13"/>
      <c r="C3983" s="14"/>
      <c r="D3983" s="1" t="s">
        <v>4044</v>
      </c>
      <c r="E3983" s="4">
        <v>245161.53</v>
      </c>
      <c r="F3983" s="4">
        <v>244873.67</v>
      </c>
      <c r="G3983" s="4">
        <f t="shared" si="62"/>
        <v>99.882583535842684</v>
      </c>
    </row>
    <row r="3984" spans="1:7" x14ac:dyDescent="0.25">
      <c r="A3984" s="1" t="s">
        <v>3831</v>
      </c>
      <c r="B3984" s="13"/>
      <c r="C3984" s="14"/>
      <c r="D3984" s="1" t="s">
        <v>4045</v>
      </c>
      <c r="E3984" s="4">
        <v>249369.26</v>
      </c>
      <c r="F3984" s="4">
        <v>235781.3</v>
      </c>
      <c r="G3984" s="4">
        <f t="shared" si="62"/>
        <v>94.551068563944085</v>
      </c>
    </row>
    <row r="3985" spans="1:7" x14ac:dyDescent="0.25">
      <c r="A3985" s="1" t="s">
        <v>3831</v>
      </c>
      <c r="B3985" s="13"/>
      <c r="C3985" s="14"/>
      <c r="D3985" s="1" t="s">
        <v>4046</v>
      </c>
      <c r="E3985" s="4">
        <v>176887.95</v>
      </c>
      <c r="F3985" s="4">
        <v>176068.79</v>
      </c>
      <c r="G3985" s="4">
        <f t="shared" si="62"/>
        <v>99.536904577163114</v>
      </c>
    </row>
    <row r="3986" spans="1:7" x14ac:dyDescent="0.25">
      <c r="A3986" s="1" t="s">
        <v>3831</v>
      </c>
      <c r="B3986" s="13"/>
      <c r="C3986" s="14"/>
      <c r="D3986" s="1" t="s">
        <v>4047</v>
      </c>
      <c r="E3986" s="4">
        <v>177712.63</v>
      </c>
      <c r="F3986" s="4">
        <v>176085.67</v>
      </c>
      <c r="G3986" s="4">
        <f t="shared" si="62"/>
        <v>99.084499509123248</v>
      </c>
    </row>
    <row r="3987" spans="1:7" x14ac:dyDescent="0.25">
      <c r="A3987" s="1" t="s">
        <v>3831</v>
      </c>
      <c r="B3987" s="13"/>
      <c r="C3987" s="14"/>
      <c r="D3987" s="1" t="s">
        <v>4048</v>
      </c>
      <c r="E3987" s="4">
        <v>560778.03</v>
      </c>
      <c r="F3987" s="4">
        <v>538635.37</v>
      </c>
      <c r="G3987" s="4">
        <f t="shared" si="62"/>
        <v>96.051439461706437</v>
      </c>
    </row>
    <row r="3988" spans="1:7" x14ac:dyDescent="0.25">
      <c r="A3988" s="1" t="s">
        <v>3831</v>
      </c>
      <c r="B3988" s="13"/>
      <c r="C3988" s="14"/>
      <c r="D3988" s="1" t="s">
        <v>4049</v>
      </c>
      <c r="E3988" s="4">
        <v>569589.74</v>
      </c>
      <c r="F3988" s="4">
        <v>528985.73</v>
      </c>
      <c r="G3988" s="4">
        <f t="shared" si="62"/>
        <v>92.871358602772574</v>
      </c>
    </row>
    <row r="3989" spans="1:7" x14ac:dyDescent="0.25">
      <c r="A3989" s="1" t="s">
        <v>3831</v>
      </c>
      <c r="B3989" s="13"/>
      <c r="C3989" s="14"/>
      <c r="D3989" s="1" t="s">
        <v>4050</v>
      </c>
      <c r="E3989" s="4">
        <v>576883.23</v>
      </c>
      <c r="F3989" s="4">
        <v>536750.73</v>
      </c>
      <c r="G3989" s="4">
        <f t="shared" si="62"/>
        <v>93.043219509085048</v>
      </c>
    </row>
    <row r="3990" spans="1:7" x14ac:dyDescent="0.25">
      <c r="A3990" s="1" t="s">
        <v>3831</v>
      </c>
      <c r="B3990" s="13"/>
      <c r="C3990" s="14"/>
      <c r="D3990" s="1" t="s">
        <v>4051</v>
      </c>
      <c r="E3990" s="4">
        <v>454248.19</v>
      </c>
      <c r="F3990" s="4">
        <v>424060.22</v>
      </c>
      <c r="G3990" s="4">
        <f t="shared" si="62"/>
        <v>93.354300432105191</v>
      </c>
    </row>
    <row r="3991" spans="1:7" x14ac:dyDescent="0.25">
      <c r="A3991" s="1" t="s">
        <v>3831</v>
      </c>
      <c r="B3991" s="13"/>
      <c r="C3991" s="14"/>
      <c r="D3991" s="1" t="s">
        <v>4052</v>
      </c>
      <c r="E3991" s="4">
        <v>467825.91999999998</v>
      </c>
      <c r="F3991" s="4">
        <v>406390.76</v>
      </c>
      <c r="G3991" s="4">
        <f t="shared" si="62"/>
        <v>86.867944384099118</v>
      </c>
    </row>
    <row r="3992" spans="1:7" x14ac:dyDescent="0.25">
      <c r="A3992" s="1" t="s">
        <v>3831</v>
      </c>
      <c r="B3992" s="13"/>
      <c r="C3992" s="14"/>
      <c r="D3992" s="1" t="s">
        <v>4053</v>
      </c>
      <c r="E3992" s="4">
        <v>452208.47000000003</v>
      </c>
      <c r="F3992" s="4">
        <v>430768.99</v>
      </c>
      <c r="G3992" s="4">
        <f t="shared" si="62"/>
        <v>95.258938869499715</v>
      </c>
    </row>
    <row r="3993" spans="1:7" x14ac:dyDescent="0.25">
      <c r="A3993" s="1" t="s">
        <v>3831</v>
      </c>
      <c r="B3993" s="13"/>
      <c r="C3993" s="14"/>
      <c r="D3993" s="1" t="s">
        <v>4054</v>
      </c>
      <c r="E3993" s="4">
        <v>1940270.3199999998</v>
      </c>
      <c r="F3993" s="4">
        <v>1818951.14</v>
      </c>
      <c r="G3993" s="4">
        <f t="shared" si="62"/>
        <v>93.747305272391117</v>
      </c>
    </row>
    <row r="3994" spans="1:7" x14ac:dyDescent="0.25">
      <c r="A3994" s="1" t="s">
        <v>3831</v>
      </c>
      <c r="B3994" s="13"/>
      <c r="C3994" s="14"/>
      <c r="D3994" s="1" t="s">
        <v>4055</v>
      </c>
      <c r="E3994" s="4">
        <v>1993296.21</v>
      </c>
      <c r="F3994" s="4">
        <v>1757004.89</v>
      </c>
      <c r="G3994" s="4">
        <f t="shared" si="62"/>
        <v>88.145699629860829</v>
      </c>
    </row>
    <row r="3995" spans="1:7" x14ac:dyDescent="0.25">
      <c r="A3995" s="1" t="s">
        <v>3831</v>
      </c>
      <c r="B3995" s="13"/>
      <c r="C3995" s="14"/>
      <c r="D3995" s="1" t="s">
        <v>4056</v>
      </c>
      <c r="E3995" s="4">
        <v>1209833.99</v>
      </c>
      <c r="F3995" s="4">
        <v>1123555.8799999999</v>
      </c>
      <c r="G3995" s="4">
        <f t="shared" si="62"/>
        <v>92.868599269557635</v>
      </c>
    </row>
    <row r="3996" spans="1:7" x14ac:dyDescent="0.25">
      <c r="A3996" s="1" t="s">
        <v>3831</v>
      </c>
      <c r="B3996" s="13"/>
      <c r="C3996" s="14"/>
      <c r="D3996" s="1" t="s">
        <v>4057</v>
      </c>
      <c r="E3996" s="4">
        <v>1521856</v>
      </c>
      <c r="F3996" s="4">
        <v>1514709.42</v>
      </c>
      <c r="G3996" s="4">
        <f t="shared" si="62"/>
        <v>99.530403664998516</v>
      </c>
    </row>
    <row r="3997" spans="1:7" x14ac:dyDescent="0.25">
      <c r="A3997" s="1" t="s">
        <v>3831</v>
      </c>
      <c r="B3997" s="13"/>
      <c r="C3997" s="14"/>
      <c r="D3997" s="1" t="s">
        <v>4058</v>
      </c>
      <c r="E3997" s="4">
        <v>382488.74</v>
      </c>
      <c r="F3997" s="4">
        <v>257829.96</v>
      </c>
      <c r="G3997" s="4">
        <f t="shared" si="62"/>
        <v>67.408509855741116</v>
      </c>
    </row>
    <row r="3998" spans="1:7" x14ac:dyDescent="0.25">
      <c r="A3998" s="1" t="s">
        <v>3831</v>
      </c>
      <c r="B3998" s="13"/>
      <c r="C3998" s="14"/>
      <c r="D3998" s="1" t="s">
        <v>4059</v>
      </c>
      <c r="E3998" s="4">
        <v>970129.2</v>
      </c>
      <c r="F3998" s="4">
        <v>964618.52</v>
      </c>
      <c r="G3998" s="4">
        <f t="shared" si="62"/>
        <v>99.43196431980401</v>
      </c>
    </row>
    <row r="3999" spans="1:7" x14ac:dyDescent="0.25">
      <c r="A3999" s="1" t="s">
        <v>3831</v>
      </c>
      <c r="B3999" s="13"/>
      <c r="C3999" s="14"/>
      <c r="D3999" s="1" t="s">
        <v>4060</v>
      </c>
      <c r="E3999" s="4">
        <v>835229.03999999992</v>
      </c>
      <c r="F3999" s="4">
        <v>822227.64</v>
      </c>
      <c r="G3999" s="4">
        <f t="shared" si="62"/>
        <v>98.443373089613857</v>
      </c>
    </row>
    <row r="4000" spans="1:7" x14ac:dyDescent="0.25">
      <c r="A4000" s="1" t="s">
        <v>3831</v>
      </c>
      <c r="B4000" s="13"/>
      <c r="C4000" s="14"/>
      <c r="D4000" s="1" t="s">
        <v>4061</v>
      </c>
      <c r="E4000" s="4">
        <v>475239.11000000004</v>
      </c>
      <c r="F4000" s="4">
        <v>422037.84</v>
      </c>
      <c r="G4000" s="4">
        <f t="shared" si="62"/>
        <v>88.805367891544108</v>
      </c>
    </row>
    <row r="4001" spans="1:7" x14ac:dyDescent="0.25">
      <c r="A4001" s="1" t="s">
        <v>3831</v>
      </c>
      <c r="B4001" s="13"/>
      <c r="C4001" s="14"/>
      <c r="D4001" s="1" t="s">
        <v>4062</v>
      </c>
      <c r="E4001" s="4">
        <v>1184338.46</v>
      </c>
      <c r="F4001" s="4">
        <v>1169404.93</v>
      </c>
      <c r="G4001" s="4">
        <f t="shared" si="62"/>
        <v>98.739082576107506</v>
      </c>
    </row>
    <row r="4002" spans="1:7" x14ac:dyDescent="0.25">
      <c r="A4002" s="1" t="s">
        <v>3831</v>
      </c>
      <c r="B4002" s="13"/>
      <c r="C4002" s="14"/>
      <c r="D4002" s="1" t="s">
        <v>4063</v>
      </c>
      <c r="E4002" s="4">
        <v>992178.51</v>
      </c>
      <c r="F4002" s="4">
        <v>896682.32</v>
      </c>
      <c r="G4002" s="4">
        <f t="shared" si="62"/>
        <v>90.375099940433088</v>
      </c>
    </row>
    <row r="4003" spans="1:7" x14ac:dyDescent="0.25">
      <c r="A4003" s="1" t="s">
        <v>3831</v>
      </c>
      <c r="B4003" s="13"/>
      <c r="C4003" s="14"/>
      <c r="D4003" s="1" t="s">
        <v>4064</v>
      </c>
      <c r="E4003" s="4">
        <v>991596.55999999994</v>
      </c>
      <c r="F4003" s="4">
        <v>957463.96</v>
      </c>
      <c r="G4003" s="4">
        <f t="shared" si="62"/>
        <v>96.557813794755404</v>
      </c>
    </row>
    <row r="4004" spans="1:7" x14ac:dyDescent="0.25">
      <c r="A4004" s="1" t="s">
        <v>3831</v>
      </c>
      <c r="B4004" s="13"/>
      <c r="C4004" s="14"/>
      <c r="D4004" s="1" t="s">
        <v>4065</v>
      </c>
      <c r="E4004" s="4">
        <v>1162327.21</v>
      </c>
      <c r="F4004" s="4">
        <v>1040165.05</v>
      </c>
      <c r="G4004" s="4">
        <f t="shared" si="62"/>
        <v>89.489864906457811</v>
      </c>
    </row>
    <row r="4005" spans="1:7" x14ac:dyDescent="0.25">
      <c r="A4005" s="1" t="s">
        <v>3831</v>
      </c>
      <c r="B4005" s="13"/>
      <c r="C4005" s="14"/>
      <c r="D4005" s="1" t="s">
        <v>4066</v>
      </c>
      <c r="E4005" s="4">
        <v>1191497.4099999999</v>
      </c>
      <c r="F4005" s="4">
        <v>1132201.58</v>
      </c>
      <c r="G4005" s="4">
        <f t="shared" si="62"/>
        <v>95.023419312342455</v>
      </c>
    </row>
    <row r="4006" spans="1:7" x14ac:dyDescent="0.25">
      <c r="A4006" s="1" t="s">
        <v>3831</v>
      </c>
      <c r="B4006" s="13"/>
      <c r="C4006" s="14"/>
      <c r="D4006" s="1" t="s">
        <v>4067</v>
      </c>
      <c r="E4006" s="4">
        <v>2074516.6199999999</v>
      </c>
      <c r="F4006" s="4">
        <v>1954231.75</v>
      </c>
      <c r="G4006" s="4">
        <f t="shared" si="62"/>
        <v>94.201788077263032</v>
      </c>
    </row>
    <row r="4007" spans="1:7" x14ac:dyDescent="0.25">
      <c r="A4007" s="1" t="s">
        <v>3831</v>
      </c>
      <c r="B4007" s="13"/>
      <c r="C4007" s="14"/>
      <c r="D4007" s="1" t="s">
        <v>4068</v>
      </c>
      <c r="E4007" s="4">
        <v>1197663</v>
      </c>
      <c r="F4007" s="4">
        <v>1116149.92</v>
      </c>
      <c r="G4007" s="4">
        <f t="shared" si="62"/>
        <v>93.193988626182829</v>
      </c>
    </row>
    <row r="4008" spans="1:7" x14ac:dyDescent="0.25">
      <c r="A4008" s="1" t="s">
        <v>3831</v>
      </c>
      <c r="B4008" s="13"/>
      <c r="C4008" s="14"/>
      <c r="D4008" s="1" t="s">
        <v>4069</v>
      </c>
      <c r="E4008" s="4">
        <v>1371144.0399999998</v>
      </c>
      <c r="F4008" s="4">
        <v>1284543.42</v>
      </c>
      <c r="G4008" s="4">
        <f t="shared" si="62"/>
        <v>93.684061085223419</v>
      </c>
    </row>
    <row r="4009" spans="1:7" x14ac:dyDescent="0.25">
      <c r="A4009" s="1" t="s">
        <v>3831</v>
      </c>
      <c r="B4009" s="13"/>
      <c r="C4009" s="14"/>
      <c r="D4009" s="1" t="s">
        <v>4070</v>
      </c>
      <c r="E4009" s="4">
        <v>2340021.4500000002</v>
      </c>
      <c r="F4009" s="4">
        <v>2010430.76</v>
      </c>
      <c r="G4009" s="4">
        <f t="shared" si="62"/>
        <v>85.915056889756286</v>
      </c>
    </row>
    <row r="4010" spans="1:7" x14ac:dyDescent="0.25">
      <c r="A4010" s="1" t="s">
        <v>3831</v>
      </c>
      <c r="B4010" s="13"/>
      <c r="C4010" s="14"/>
      <c r="D4010" s="1" t="s">
        <v>4071</v>
      </c>
      <c r="E4010" s="4">
        <v>1205040.8599999999</v>
      </c>
      <c r="F4010" s="4">
        <v>1088969.05</v>
      </c>
      <c r="G4010" s="4">
        <f t="shared" si="62"/>
        <v>90.367811262433065</v>
      </c>
    </row>
    <row r="4011" spans="1:7" x14ac:dyDescent="0.25">
      <c r="A4011" s="1" t="s">
        <v>3831</v>
      </c>
      <c r="B4011" s="13"/>
      <c r="C4011" s="14"/>
      <c r="D4011" s="1" t="s">
        <v>4072</v>
      </c>
      <c r="E4011" s="4">
        <v>0</v>
      </c>
      <c r="F4011" s="4">
        <v>59520.17</v>
      </c>
      <c r="G4011" s="4">
        <v>0</v>
      </c>
    </row>
    <row r="4012" spans="1:7" x14ac:dyDescent="0.25">
      <c r="A4012" s="1" t="s">
        <v>3831</v>
      </c>
      <c r="B4012" s="13"/>
      <c r="C4012" s="14"/>
      <c r="D4012" s="1" t="s">
        <v>4073</v>
      </c>
      <c r="E4012" s="4">
        <v>3048890.0500000003</v>
      </c>
      <c r="F4012" s="4">
        <v>2956736.6</v>
      </c>
      <c r="G4012" s="4">
        <f t="shared" si="62"/>
        <v>96.977475458650915</v>
      </c>
    </row>
    <row r="4013" spans="1:7" x14ac:dyDescent="0.25">
      <c r="A4013" s="1" t="s">
        <v>3831</v>
      </c>
      <c r="B4013" s="13"/>
      <c r="C4013" s="14"/>
      <c r="D4013" s="1" t="s">
        <v>4074</v>
      </c>
      <c r="E4013" s="4">
        <v>796089.89</v>
      </c>
      <c r="F4013" s="4">
        <v>713003.44</v>
      </c>
      <c r="G4013" s="4">
        <f t="shared" si="62"/>
        <v>89.563182368764899</v>
      </c>
    </row>
    <row r="4014" spans="1:7" x14ac:dyDescent="0.25">
      <c r="A4014" s="1" t="s">
        <v>3831</v>
      </c>
      <c r="B4014" s="13"/>
      <c r="C4014" s="14"/>
      <c r="D4014" s="1" t="s">
        <v>4075</v>
      </c>
      <c r="E4014" s="4">
        <v>780874.09</v>
      </c>
      <c r="F4014" s="4">
        <v>719374.24</v>
      </c>
      <c r="G4014" s="4">
        <f t="shared" si="62"/>
        <v>92.12422965653785</v>
      </c>
    </row>
    <row r="4015" spans="1:7" x14ac:dyDescent="0.25">
      <c r="A4015" s="1" t="s">
        <v>3831</v>
      </c>
      <c r="B4015" s="13"/>
      <c r="C4015" s="14"/>
      <c r="D4015" s="1" t="s">
        <v>4076</v>
      </c>
      <c r="E4015" s="4">
        <v>1832674.79</v>
      </c>
      <c r="F4015" s="4">
        <v>1739812.43</v>
      </c>
      <c r="G4015" s="4">
        <f t="shared" si="62"/>
        <v>94.932960255321674</v>
      </c>
    </row>
    <row r="4016" spans="1:7" x14ac:dyDescent="0.25">
      <c r="A4016" s="1" t="s">
        <v>3831</v>
      </c>
      <c r="B4016" s="13"/>
      <c r="C4016" s="14"/>
      <c r="D4016" s="1" t="s">
        <v>4077</v>
      </c>
      <c r="E4016" s="4">
        <v>2821925.58</v>
      </c>
      <c r="F4016" s="4">
        <v>2416077.54</v>
      </c>
      <c r="G4016" s="4">
        <f t="shared" si="62"/>
        <v>85.618045958533045</v>
      </c>
    </row>
    <row r="4017" spans="1:7" x14ac:dyDescent="0.25">
      <c r="A4017" s="1" t="s">
        <v>3831</v>
      </c>
      <c r="B4017" s="13"/>
      <c r="C4017" s="14"/>
      <c r="D4017" s="1" t="s">
        <v>4078</v>
      </c>
      <c r="E4017" s="4">
        <v>4140461.0700000003</v>
      </c>
      <c r="F4017" s="4">
        <v>3934645.84</v>
      </c>
      <c r="G4017" s="4">
        <f t="shared" si="62"/>
        <v>95.02917123188891</v>
      </c>
    </row>
    <row r="4018" spans="1:7" x14ac:dyDescent="0.25">
      <c r="A4018" s="1" t="s">
        <v>3831</v>
      </c>
      <c r="B4018" s="13"/>
      <c r="C4018" s="14"/>
      <c r="D4018" s="1" t="s">
        <v>4079</v>
      </c>
      <c r="E4018" s="4">
        <v>2519914.88</v>
      </c>
      <c r="F4018" s="4">
        <v>2435468.89</v>
      </c>
      <c r="G4018" s="4">
        <f t="shared" si="62"/>
        <v>96.648855456577976</v>
      </c>
    </row>
    <row r="4019" spans="1:7" x14ac:dyDescent="0.25">
      <c r="A4019" s="1" t="s">
        <v>3831</v>
      </c>
      <c r="B4019" s="13"/>
      <c r="C4019" s="14"/>
      <c r="D4019" s="1" t="s">
        <v>4080</v>
      </c>
      <c r="E4019" s="4">
        <v>3321471.17</v>
      </c>
      <c r="F4019" s="4">
        <v>3122932.01</v>
      </c>
      <c r="G4019" s="4">
        <f t="shared" si="62"/>
        <v>94.022553566225895</v>
      </c>
    </row>
    <row r="4020" spans="1:7" x14ac:dyDescent="0.25">
      <c r="A4020" s="1" t="s">
        <v>3831</v>
      </c>
      <c r="B4020" s="13"/>
      <c r="C4020" s="14"/>
      <c r="D4020" s="1" t="s">
        <v>4081</v>
      </c>
      <c r="E4020" s="4">
        <v>1189885</v>
      </c>
      <c r="F4020" s="4">
        <v>1065429.48</v>
      </c>
      <c r="G4020" s="4">
        <f t="shared" si="62"/>
        <v>89.540542153233289</v>
      </c>
    </row>
    <row r="4021" spans="1:7" x14ac:dyDescent="0.25">
      <c r="A4021" s="1" t="s">
        <v>3831</v>
      </c>
      <c r="B4021" s="13"/>
      <c r="C4021" s="14"/>
      <c r="D4021" s="1" t="s">
        <v>4082</v>
      </c>
      <c r="E4021" s="4">
        <v>2357042.35</v>
      </c>
      <c r="F4021" s="4">
        <v>2091359.21</v>
      </c>
      <c r="G4021" s="4">
        <f t="shared" si="62"/>
        <v>88.728113434194327</v>
      </c>
    </row>
    <row r="4022" spans="1:7" x14ac:dyDescent="0.25">
      <c r="A4022" s="1" t="s">
        <v>3831</v>
      </c>
      <c r="B4022" s="13"/>
      <c r="C4022" s="14"/>
      <c r="D4022" s="1" t="s">
        <v>4083</v>
      </c>
      <c r="E4022" s="4">
        <v>1666803.8399999999</v>
      </c>
      <c r="F4022" s="4">
        <v>1571965.71</v>
      </c>
      <c r="G4022" s="4">
        <f t="shared" si="62"/>
        <v>94.310180494904543</v>
      </c>
    </row>
    <row r="4023" spans="1:7" x14ac:dyDescent="0.25">
      <c r="A4023" s="1" t="s">
        <v>3831</v>
      </c>
      <c r="B4023" s="13"/>
      <c r="C4023" s="14"/>
      <c r="D4023" s="1" t="s">
        <v>4084</v>
      </c>
      <c r="E4023" s="4">
        <v>1099693.6499999999</v>
      </c>
      <c r="F4023" s="4">
        <v>1021572.65</v>
      </c>
      <c r="G4023" s="4">
        <f t="shared" si="62"/>
        <v>92.89611247641561</v>
      </c>
    </row>
    <row r="4024" spans="1:7" x14ac:dyDescent="0.25">
      <c r="A4024" s="1" t="s">
        <v>3831</v>
      </c>
      <c r="B4024" s="13"/>
      <c r="C4024" s="14"/>
      <c r="D4024" s="1" t="s">
        <v>4085</v>
      </c>
      <c r="E4024" s="4">
        <v>2805336.2</v>
      </c>
      <c r="F4024" s="4">
        <v>2671351.19</v>
      </c>
      <c r="G4024" s="4">
        <f t="shared" si="62"/>
        <v>95.223923250268541</v>
      </c>
    </row>
    <row r="4025" spans="1:7" x14ac:dyDescent="0.25">
      <c r="A4025" s="1" t="s">
        <v>3831</v>
      </c>
      <c r="B4025" s="13"/>
      <c r="C4025" s="14"/>
      <c r="D4025" s="1" t="s">
        <v>4086</v>
      </c>
      <c r="E4025" s="4">
        <v>1010368.4700000001</v>
      </c>
      <c r="F4025" s="4">
        <v>908256</v>
      </c>
      <c r="G4025" s="4">
        <f t="shared" si="62"/>
        <v>89.893541511642766</v>
      </c>
    </row>
    <row r="4026" spans="1:7" x14ac:dyDescent="0.25">
      <c r="A4026" s="1" t="s">
        <v>3831</v>
      </c>
      <c r="B4026" s="13"/>
      <c r="C4026" s="14"/>
      <c r="D4026" s="1" t="s">
        <v>4087</v>
      </c>
      <c r="E4026" s="4">
        <v>672231.55999999994</v>
      </c>
      <c r="F4026" s="4">
        <v>480791.34</v>
      </c>
      <c r="G4026" s="4">
        <f t="shared" si="62"/>
        <v>71.521685176459144</v>
      </c>
    </row>
    <row r="4027" spans="1:7" x14ac:dyDescent="0.25">
      <c r="A4027" s="1" t="s">
        <v>3831</v>
      </c>
      <c r="B4027" s="13"/>
      <c r="C4027" s="14"/>
      <c r="D4027" s="1" t="s">
        <v>4088</v>
      </c>
      <c r="E4027" s="4">
        <v>1541226.77</v>
      </c>
      <c r="F4027" s="4">
        <v>1394060.02</v>
      </c>
      <c r="G4027" s="4">
        <f t="shared" si="62"/>
        <v>90.451324044935973</v>
      </c>
    </row>
    <row r="4028" spans="1:7" x14ac:dyDescent="0.25">
      <c r="A4028" s="1" t="s">
        <v>3831</v>
      </c>
      <c r="B4028" s="13"/>
      <c r="C4028" s="14"/>
      <c r="D4028" s="1" t="s">
        <v>4089</v>
      </c>
      <c r="E4028" s="4">
        <v>1187402.56</v>
      </c>
      <c r="F4028" s="4">
        <v>1134718.08</v>
      </c>
      <c r="G4028" s="4">
        <f t="shared" si="62"/>
        <v>95.56304813760886</v>
      </c>
    </row>
    <row r="4029" spans="1:7" x14ac:dyDescent="0.25">
      <c r="A4029" s="1" t="s">
        <v>3831</v>
      </c>
      <c r="B4029" s="13"/>
      <c r="C4029" s="14"/>
      <c r="D4029" s="1" t="s">
        <v>4090</v>
      </c>
      <c r="E4029" s="4">
        <v>1840198.69</v>
      </c>
      <c r="F4029" s="4">
        <v>1618382.63</v>
      </c>
      <c r="G4029" s="4">
        <f t="shared" si="62"/>
        <v>87.946080974549545</v>
      </c>
    </row>
    <row r="4030" spans="1:7" x14ac:dyDescent="0.25">
      <c r="A4030" s="1" t="s">
        <v>3831</v>
      </c>
      <c r="B4030" s="13"/>
      <c r="C4030" s="14"/>
      <c r="D4030" s="1" t="s">
        <v>4091</v>
      </c>
      <c r="E4030" s="4">
        <v>1190143.8599999999</v>
      </c>
      <c r="F4030" s="4">
        <v>1089567.47</v>
      </c>
      <c r="G4030" s="4">
        <f t="shared" si="62"/>
        <v>91.549224141693259</v>
      </c>
    </row>
    <row r="4031" spans="1:7" x14ac:dyDescent="0.25">
      <c r="A4031" s="1" t="s">
        <v>3831</v>
      </c>
      <c r="B4031" s="13"/>
      <c r="C4031" s="14"/>
      <c r="D4031" s="1" t="s">
        <v>4092</v>
      </c>
      <c r="E4031" s="4">
        <v>3274537.7</v>
      </c>
      <c r="F4031" s="4">
        <v>3145471.75</v>
      </c>
      <c r="G4031" s="4">
        <f t="shared" si="62"/>
        <v>96.058498578287853</v>
      </c>
    </row>
    <row r="4032" spans="1:7" x14ac:dyDescent="0.25">
      <c r="A4032" s="1" t="s">
        <v>3831</v>
      </c>
      <c r="B4032" s="13"/>
      <c r="C4032" s="14"/>
      <c r="D4032" s="1" t="s">
        <v>4093</v>
      </c>
      <c r="E4032" s="4">
        <v>532898.32999999996</v>
      </c>
      <c r="F4032" s="4">
        <v>473348.87</v>
      </c>
      <c r="G4032" s="4">
        <f t="shared" si="62"/>
        <v>88.825361865930418</v>
      </c>
    </row>
    <row r="4033" spans="1:7" x14ac:dyDescent="0.25">
      <c r="A4033" s="1" t="s">
        <v>3831</v>
      </c>
      <c r="B4033" s="13"/>
      <c r="C4033" s="14"/>
      <c r="D4033" s="1" t="s">
        <v>4094</v>
      </c>
      <c r="E4033" s="4">
        <v>2918126.5900000003</v>
      </c>
      <c r="F4033" s="4">
        <v>2662706.31</v>
      </c>
      <c r="G4033" s="4">
        <f t="shared" si="62"/>
        <v>91.247114471480145</v>
      </c>
    </row>
    <row r="4034" spans="1:7" x14ac:dyDescent="0.25">
      <c r="A4034" s="1" t="s">
        <v>3831</v>
      </c>
      <c r="B4034" s="13"/>
      <c r="C4034" s="14"/>
      <c r="D4034" s="1" t="s">
        <v>4095</v>
      </c>
      <c r="E4034" s="4">
        <v>904549.76</v>
      </c>
      <c r="F4034" s="4">
        <v>867570.69</v>
      </c>
      <c r="G4034" s="4">
        <f t="shared" si="62"/>
        <v>95.911881066664577</v>
      </c>
    </row>
    <row r="4035" spans="1:7" x14ac:dyDescent="0.25">
      <c r="A4035" s="1" t="s">
        <v>3831</v>
      </c>
      <c r="B4035" s="13"/>
      <c r="C4035" s="14"/>
      <c r="D4035" s="1" t="s">
        <v>4096</v>
      </c>
      <c r="E4035" s="4">
        <v>2836250.71</v>
      </c>
      <c r="F4035" s="4">
        <v>2654254.62</v>
      </c>
      <c r="G4035" s="4">
        <f t="shared" si="62"/>
        <v>93.583215709446222</v>
      </c>
    </row>
    <row r="4036" spans="1:7" x14ac:dyDescent="0.25">
      <c r="A4036" s="1" t="s">
        <v>3831</v>
      </c>
      <c r="B4036" s="13"/>
      <c r="C4036" s="14"/>
      <c r="D4036" s="1" t="s">
        <v>4097</v>
      </c>
      <c r="E4036" s="4">
        <v>245577.25999999998</v>
      </c>
      <c r="F4036" s="4">
        <v>208079.06</v>
      </c>
      <c r="G4036" s="4">
        <f t="shared" ref="G4036:G4099" si="63">F4036/E4036*100</f>
        <v>84.73058946907382</v>
      </c>
    </row>
    <row r="4037" spans="1:7" x14ac:dyDescent="0.25">
      <c r="A4037" s="1" t="s">
        <v>3831</v>
      </c>
      <c r="B4037" s="13"/>
      <c r="C4037" s="14"/>
      <c r="D4037" s="1" t="s">
        <v>4098</v>
      </c>
      <c r="E4037" s="4">
        <v>372109.56</v>
      </c>
      <c r="F4037" s="4">
        <v>375114.88</v>
      </c>
      <c r="G4037" s="4">
        <f t="shared" si="63"/>
        <v>100.80764385628791</v>
      </c>
    </row>
    <row r="4038" spans="1:7" x14ac:dyDescent="0.25">
      <c r="A4038" s="1" t="s">
        <v>3831</v>
      </c>
      <c r="B4038" s="13"/>
      <c r="C4038" s="14"/>
      <c r="D4038" s="1" t="s">
        <v>4099</v>
      </c>
      <c r="E4038" s="4">
        <v>401097.26</v>
      </c>
      <c r="F4038" s="4">
        <v>403363.46</v>
      </c>
      <c r="G4038" s="4">
        <f t="shared" si="63"/>
        <v>100.56500011992104</v>
      </c>
    </row>
    <row r="4039" spans="1:7" x14ac:dyDescent="0.25">
      <c r="A4039" s="1" t="s">
        <v>3831</v>
      </c>
      <c r="B4039" s="13"/>
      <c r="C4039" s="14"/>
      <c r="D4039" s="1" t="s">
        <v>4100</v>
      </c>
      <c r="E4039" s="4">
        <v>1289297.8900000001</v>
      </c>
      <c r="F4039" s="4">
        <v>1198590.44</v>
      </c>
      <c r="G4039" s="4">
        <f t="shared" si="63"/>
        <v>92.964585554390368</v>
      </c>
    </row>
    <row r="4040" spans="1:7" x14ac:dyDescent="0.25">
      <c r="A4040" s="1" t="s">
        <v>3831</v>
      </c>
      <c r="B4040" s="13"/>
      <c r="C4040" s="14"/>
      <c r="D4040" s="1" t="s">
        <v>4101</v>
      </c>
      <c r="E4040" s="4">
        <v>254667.69999999998</v>
      </c>
      <c r="F4040" s="4">
        <v>246661.99</v>
      </c>
      <c r="G4040" s="4">
        <f t="shared" si="63"/>
        <v>96.856409352265715</v>
      </c>
    </row>
    <row r="4041" spans="1:7" x14ac:dyDescent="0.25">
      <c r="A4041" s="1" t="s">
        <v>3831</v>
      </c>
      <c r="B4041" s="13"/>
      <c r="C4041" s="14"/>
      <c r="D4041" s="1" t="s">
        <v>4102</v>
      </c>
      <c r="E4041" s="4">
        <v>262768.37</v>
      </c>
      <c r="F4041" s="4">
        <v>254869.59</v>
      </c>
      <c r="G4041" s="4">
        <f t="shared" si="63"/>
        <v>96.994014157792279</v>
      </c>
    </row>
    <row r="4042" spans="1:7" x14ac:dyDescent="0.25">
      <c r="A4042" s="1" t="s">
        <v>3831</v>
      </c>
      <c r="B4042" s="13"/>
      <c r="C4042" s="14"/>
      <c r="D4042" s="1" t="s">
        <v>4103</v>
      </c>
      <c r="E4042" s="4">
        <v>139566.90000000002</v>
      </c>
      <c r="F4042" s="4">
        <v>48241.99</v>
      </c>
      <c r="G4042" s="4">
        <f t="shared" si="63"/>
        <v>34.565495113812794</v>
      </c>
    </row>
    <row r="4043" spans="1:7" x14ac:dyDescent="0.25">
      <c r="A4043" s="1" t="s">
        <v>3831</v>
      </c>
      <c r="B4043" s="13"/>
      <c r="C4043" s="14"/>
      <c r="D4043" s="1" t="s">
        <v>4104</v>
      </c>
      <c r="E4043" s="4">
        <v>275282.09999999998</v>
      </c>
      <c r="F4043" s="4">
        <v>252247.91</v>
      </c>
      <c r="G4043" s="4">
        <f t="shared" si="63"/>
        <v>91.63251442792685</v>
      </c>
    </row>
    <row r="4044" spans="1:7" x14ac:dyDescent="0.25">
      <c r="A4044" s="1" t="s">
        <v>3831</v>
      </c>
      <c r="B4044" s="13"/>
      <c r="C4044" s="14"/>
      <c r="D4044" s="1" t="s">
        <v>4105</v>
      </c>
      <c r="E4044" s="4">
        <v>3569070.58</v>
      </c>
      <c r="F4044" s="4">
        <v>3239867.33</v>
      </c>
      <c r="G4044" s="4">
        <f t="shared" si="63"/>
        <v>90.776219113044263</v>
      </c>
    </row>
    <row r="4045" spans="1:7" x14ac:dyDescent="0.25">
      <c r="A4045" s="1" t="s">
        <v>3831</v>
      </c>
      <c r="B4045" s="13"/>
      <c r="C4045" s="14"/>
      <c r="D4045" s="1" t="s">
        <v>4106</v>
      </c>
      <c r="E4045" s="4">
        <v>1815150.61</v>
      </c>
      <c r="F4045" s="4">
        <v>1668109.87</v>
      </c>
      <c r="G4045" s="4">
        <f t="shared" si="63"/>
        <v>91.899254023885106</v>
      </c>
    </row>
    <row r="4046" spans="1:7" x14ac:dyDescent="0.25">
      <c r="A4046" s="1" t="s">
        <v>3831</v>
      </c>
      <c r="B4046" s="13"/>
      <c r="C4046" s="14"/>
      <c r="D4046" s="1" t="s">
        <v>4107</v>
      </c>
      <c r="E4046" s="4">
        <v>1793007.0499999998</v>
      </c>
      <c r="F4046" s="4">
        <v>1654251.89</v>
      </c>
      <c r="G4046" s="4">
        <f t="shared" si="63"/>
        <v>92.261315425391103</v>
      </c>
    </row>
    <row r="4047" spans="1:7" x14ac:dyDescent="0.25">
      <c r="A4047" s="1" t="s">
        <v>3831</v>
      </c>
      <c r="B4047" s="13"/>
      <c r="C4047" s="14"/>
      <c r="D4047" s="1" t="s">
        <v>4108</v>
      </c>
      <c r="E4047" s="4">
        <v>3746168.91</v>
      </c>
      <c r="F4047" s="4">
        <v>3428827.78</v>
      </c>
      <c r="G4047" s="4">
        <f t="shared" si="63"/>
        <v>91.528915603541208</v>
      </c>
    </row>
    <row r="4048" spans="1:7" x14ac:dyDescent="0.25">
      <c r="A4048" s="1" t="s">
        <v>3831</v>
      </c>
      <c r="B4048" s="13"/>
      <c r="C4048" s="14"/>
      <c r="D4048" s="1" t="s">
        <v>4109</v>
      </c>
      <c r="E4048" s="4">
        <v>2390071.77</v>
      </c>
      <c r="F4048" s="4">
        <v>2315881.08</v>
      </c>
      <c r="G4048" s="4">
        <f t="shared" si="63"/>
        <v>96.895880243797023</v>
      </c>
    </row>
    <row r="4049" spans="1:7" x14ac:dyDescent="0.25">
      <c r="A4049" s="1" t="s">
        <v>3831</v>
      </c>
      <c r="B4049" s="13"/>
      <c r="C4049" s="14"/>
      <c r="D4049" s="1" t="s">
        <v>4110</v>
      </c>
      <c r="E4049" s="4">
        <v>639039.13</v>
      </c>
      <c r="F4049" s="4">
        <v>637896.94999999995</v>
      </c>
      <c r="G4049" s="4">
        <f t="shared" si="63"/>
        <v>99.821266031080128</v>
      </c>
    </row>
    <row r="4050" spans="1:7" x14ac:dyDescent="0.25">
      <c r="A4050" s="1" t="s">
        <v>3831</v>
      </c>
      <c r="B4050" s="13"/>
      <c r="C4050" s="14"/>
      <c r="D4050" s="1" t="s">
        <v>4111</v>
      </c>
      <c r="E4050" s="4">
        <v>1932765.08</v>
      </c>
      <c r="F4050" s="4">
        <v>1854244.7</v>
      </c>
      <c r="G4050" s="4">
        <f t="shared" si="63"/>
        <v>95.937406940319931</v>
      </c>
    </row>
    <row r="4051" spans="1:7" x14ac:dyDescent="0.25">
      <c r="A4051" s="1" t="s">
        <v>3831</v>
      </c>
      <c r="B4051" s="13"/>
      <c r="C4051" s="14"/>
      <c r="D4051" s="1" t="s">
        <v>4112</v>
      </c>
      <c r="E4051" s="4">
        <v>1960161.43</v>
      </c>
      <c r="F4051" s="4">
        <v>1836486.72</v>
      </c>
      <c r="G4051" s="4">
        <f t="shared" si="63"/>
        <v>93.690585473870897</v>
      </c>
    </row>
    <row r="4052" spans="1:7" x14ac:dyDescent="0.25">
      <c r="A4052" s="1" t="s">
        <v>3831</v>
      </c>
      <c r="B4052" s="13"/>
      <c r="C4052" s="14"/>
      <c r="D4052" s="1" t="s">
        <v>4113</v>
      </c>
      <c r="E4052" s="4">
        <v>1429345.49</v>
      </c>
      <c r="F4052" s="4">
        <v>1097757.02</v>
      </c>
      <c r="G4052" s="4">
        <f t="shared" si="63"/>
        <v>76.801377111421814</v>
      </c>
    </row>
    <row r="4053" spans="1:7" x14ac:dyDescent="0.25">
      <c r="A4053" s="1" t="s">
        <v>3831</v>
      </c>
      <c r="B4053" s="13"/>
      <c r="C4053" s="14"/>
      <c r="D4053" s="1" t="s">
        <v>4114</v>
      </c>
      <c r="E4053" s="4">
        <v>1266534.3700000001</v>
      </c>
      <c r="F4053" s="4">
        <v>1074020.43</v>
      </c>
      <c r="G4053" s="4">
        <f t="shared" si="63"/>
        <v>84.799943486729063</v>
      </c>
    </row>
    <row r="4054" spans="1:7" x14ac:dyDescent="0.25">
      <c r="A4054" s="1" t="s">
        <v>3831</v>
      </c>
      <c r="B4054" s="13"/>
      <c r="C4054" s="14"/>
      <c r="D4054" s="1" t="s">
        <v>4115</v>
      </c>
      <c r="E4054" s="4">
        <v>1960570.2</v>
      </c>
      <c r="F4054" s="4">
        <v>1858058.65</v>
      </c>
      <c r="G4054" s="4">
        <f t="shared" si="63"/>
        <v>94.771339990784313</v>
      </c>
    </row>
    <row r="4055" spans="1:7" x14ac:dyDescent="0.25">
      <c r="A4055" s="1" t="s">
        <v>3831</v>
      </c>
      <c r="B4055" s="13"/>
      <c r="C4055" s="14"/>
      <c r="D4055" s="1" t="s">
        <v>4116</v>
      </c>
      <c r="E4055" s="4">
        <v>1960732.07</v>
      </c>
      <c r="F4055" s="4">
        <v>1848857.51</v>
      </c>
      <c r="G4055" s="4">
        <f t="shared" si="63"/>
        <v>94.294245414163086</v>
      </c>
    </row>
    <row r="4056" spans="1:7" x14ac:dyDescent="0.25">
      <c r="A4056" s="1" t="s">
        <v>3831</v>
      </c>
      <c r="B4056" s="13"/>
      <c r="C4056" s="14"/>
      <c r="D4056" s="1" t="s">
        <v>4117</v>
      </c>
      <c r="E4056" s="4">
        <v>902987.2</v>
      </c>
      <c r="F4056" s="4">
        <v>901924.41</v>
      </c>
      <c r="G4056" s="4">
        <f t="shared" si="63"/>
        <v>99.882302872067299</v>
      </c>
    </row>
    <row r="4057" spans="1:7" x14ac:dyDescent="0.25">
      <c r="A4057" s="1" t="s">
        <v>3831</v>
      </c>
      <c r="B4057" s="13"/>
      <c r="C4057" s="14"/>
      <c r="D4057" s="1" t="s">
        <v>4118</v>
      </c>
      <c r="E4057" s="4">
        <v>932364.61</v>
      </c>
      <c r="F4057" s="4">
        <v>847623.2</v>
      </c>
      <c r="G4057" s="4">
        <f t="shared" si="63"/>
        <v>90.911129713514114</v>
      </c>
    </row>
    <row r="4058" spans="1:7" x14ac:dyDescent="0.25">
      <c r="A4058" s="1" t="s">
        <v>3831</v>
      </c>
      <c r="B4058" s="13"/>
      <c r="C4058" s="14"/>
      <c r="D4058" s="1" t="s">
        <v>4119</v>
      </c>
      <c r="E4058" s="4">
        <v>949124.75</v>
      </c>
      <c r="F4058" s="4">
        <v>858320.35</v>
      </c>
      <c r="G4058" s="4">
        <f t="shared" si="63"/>
        <v>90.432827718379485</v>
      </c>
    </row>
    <row r="4059" spans="1:7" x14ac:dyDescent="0.25">
      <c r="A4059" s="1" t="s">
        <v>3831</v>
      </c>
      <c r="B4059" s="13"/>
      <c r="C4059" s="14"/>
      <c r="D4059" s="1" t="s">
        <v>4120</v>
      </c>
      <c r="E4059" s="4">
        <v>950167.04000000004</v>
      </c>
      <c r="F4059" s="4">
        <v>914852.33</v>
      </c>
      <c r="G4059" s="4">
        <f t="shared" si="63"/>
        <v>96.283315615746872</v>
      </c>
    </row>
    <row r="4060" spans="1:7" x14ac:dyDescent="0.25">
      <c r="A4060" s="1" t="s">
        <v>3831</v>
      </c>
      <c r="B4060" s="13"/>
      <c r="C4060" s="14"/>
      <c r="D4060" s="1" t="s">
        <v>4121</v>
      </c>
      <c r="E4060" s="4">
        <v>1666294.2</v>
      </c>
      <c r="F4060" s="4">
        <v>1473658.77</v>
      </c>
      <c r="G4060" s="4">
        <f t="shared" si="63"/>
        <v>88.439290612666127</v>
      </c>
    </row>
    <row r="4061" spans="1:7" x14ac:dyDescent="0.25">
      <c r="A4061" s="1" t="s">
        <v>3831</v>
      </c>
      <c r="B4061" s="13"/>
      <c r="C4061" s="14"/>
      <c r="D4061" s="1" t="s">
        <v>4122</v>
      </c>
      <c r="E4061" s="4">
        <v>4107218.35</v>
      </c>
      <c r="F4061" s="4">
        <v>3974644.63</v>
      </c>
      <c r="G4061" s="4">
        <f t="shared" si="63"/>
        <v>96.772177451924364</v>
      </c>
    </row>
    <row r="4062" spans="1:7" x14ac:dyDescent="0.25">
      <c r="A4062" s="1" t="s">
        <v>3831</v>
      </c>
      <c r="B4062" s="13"/>
      <c r="C4062" s="14"/>
      <c r="D4062" s="1" t="s">
        <v>4123</v>
      </c>
      <c r="E4062" s="4">
        <v>7847940.1200000001</v>
      </c>
      <c r="F4062" s="4">
        <v>7394660.6799999997</v>
      </c>
      <c r="G4062" s="4">
        <f t="shared" si="63"/>
        <v>94.224224024787787</v>
      </c>
    </row>
    <row r="4063" spans="1:7" x14ac:dyDescent="0.25">
      <c r="A4063" s="1" t="s">
        <v>3831</v>
      </c>
      <c r="B4063" s="13"/>
      <c r="C4063" s="14"/>
      <c r="D4063" s="1" t="s">
        <v>4124</v>
      </c>
      <c r="E4063" s="4">
        <v>1678342.93</v>
      </c>
      <c r="F4063" s="4">
        <v>1637695.27</v>
      </c>
      <c r="G4063" s="4">
        <f t="shared" si="63"/>
        <v>97.578107592111706</v>
      </c>
    </row>
    <row r="4064" spans="1:7" x14ac:dyDescent="0.25">
      <c r="A4064" s="1" t="s">
        <v>3831</v>
      </c>
      <c r="B4064" s="13"/>
      <c r="C4064" s="14"/>
      <c r="D4064" s="1" t="s">
        <v>4125</v>
      </c>
      <c r="E4064" s="4">
        <v>6346575.29</v>
      </c>
      <c r="F4064" s="4">
        <v>6132108.8399999999</v>
      </c>
      <c r="G4064" s="4">
        <f t="shared" si="63"/>
        <v>96.620753080201766</v>
      </c>
    </row>
    <row r="4065" spans="1:7" x14ac:dyDescent="0.25">
      <c r="A4065" s="1" t="s">
        <v>3831</v>
      </c>
      <c r="B4065" s="13"/>
      <c r="C4065" s="14"/>
      <c r="D4065" s="1" t="s">
        <v>4126</v>
      </c>
      <c r="E4065" s="4">
        <v>1703646.66</v>
      </c>
      <c r="F4065" s="4">
        <v>1617363.38</v>
      </c>
      <c r="G4065" s="4">
        <f t="shared" si="63"/>
        <v>94.935377034108697</v>
      </c>
    </row>
    <row r="4066" spans="1:7" x14ac:dyDescent="0.25">
      <c r="A4066" s="1" t="s">
        <v>3831</v>
      </c>
      <c r="B4066" s="13"/>
      <c r="C4066" s="14"/>
      <c r="D4066" s="1" t="s">
        <v>4127</v>
      </c>
      <c r="E4066" s="4">
        <v>1716904.07</v>
      </c>
      <c r="F4066" s="4">
        <v>1490783.8</v>
      </c>
      <c r="G4066" s="4">
        <f t="shared" si="63"/>
        <v>86.829766790639624</v>
      </c>
    </row>
    <row r="4067" spans="1:7" x14ac:dyDescent="0.25">
      <c r="A4067" s="1" t="s">
        <v>3831</v>
      </c>
      <c r="B4067" s="13"/>
      <c r="C4067" s="14"/>
      <c r="D4067" s="1" t="s">
        <v>4128</v>
      </c>
      <c r="E4067" s="4">
        <v>2050244.8</v>
      </c>
      <c r="F4067" s="4">
        <v>1954450.08</v>
      </c>
      <c r="G4067" s="4">
        <f t="shared" si="63"/>
        <v>95.327644776857866</v>
      </c>
    </row>
    <row r="4068" spans="1:7" x14ac:dyDescent="0.25">
      <c r="A4068" s="1" t="s">
        <v>3831</v>
      </c>
      <c r="B4068" s="13"/>
      <c r="C4068" s="14"/>
      <c r="D4068" s="1" t="s">
        <v>4129</v>
      </c>
      <c r="E4068" s="4">
        <v>1782707.91</v>
      </c>
      <c r="F4068" s="4">
        <v>1693456.86</v>
      </c>
      <c r="G4068" s="4">
        <f t="shared" si="63"/>
        <v>94.99351242571197</v>
      </c>
    </row>
    <row r="4069" spans="1:7" x14ac:dyDescent="0.25">
      <c r="A4069" s="1" t="s">
        <v>3831</v>
      </c>
      <c r="B4069" s="13"/>
      <c r="C4069" s="14"/>
      <c r="D4069" s="1" t="s">
        <v>4130</v>
      </c>
      <c r="E4069" s="4">
        <v>1132794.3299999998</v>
      </c>
      <c r="F4069" s="4">
        <v>1001805.4</v>
      </c>
      <c r="G4069" s="4">
        <f t="shared" si="63"/>
        <v>88.436653809875637</v>
      </c>
    </row>
    <row r="4070" spans="1:7" x14ac:dyDescent="0.25">
      <c r="A4070" s="1" t="s">
        <v>3831</v>
      </c>
      <c r="B4070" s="13"/>
      <c r="C4070" s="14"/>
      <c r="D4070" s="1" t="s">
        <v>4131</v>
      </c>
      <c r="E4070" s="4">
        <v>3012091.1799999997</v>
      </c>
      <c r="F4070" s="4">
        <v>2774935.8</v>
      </c>
      <c r="G4070" s="4">
        <f t="shared" si="63"/>
        <v>92.126553751935219</v>
      </c>
    </row>
    <row r="4071" spans="1:7" x14ac:dyDescent="0.25">
      <c r="A4071" s="1" t="s">
        <v>3831</v>
      </c>
      <c r="B4071" s="13"/>
      <c r="C4071" s="14"/>
      <c r="D4071" s="1" t="s">
        <v>4132</v>
      </c>
      <c r="E4071" s="4">
        <v>2680594.6399999997</v>
      </c>
      <c r="F4071" s="4">
        <v>2591898.27</v>
      </c>
      <c r="G4071" s="4">
        <f t="shared" si="63"/>
        <v>96.69116812081667</v>
      </c>
    </row>
    <row r="4072" spans="1:7" x14ac:dyDescent="0.25">
      <c r="A4072" s="1" t="s">
        <v>3831</v>
      </c>
      <c r="B4072" s="13"/>
      <c r="C4072" s="14"/>
      <c r="D4072" s="1" t="s">
        <v>4133</v>
      </c>
      <c r="E4072" s="4">
        <v>2115361.0299999998</v>
      </c>
      <c r="F4072" s="4">
        <v>1830343.31</v>
      </c>
      <c r="G4072" s="4">
        <f t="shared" si="63"/>
        <v>86.526284829970621</v>
      </c>
    </row>
    <row r="4073" spans="1:7" x14ac:dyDescent="0.25">
      <c r="A4073" s="1" t="s">
        <v>3831</v>
      </c>
      <c r="B4073" s="13"/>
      <c r="C4073" s="14"/>
      <c r="D4073" s="1" t="s">
        <v>4134</v>
      </c>
      <c r="E4073" s="4">
        <v>962530.29</v>
      </c>
      <c r="F4073" s="4">
        <v>953166.11</v>
      </c>
      <c r="G4073" s="4">
        <f t="shared" si="63"/>
        <v>99.027128798201247</v>
      </c>
    </row>
    <row r="4074" spans="1:7" x14ac:dyDescent="0.25">
      <c r="A4074" s="1" t="s">
        <v>3831</v>
      </c>
      <c r="B4074" s="13"/>
      <c r="C4074" s="14"/>
      <c r="D4074" s="1" t="s">
        <v>4135</v>
      </c>
      <c r="E4074" s="4">
        <v>967012.65999999992</v>
      </c>
      <c r="F4074" s="4">
        <v>869445.63</v>
      </c>
      <c r="G4074" s="4">
        <f t="shared" si="63"/>
        <v>89.910470251754518</v>
      </c>
    </row>
    <row r="4075" spans="1:7" x14ac:dyDescent="0.25">
      <c r="A4075" s="1" t="s">
        <v>3831</v>
      </c>
      <c r="B4075" s="13"/>
      <c r="C4075" s="14"/>
      <c r="D4075" s="1" t="s">
        <v>4136</v>
      </c>
      <c r="E4075" s="4">
        <v>1895125.42</v>
      </c>
      <c r="F4075" s="4">
        <v>1844034.78</v>
      </c>
      <c r="G4075" s="4">
        <f t="shared" si="63"/>
        <v>97.304102437716239</v>
      </c>
    </row>
    <row r="4076" spans="1:7" x14ac:dyDescent="0.25">
      <c r="A4076" s="1" t="s">
        <v>3831</v>
      </c>
      <c r="B4076" s="13"/>
      <c r="C4076" s="14"/>
      <c r="D4076" s="1" t="s">
        <v>4137</v>
      </c>
      <c r="E4076" s="4">
        <v>2040061.69</v>
      </c>
      <c r="F4076" s="4">
        <v>1976265.96</v>
      </c>
      <c r="G4076" s="4">
        <f t="shared" si="63"/>
        <v>96.872852898874839</v>
      </c>
    </row>
    <row r="4077" spans="1:7" x14ac:dyDescent="0.25">
      <c r="A4077" s="1" t="s">
        <v>3831</v>
      </c>
      <c r="B4077" s="13"/>
      <c r="C4077" s="14"/>
      <c r="D4077" s="1" t="s">
        <v>4138</v>
      </c>
      <c r="E4077" s="4">
        <v>1868768.6099999999</v>
      </c>
      <c r="F4077" s="4">
        <v>1848952.5</v>
      </c>
      <c r="G4077" s="4">
        <f t="shared" si="63"/>
        <v>98.939616713703259</v>
      </c>
    </row>
    <row r="4078" spans="1:7" x14ac:dyDescent="0.25">
      <c r="A4078" s="1" t="s">
        <v>3831</v>
      </c>
      <c r="B4078" s="13"/>
      <c r="C4078" s="14"/>
      <c r="D4078" s="1" t="s">
        <v>4139</v>
      </c>
      <c r="E4078" s="4">
        <v>1295387.4600000002</v>
      </c>
      <c r="F4078" s="4">
        <v>1231009.52</v>
      </c>
      <c r="G4078" s="4">
        <f t="shared" si="63"/>
        <v>95.030217445520108</v>
      </c>
    </row>
    <row r="4079" spans="1:7" x14ac:dyDescent="0.25">
      <c r="A4079" s="1" t="s">
        <v>3831</v>
      </c>
      <c r="B4079" s="13"/>
      <c r="C4079" s="14"/>
      <c r="D4079" s="1" t="s">
        <v>4140</v>
      </c>
      <c r="E4079" s="4">
        <v>2021575.3599999999</v>
      </c>
      <c r="F4079" s="4">
        <v>1829198.52</v>
      </c>
      <c r="G4079" s="4">
        <f t="shared" si="63"/>
        <v>90.483815552639115</v>
      </c>
    </row>
    <row r="4080" spans="1:7" x14ac:dyDescent="0.25">
      <c r="A4080" s="1" t="s">
        <v>3831</v>
      </c>
      <c r="B4080" s="13"/>
      <c r="C4080" s="14"/>
      <c r="D4080" s="1" t="s">
        <v>4141</v>
      </c>
      <c r="E4080" s="4">
        <v>1202801.3099999998</v>
      </c>
      <c r="F4080" s="4">
        <v>1076087</v>
      </c>
      <c r="G4080" s="4">
        <f t="shared" si="63"/>
        <v>89.465067177221485</v>
      </c>
    </row>
    <row r="4081" spans="1:7" x14ac:dyDescent="0.25">
      <c r="A4081" s="1" t="s">
        <v>3831</v>
      </c>
      <c r="B4081" s="13"/>
      <c r="C4081" s="14"/>
      <c r="D4081" s="1" t="s">
        <v>4142</v>
      </c>
      <c r="E4081" s="4">
        <v>1927586.93</v>
      </c>
      <c r="F4081" s="4">
        <v>1804662.27</v>
      </c>
      <c r="G4081" s="4">
        <f t="shared" si="63"/>
        <v>93.622873340399764</v>
      </c>
    </row>
    <row r="4082" spans="1:7" x14ac:dyDescent="0.25">
      <c r="A4082" s="1" t="s">
        <v>3831</v>
      </c>
      <c r="B4082" s="13"/>
      <c r="C4082" s="14"/>
      <c r="D4082" s="1" t="s">
        <v>4143</v>
      </c>
      <c r="E4082" s="4">
        <v>2019307.6099999999</v>
      </c>
      <c r="F4082" s="4">
        <v>1881273.51</v>
      </c>
      <c r="G4082" s="4">
        <f t="shared" si="63"/>
        <v>93.164285653338382</v>
      </c>
    </row>
    <row r="4083" spans="1:7" x14ac:dyDescent="0.25">
      <c r="A4083" s="1" t="s">
        <v>3831</v>
      </c>
      <c r="B4083" s="13"/>
      <c r="C4083" s="14"/>
      <c r="D4083" s="1" t="s">
        <v>4144</v>
      </c>
      <c r="E4083" s="4">
        <v>1941706.83</v>
      </c>
      <c r="F4083" s="4">
        <v>1809624.25</v>
      </c>
      <c r="G4083" s="4">
        <f t="shared" si="63"/>
        <v>93.197604398394162</v>
      </c>
    </row>
    <row r="4084" spans="1:7" x14ac:dyDescent="0.25">
      <c r="A4084" s="1" t="s">
        <v>3831</v>
      </c>
      <c r="B4084" s="13"/>
      <c r="C4084" s="14"/>
      <c r="D4084" s="1" t="s">
        <v>4145</v>
      </c>
      <c r="E4084" s="4">
        <v>1762906.96</v>
      </c>
      <c r="F4084" s="4">
        <v>1693915.83</v>
      </c>
      <c r="G4084" s="4">
        <f t="shared" si="63"/>
        <v>96.086513266701274</v>
      </c>
    </row>
    <row r="4085" spans="1:7" x14ac:dyDescent="0.25">
      <c r="A4085" s="1" t="s">
        <v>3831</v>
      </c>
      <c r="B4085" s="13"/>
      <c r="C4085" s="14"/>
      <c r="D4085" s="1" t="s">
        <v>4146</v>
      </c>
      <c r="E4085" s="4">
        <v>1878010.21</v>
      </c>
      <c r="F4085" s="4">
        <v>1805013.04</v>
      </c>
      <c r="G4085" s="4">
        <f t="shared" si="63"/>
        <v>96.113057873098569</v>
      </c>
    </row>
    <row r="4086" spans="1:7" x14ac:dyDescent="0.25">
      <c r="A4086" s="1" t="s">
        <v>3831</v>
      </c>
      <c r="B4086" s="13"/>
      <c r="C4086" s="14"/>
      <c r="D4086" s="1" t="s">
        <v>4147</v>
      </c>
      <c r="E4086" s="4">
        <v>0</v>
      </c>
      <c r="F4086" s="4">
        <v>845.18</v>
      </c>
      <c r="G4086" s="4">
        <v>0</v>
      </c>
    </row>
    <row r="4087" spans="1:7" x14ac:dyDescent="0.25">
      <c r="A4087" s="1" t="s">
        <v>3831</v>
      </c>
      <c r="B4087" s="13"/>
      <c r="C4087" s="14"/>
      <c r="D4087" s="1" t="s">
        <v>4148</v>
      </c>
      <c r="E4087" s="4">
        <v>2186671.7800000003</v>
      </c>
      <c r="F4087" s="4">
        <v>2020572.71</v>
      </c>
      <c r="G4087" s="4">
        <f t="shared" si="63"/>
        <v>92.404023707664066</v>
      </c>
    </row>
    <row r="4088" spans="1:7" x14ac:dyDescent="0.25">
      <c r="A4088" s="1" t="s">
        <v>3831</v>
      </c>
      <c r="B4088" s="13"/>
      <c r="C4088" s="14"/>
      <c r="D4088" s="1" t="s">
        <v>4149</v>
      </c>
      <c r="E4088" s="4">
        <v>711511.89</v>
      </c>
      <c r="F4088" s="4">
        <v>674140.08</v>
      </c>
      <c r="G4088" s="4">
        <f t="shared" si="63"/>
        <v>94.747549475244881</v>
      </c>
    </row>
    <row r="4089" spans="1:7" x14ac:dyDescent="0.25">
      <c r="A4089" s="1" t="s">
        <v>3831</v>
      </c>
      <c r="B4089" s="13"/>
      <c r="C4089" s="14"/>
      <c r="D4089" s="1" t="s">
        <v>4150</v>
      </c>
      <c r="E4089" s="4">
        <v>2192822.81</v>
      </c>
      <c r="F4089" s="4">
        <v>2092005.57</v>
      </c>
      <c r="G4089" s="4">
        <f t="shared" si="63"/>
        <v>95.402399156911372</v>
      </c>
    </row>
    <row r="4090" spans="1:7" x14ac:dyDescent="0.25">
      <c r="A4090" s="1" t="s">
        <v>3831</v>
      </c>
      <c r="B4090" s="13"/>
      <c r="C4090" s="14"/>
      <c r="D4090" s="1" t="s">
        <v>4151</v>
      </c>
      <c r="E4090" s="4">
        <v>1316454</v>
      </c>
      <c r="F4090" s="4">
        <v>1233750.53</v>
      </c>
      <c r="G4090" s="4">
        <f t="shared" si="63"/>
        <v>93.717709088202099</v>
      </c>
    </row>
    <row r="4091" spans="1:7" x14ac:dyDescent="0.25">
      <c r="A4091" s="1" t="s">
        <v>3831</v>
      </c>
      <c r="B4091" s="13"/>
      <c r="C4091" s="14"/>
      <c r="D4091" s="1" t="s">
        <v>4152</v>
      </c>
      <c r="E4091" s="4">
        <v>4939930.92</v>
      </c>
      <c r="F4091" s="4">
        <v>4777790.96</v>
      </c>
      <c r="G4091" s="4">
        <f t="shared" si="63"/>
        <v>96.717768676813805</v>
      </c>
    </row>
    <row r="4092" spans="1:7" x14ac:dyDescent="0.25">
      <c r="A4092" s="1" t="s">
        <v>3831</v>
      </c>
      <c r="B4092" s="13"/>
      <c r="C4092" s="14"/>
      <c r="D4092" s="1" t="s">
        <v>4153</v>
      </c>
      <c r="E4092" s="4">
        <v>479543.21</v>
      </c>
      <c r="F4092" s="4">
        <v>413564.15</v>
      </c>
      <c r="G4092" s="4">
        <f t="shared" si="63"/>
        <v>86.241269061029982</v>
      </c>
    </row>
    <row r="4093" spans="1:7" x14ac:dyDescent="0.25">
      <c r="A4093" s="1" t="s">
        <v>3831</v>
      </c>
      <c r="B4093" s="13"/>
      <c r="C4093" s="14"/>
      <c r="D4093" s="1" t="s">
        <v>4154</v>
      </c>
      <c r="E4093" s="4">
        <v>289905.56</v>
      </c>
      <c r="F4093" s="4">
        <v>289361.07</v>
      </c>
      <c r="G4093" s="4">
        <f t="shared" si="63"/>
        <v>99.812183664224989</v>
      </c>
    </row>
    <row r="4094" spans="1:7" x14ac:dyDescent="0.25">
      <c r="A4094" s="1" t="s">
        <v>3831</v>
      </c>
      <c r="B4094" s="13"/>
      <c r="C4094" s="14"/>
      <c r="D4094" s="1" t="s">
        <v>4155</v>
      </c>
      <c r="E4094" s="4">
        <v>456733.51</v>
      </c>
      <c r="F4094" s="4">
        <v>447747.75</v>
      </c>
      <c r="G4094" s="4">
        <f t="shared" si="63"/>
        <v>98.032603300773786</v>
      </c>
    </row>
    <row r="4095" spans="1:7" x14ac:dyDescent="0.25">
      <c r="A4095" s="1" t="s">
        <v>3831</v>
      </c>
      <c r="B4095" s="13"/>
      <c r="C4095" s="14"/>
      <c r="D4095" s="1" t="s">
        <v>4156</v>
      </c>
      <c r="E4095" s="4">
        <v>2197376.37</v>
      </c>
      <c r="F4095" s="4">
        <v>2111952.14</v>
      </c>
      <c r="G4095" s="4">
        <f t="shared" si="63"/>
        <v>96.112444314671492</v>
      </c>
    </row>
    <row r="4096" spans="1:7" x14ac:dyDescent="0.25">
      <c r="A4096" s="1" t="s">
        <v>3831</v>
      </c>
      <c r="B4096" s="13"/>
      <c r="C4096" s="14"/>
      <c r="D4096" s="1" t="s">
        <v>4157</v>
      </c>
      <c r="E4096" s="4">
        <v>2717943.12</v>
      </c>
      <c r="F4096" s="4">
        <v>2614621.17</v>
      </c>
      <c r="G4096" s="4">
        <f t="shared" si="63"/>
        <v>96.198524198696248</v>
      </c>
    </row>
    <row r="4097" spans="1:7" x14ac:dyDescent="0.25">
      <c r="A4097" s="1" t="s">
        <v>3831</v>
      </c>
      <c r="B4097" s="13"/>
      <c r="C4097" s="14"/>
      <c r="D4097" s="1" t="s">
        <v>4158</v>
      </c>
      <c r="E4097" s="4">
        <v>1345102.8199999998</v>
      </c>
      <c r="F4097" s="4">
        <v>1348345.94</v>
      </c>
      <c r="G4097" s="4">
        <f t="shared" si="63"/>
        <v>100.24110573197669</v>
      </c>
    </row>
    <row r="4098" spans="1:7" x14ac:dyDescent="0.25">
      <c r="A4098" s="1" t="s">
        <v>3831</v>
      </c>
      <c r="B4098" s="13"/>
      <c r="C4098" s="14"/>
      <c r="D4098" s="1" t="s">
        <v>4159</v>
      </c>
      <c r="E4098" s="4">
        <v>1627897.25</v>
      </c>
      <c r="F4098" s="4">
        <v>1521326.53</v>
      </c>
      <c r="G4098" s="4">
        <f t="shared" si="63"/>
        <v>93.453473798791663</v>
      </c>
    </row>
    <row r="4099" spans="1:7" x14ac:dyDescent="0.25">
      <c r="A4099" s="1" t="s">
        <v>3831</v>
      </c>
      <c r="B4099" s="13"/>
      <c r="C4099" s="14"/>
      <c r="D4099" s="1" t="s">
        <v>4160</v>
      </c>
      <c r="E4099" s="4">
        <v>737834.93</v>
      </c>
      <c r="F4099" s="4">
        <v>706866.98</v>
      </c>
      <c r="G4099" s="4">
        <f t="shared" si="63"/>
        <v>95.802862030400206</v>
      </c>
    </row>
    <row r="4100" spans="1:7" x14ac:dyDescent="0.25">
      <c r="A4100" s="1" t="s">
        <v>3831</v>
      </c>
      <c r="B4100" s="13"/>
      <c r="C4100" s="14"/>
      <c r="D4100" s="1" t="s">
        <v>4161</v>
      </c>
      <c r="E4100" s="4">
        <v>1633121.17</v>
      </c>
      <c r="F4100" s="4">
        <v>1517944.56</v>
      </c>
      <c r="G4100" s="4">
        <f t="shared" ref="G4100:G4163" si="64">F4100/E4100*100</f>
        <v>92.94745471948049</v>
      </c>
    </row>
    <row r="4101" spans="1:7" x14ac:dyDescent="0.25">
      <c r="A4101" s="1" t="s">
        <v>3831</v>
      </c>
      <c r="B4101" s="13"/>
      <c r="C4101" s="14"/>
      <c r="D4101" s="1" t="s">
        <v>4162</v>
      </c>
      <c r="E4101" s="4">
        <v>284533.64</v>
      </c>
      <c r="F4101" s="4">
        <v>175113.4</v>
      </c>
      <c r="G4101" s="4">
        <f t="shared" si="64"/>
        <v>61.544005833545725</v>
      </c>
    </row>
    <row r="4102" spans="1:7" x14ac:dyDescent="0.25">
      <c r="A4102" s="1" t="s">
        <v>3831</v>
      </c>
      <c r="B4102" s="13"/>
      <c r="C4102" s="14"/>
      <c r="D4102" s="1" t="s">
        <v>4163</v>
      </c>
      <c r="E4102" s="4">
        <v>268463.90000000002</v>
      </c>
      <c r="F4102" s="4">
        <v>267156.14</v>
      </c>
      <c r="G4102" s="4">
        <f t="shared" si="64"/>
        <v>99.512873052950496</v>
      </c>
    </row>
    <row r="4103" spans="1:7" x14ac:dyDescent="0.25">
      <c r="A4103" s="1" t="s">
        <v>3831</v>
      </c>
      <c r="B4103" s="13"/>
      <c r="C4103" s="14"/>
      <c r="D4103" s="1" t="s">
        <v>4164</v>
      </c>
      <c r="E4103" s="4">
        <v>469831.55</v>
      </c>
      <c r="F4103" s="4">
        <v>408861.97</v>
      </c>
      <c r="G4103" s="4">
        <f t="shared" si="64"/>
        <v>87.023097959257939</v>
      </c>
    </row>
    <row r="4104" spans="1:7" x14ac:dyDescent="0.25">
      <c r="A4104" s="1" t="s">
        <v>3831</v>
      </c>
      <c r="B4104" s="13"/>
      <c r="C4104" s="14"/>
      <c r="D4104" s="1" t="s">
        <v>4165</v>
      </c>
      <c r="E4104" s="4">
        <v>276918.21000000002</v>
      </c>
      <c r="F4104" s="4">
        <v>284094.28000000003</v>
      </c>
      <c r="G4104" s="4">
        <f t="shared" si="64"/>
        <v>102.59140415503913</v>
      </c>
    </row>
    <row r="4105" spans="1:7" x14ac:dyDescent="0.25">
      <c r="A4105" s="1" t="s">
        <v>3831</v>
      </c>
      <c r="B4105" s="13"/>
      <c r="C4105" s="14"/>
      <c r="D4105" s="1" t="s">
        <v>4166</v>
      </c>
      <c r="E4105" s="4">
        <v>496420.42000000004</v>
      </c>
      <c r="F4105" s="4">
        <v>380236.09</v>
      </c>
      <c r="G4105" s="4">
        <f t="shared" si="64"/>
        <v>76.595577998181469</v>
      </c>
    </row>
    <row r="4106" spans="1:7" x14ac:dyDescent="0.25">
      <c r="A4106" s="1" t="s">
        <v>3831</v>
      </c>
      <c r="B4106" s="13"/>
      <c r="C4106" s="14"/>
      <c r="D4106" s="1" t="s">
        <v>4167</v>
      </c>
      <c r="E4106" s="4">
        <v>501718.04</v>
      </c>
      <c r="F4106" s="4">
        <v>419156.02</v>
      </c>
      <c r="G4106" s="4">
        <f t="shared" si="64"/>
        <v>83.544139652622434</v>
      </c>
    </row>
    <row r="4107" spans="1:7" x14ac:dyDescent="0.25">
      <c r="A4107" s="1" t="s">
        <v>3831</v>
      </c>
      <c r="B4107" s="13"/>
      <c r="C4107" s="14"/>
      <c r="D4107" s="1" t="s">
        <v>4168</v>
      </c>
      <c r="E4107" s="4">
        <v>3815436.24</v>
      </c>
      <c r="F4107" s="4">
        <v>3771044.5</v>
      </c>
      <c r="G4107" s="4">
        <f t="shared" si="64"/>
        <v>98.836522557116552</v>
      </c>
    </row>
    <row r="4108" spans="1:7" x14ac:dyDescent="0.25">
      <c r="A4108" s="1" t="s">
        <v>3831</v>
      </c>
      <c r="B4108" s="13"/>
      <c r="C4108" s="14"/>
      <c r="D4108" s="1" t="s">
        <v>4169</v>
      </c>
      <c r="E4108" s="4">
        <v>2380248.3499999996</v>
      </c>
      <c r="F4108" s="4">
        <v>2321638.58</v>
      </c>
      <c r="G4108" s="4">
        <f t="shared" si="64"/>
        <v>97.537661563760793</v>
      </c>
    </row>
    <row r="4109" spans="1:7" x14ac:dyDescent="0.25">
      <c r="A4109" s="1" t="s">
        <v>3831</v>
      </c>
      <c r="B4109" s="13"/>
      <c r="C4109" s="14"/>
      <c r="D4109" s="1" t="s">
        <v>4170</v>
      </c>
      <c r="E4109" s="4">
        <v>2396626.2100000004</v>
      </c>
      <c r="F4109" s="4">
        <v>2376641.7200000002</v>
      </c>
      <c r="G4109" s="4">
        <f t="shared" si="64"/>
        <v>99.166140722461677</v>
      </c>
    </row>
    <row r="4110" spans="1:7" x14ac:dyDescent="0.25">
      <c r="A4110" s="1" t="s">
        <v>3831</v>
      </c>
      <c r="B4110" s="13"/>
      <c r="C4110" s="14"/>
      <c r="D4110" s="1" t="s">
        <v>4171</v>
      </c>
      <c r="E4110" s="4">
        <v>1745566.91</v>
      </c>
      <c r="F4110" s="4">
        <v>1718518.45</v>
      </c>
      <c r="G4110" s="4">
        <f t="shared" si="64"/>
        <v>98.450448399024708</v>
      </c>
    </row>
    <row r="4111" spans="1:7" x14ac:dyDescent="0.25">
      <c r="A4111" s="1" t="s">
        <v>3831</v>
      </c>
      <c r="B4111" s="13"/>
      <c r="C4111" s="14"/>
      <c r="D4111" s="1" t="s">
        <v>4172</v>
      </c>
      <c r="E4111" s="4">
        <v>1906795.79</v>
      </c>
      <c r="F4111" s="4">
        <v>1857889.67</v>
      </c>
      <c r="G4111" s="4">
        <f t="shared" si="64"/>
        <v>97.435167401958651</v>
      </c>
    </row>
    <row r="4112" spans="1:7" x14ac:dyDescent="0.25">
      <c r="A4112" s="1" t="s">
        <v>3831</v>
      </c>
      <c r="B4112" s="13"/>
      <c r="C4112" s="14"/>
      <c r="D4112" s="1" t="s">
        <v>4173</v>
      </c>
      <c r="E4112" s="4">
        <v>1929367.0799999998</v>
      </c>
      <c r="F4112" s="4">
        <v>1837352.92</v>
      </c>
      <c r="G4112" s="4">
        <f t="shared" si="64"/>
        <v>95.230862962583572</v>
      </c>
    </row>
    <row r="4113" spans="1:7" x14ac:dyDescent="0.25">
      <c r="A4113" s="1" t="s">
        <v>3831</v>
      </c>
      <c r="B4113" s="13"/>
      <c r="C4113" s="14"/>
      <c r="D4113" s="1" t="s">
        <v>4174</v>
      </c>
      <c r="E4113" s="4">
        <v>3593360.6799999997</v>
      </c>
      <c r="F4113" s="4">
        <v>3323074.58</v>
      </c>
      <c r="G4113" s="4">
        <f t="shared" si="64"/>
        <v>92.478180620599431</v>
      </c>
    </row>
    <row r="4114" spans="1:7" x14ac:dyDescent="0.25">
      <c r="A4114" s="1" t="s">
        <v>3831</v>
      </c>
      <c r="B4114" s="13"/>
      <c r="C4114" s="14"/>
      <c r="D4114" s="1" t="s">
        <v>4175</v>
      </c>
      <c r="E4114" s="4">
        <v>485711.77999999997</v>
      </c>
      <c r="F4114" s="4">
        <v>403243.38</v>
      </c>
      <c r="G4114" s="4">
        <f t="shared" si="64"/>
        <v>83.02112417368177</v>
      </c>
    </row>
    <row r="4115" spans="1:7" x14ac:dyDescent="0.25">
      <c r="A4115" s="1" t="s">
        <v>3831</v>
      </c>
      <c r="B4115" s="13"/>
      <c r="C4115" s="14"/>
      <c r="D4115" s="1" t="s">
        <v>4176</v>
      </c>
      <c r="E4115" s="4">
        <v>22594.07</v>
      </c>
      <c r="F4115" s="4">
        <v>13956.06</v>
      </c>
      <c r="G4115" s="4">
        <f t="shared" si="64"/>
        <v>61.768685323184357</v>
      </c>
    </row>
    <row r="4116" spans="1:7" x14ac:dyDescent="0.25">
      <c r="A4116" s="1" t="s">
        <v>3831</v>
      </c>
      <c r="B4116" s="13"/>
      <c r="C4116" s="14"/>
      <c r="D4116" s="1" t="s">
        <v>4177</v>
      </c>
      <c r="E4116" s="4">
        <v>979273.59</v>
      </c>
      <c r="F4116" s="4">
        <v>904157.56</v>
      </c>
      <c r="G4116" s="4">
        <f t="shared" si="64"/>
        <v>92.329413274588575</v>
      </c>
    </row>
    <row r="4117" spans="1:7" x14ac:dyDescent="0.25">
      <c r="A4117" s="1" t="s">
        <v>3831</v>
      </c>
      <c r="B4117" s="13"/>
      <c r="C4117" s="14"/>
      <c r="D4117" s="1" t="s">
        <v>4178</v>
      </c>
      <c r="E4117" s="4">
        <v>799666.02</v>
      </c>
      <c r="F4117" s="4">
        <v>800263.04</v>
      </c>
      <c r="G4117" s="4">
        <f t="shared" si="64"/>
        <v>100.07465866812748</v>
      </c>
    </row>
    <row r="4118" spans="1:7" x14ac:dyDescent="0.25">
      <c r="A4118" s="1" t="s">
        <v>3831</v>
      </c>
      <c r="B4118" s="13"/>
      <c r="C4118" s="14"/>
      <c r="D4118" s="1" t="s">
        <v>4179</v>
      </c>
      <c r="E4118" s="4">
        <v>1100999.8600000001</v>
      </c>
      <c r="F4118" s="4">
        <v>1078379.6299999999</v>
      </c>
      <c r="G4118" s="4">
        <f t="shared" si="64"/>
        <v>97.945482935847039</v>
      </c>
    </row>
    <row r="4119" spans="1:7" x14ac:dyDescent="0.25">
      <c r="A4119" s="1" t="s">
        <v>3831</v>
      </c>
      <c r="B4119" s="13"/>
      <c r="C4119" s="14"/>
      <c r="D4119" s="1" t="s">
        <v>4180</v>
      </c>
      <c r="E4119" s="4">
        <v>1093467.3800000001</v>
      </c>
      <c r="F4119" s="4">
        <v>1015585.8</v>
      </c>
      <c r="G4119" s="4">
        <f t="shared" si="64"/>
        <v>92.877557993545253</v>
      </c>
    </row>
    <row r="4120" spans="1:7" x14ac:dyDescent="0.25">
      <c r="A4120" s="1" t="s">
        <v>3831</v>
      </c>
      <c r="B4120" s="13"/>
      <c r="C4120" s="14"/>
      <c r="D4120" s="1" t="s">
        <v>4181</v>
      </c>
      <c r="E4120" s="4">
        <v>986758.49</v>
      </c>
      <c r="F4120" s="4">
        <v>910287.11</v>
      </c>
      <c r="G4120" s="4">
        <f t="shared" si="64"/>
        <v>92.250243522100334</v>
      </c>
    </row>
    <row r="4121" spans="1:7" x14ac:dyDescent="0.25">
      <c r="A4121" s="1" t="s">
        <v>3831</v>
      </c>
      <c r="B4121" s="13"/>
      <c r="C4121" s="14"/>
      <c r="D4121" s="1" t="s">
        <v>4182</v>
      </c>
      <c r="E4121" s="4">
        <v>829964.76</v>
      </c>
      <c r="F4121" s="4">
        <v>785144.62</v>
      </c>
      <c r="G4121" s="4">
        <f t="shared" si="64"/>
        <v>94.599753849789963</v>
      </c>
    </row>
    <row r="4122" spans="1:7" x14ac:dyDescent="0.25">
      <c r="A4122" s="1" t="s">
        <v>3831</v>
      </c>
      <c r="B4122" s="13"/>
      <c r="C4122" s="14"/>
      <c r="D4122" s="1" t="s">
        <v>4183</v>
      </c>
      <c r="E4122" s="4">
        <v>1652094.63</v>
      </c>
      <c r="F4122" s="4">
        <v>1647804.32</v>
      </c>
      <c r="G4122" s="4">
        <f t="shared" si="64"/>
        <v>99.740310880376157</v>
      </c>
    </row>
    <row r="4123" spans="1:7" x14ac:dyDescent="0.25">
      <c r="A4123" s="1" t="s">
        <v>3831</v>
      </c>
      <c r="B4123" s="13"/>
      <c r="C4123" s="14"/>
      <c r="D4123" s="1" t="s">
        <v>4184</v>
      </c>
      <c r="E4123" s="4">
        <v>500828.58999999997</v>
      </c>
      <c r="F4123" s="4">
        <v>381763.67</v>
      </c>
      <c r="G4123" s="4">
        <f t="shared" si="64"/>
        <v>76.226413112717879</v>
      </c>
    </row>
    <row r="4124" spans="1:7" x14ac:dyDescent="0.25">
      <c r="A4124" s="1" t="s">
        <v>3831</v>
      </c>
      <c r="B4124" s="13"/>
      <c r="C4124" s="14"/>
      <c r="D4124" s="1" t="s">
        <v>4185</v>
      </c>
      <c r="E4124" s="4">
        <v>3791251.83</v>
      </c>
      <c r="F4124" s="4">
        <v>3630678.32</v>
      </c>
      <c r="G4124" s="4">
        <f t="shared" si="64"/>
        <v>95.764630860725489</v>
      </c>
    </row>
    <row r="4125" spans="1:7" x14ac:dyDescent="0.25">
      <c r="A4125" s="1" t="s">
        <v>3831</v>
      </c>
      <c r="B4125" s="13"/>
      <c r="C4125" s="14"/>
      <c r="D4125" s="1" t="s">
        <v>4186</v>
      </c>
      <c r="E4125" s="4">
        <v>934619.28</v>
      </c>
      <c r="F4125" s="4">
        <v>868580.1</v>
      </c>
      <c r="G4125" s="4">
        <f t="shared" si="64"/>
        <v>92.934108956108844</v>
      </c>
    </row>
    <row r="4126" spans="1:7" x14ac:dyDescent="0.25">
      <c r="A4126" s="1" t="s">
        <v>3831</v>
      </c>
      <c r="B4126" s="13"/>
      <c r="C4126" s="14"/>
      <c r="D4126" s="1" t="s">
        <v>4187</v>
      </c>
      <c r="E4126" s="4">
        <v>2715253.57</v>
      </c>
      <c r="F4126" s="4">
        <v>2643683.88</v>
      </c>
      <c r="G4126" s="4">
        <f t="shared" si="64"/>
        <v>97.364161830381093</v>
      </c>
    </row>
    <row r="4127" spans="1:7" x14ac:dyDescent="0.25">
      <c r="A4127" s="1" t="s">
        <v>3831</v>
      </c>
      <c r="B4127" s="13"/>
      <c r="C4127" s="14"/>
      <c r="D4127" s="1" t="s">
        <v>4188</v>
      </c>
      <c r="E4127" s="4">
        <v>802902.36</v>
      </c>
      <c r="F4127" s="4">
        <v>718239.85</v>
      </c>
      <c r="G4127" s="4">
        <f t="shared" si="64"/>
        <v>89.45544138144021</v>
      </c>
    </row>
    <row r="4128" spans="1:7" x14ac:dyDescent="0.25">
      <c r="A4128" s="1" t="s">
        <v>3831</v>
      </c>
      <c r="B4128" s="13"/>
      <c r="C4128" s="14"/>
      <c r="D4128" s="1" t="s">
        <v>4189</v>
      </c>
      <c r="E4128" s="4">
        <v>808617.09</v>
      </c>
      <c r="F4128" s="4">
        <v>716879.59</v>
      </c>
      <c r="G4128" s="4">
        <f t="shared" si="64"/>
        <v>88.655013462552461</v>
      </c>
    </row>
    <row r="4129" spans="1:7" x14ac:dyDescent="0.25">
      <c r="A4129" s="1" t="s">
        <v>3831</v>
      </c>
      <c r="B4129" s="13"/>
      <c r="C4129" s="14"/>
      <c r="D4129" s="1" t="s">
        <v>4190</v>
      </c>
      <c r="E4129" s="4">
        <v>815652.09</v>
      </c>
      <c r="F4129" s="4">
        <v>760068.26</v>
      </c>
      <c r="G4129" s="4">
        <f t="shared" si="64"/>
        <v>93.185350631541937</v>
      </c>
    </row>
    <row r="4130" spans="1:7" x14ac:dyDescent="0.25">
      <c r="A4130" s="1" t="s">
        <v>3831</v>
      </c>
      <c r="B4130" s="13"/>
      <c r="C4130" s="14"/>
      <c r="D4130" s="1" t="s">
        <v>4191</v>
      </c>
      <c r="E4130" s="4">
        <v>809088.97000000009</v>
      </c>
      <c r="F4130" s="4">
        <v>789538.32</v>
      </c>
      <c r="G4130" s="4">
        <f t="shared" si="64"/>
        <v>97.583621736927142</v>
      </c>
    </row>
    <row r="4131" spans="1:7" x14ac:dyDescent="0.25">
      <c r="A4131" s="1" t="s">
        <v>3831</v>
      </c>
      <c r="B4131" s="13"/>
      <c r="C4131" s="14"/>
      <c r="D4131" s="1" t="s">
        <v>4192</v>
      </c>
      <c r="E4131" s="4">
        <v>172698.36</v>
      </c>
      <c r="F4131" s="4">
        <v>173592.11</v>
      </c>
      <c r="G4131" s="4">
        <f t="shared" si="64"/>
        <v>100.51752083806701</v>
      </c>
    </row>
    <row r="4132" spans="1:7" x14ac:dyDescent="0.25">
      <c r="A4132" s="1" t="s">
        <v>3831</v>
      </c>
      <c r="B4132" s="13"/>
      <c r="C4132" s="14"/>
      <c r="D4132" s="1" t="s">
        <v>4193</v>
      </c>
      <c r="E4132" s="4">
        <v>152104.15</v>
      </c>
      <c r="F4132" s="4">
        <v>126093.05</v>
      </c>
      <c r="G4132" s="4">
        <f t="shared" si="64"/>
        <v>82.899151666801998</v>
      </c>
    </row>
    <row r="4133" spans="1:7" x14ac:dyDescent="0.25">
      <c r="A4133" s="1" t="s">
        <v>3831</v>
      </c>
      <c r="B4133" s="13"/>
      <c r="C4133" s="14"/>
      <c r="D4133" s="1" t="s">
        <v>4194</v>
      </c>
      <c r="E4133" s="4">
        <v>921172.33</v>
      </c>
      <c r="F4133" s="4">
        <v>903240.87</v>
      </c>
      <c r="G4133" s="4">
        <f t="shared" si="64"/>
        <v>98.053408747090785</v>
      </c>
    </row>
    <row r="4134" spans="1:7" x14ac:dyDescent="0.25">
      <c r="A4134" s="1" t="s">
        <v>3831</v>
      </c>
      <c r="B4134" s="13"/>
      <c r="C4134" s="14"/>
      <c r="D4134" s="1" t="s">
        <v>4195</v>
      </c>
      <c r="E4134" s="4">
        <v>515236.1</v>
      </c>
      <c r="F4134" s="4">
        <v>485876.01</v>
      </c>
      <c r="G4134" s="4">
        <f t="shared" si="64"/>
        <v>94.301624051575587</v>
      </c>
    </row>
    <row r="4135" spans="1:7" x14ac:dyDescent="0.25">
      <c r="A4135" s="1" t="s">
        <v>3831</v>
      </c>
      <c r="B4135" s="13"/>
      <c r="C4135" s="14"/>
      <c r="D4135" s="1" t="s">
        <v>4196</v>
      </c>
      <c r="E4135" s="4">
        <v>585130.75</v>
      </c>
      <c r="F4135" s="4">
        <v>499358.37</v>
      </c>
      <c r="G4135" s="4">
        <f t="shared" si="64"/>
        <v>85.341330976025446</v>
      </c>
    </row>
    <row r="4136" spans="1:7" x14ac:dyDescent="0.25">
      <c r="A4136" s="1" t="s">
        <v>3831</v>
      </c>
      <c r="B4136" s="13"/>
      <c r="C4136" s="14"/>
      <c r="D4136" s="1" t="s">
        <v>4197</v>
      </c>
      <c r="E4136" s="4">
        <v>176992.97</v>
      </c>
      <c r="F4136" s="4">
        <v>178770.64</v>
      </c>
      <c r="G4136" s="4">
        <f t="shared" si="64"/>
        <v>101.00437322454108</v>
      </c>
    </row>
    <row r="4137" spans="1:7" x14ac:dyDescent="0.25">
      <c r="A4137" s="1" t="s">
        <v>3831</v>
      </c>
      <c r="B4137" s="13"/>
      <c r="C4137" s="14"/>
      <c r="D4137" s="1" t="s">
        <v>4198</v>
      </c>
      <c r="E4137" s="4">
        <v>221399.97999999998</v>
      </c>
      <c r="F4137" s="4">
        <v>140635.14000000001</v>
      </c>
      <c r="G4137" s="4">
        <f t="shared" si="64"/>
        <v>63.520845846508223</v>
      </c>
    </row>
    <row r="4138" spans="1:7" x14ac:dyDescent="0.25">
      <c r="A4138" s="1" t="s">
        <v>3831</v>
      </c>
      <c r="B4138" s="13"/>
      <c r="C4138" s="14"/>
      <c r="D4138" s="1" t="s">
        <v>4199</v>
      </c>
      <c r="E4138" s="4">
        <v>471352.35</v>
      </c>
      <c r="F4138" s="4">
        <v>447391.59</v>
      </c>
      <c r="G4138" s="4">
        <f t="shared" si="64"/>
        <v>94.916592650911795</v>
      </c>
    </row>
    <row r="4139" spans="1:7" x14ac:dyDescent="0.25">
      <c r="A4139" s="1" t="s">
        <v>3831</v>
      </c>
      <c r="B4139" s="13"/>
      <c r="C4139" s="14"/>
      <c r="D4139" s="1" t="s">
        <v>4200</v>
      </c>
      <c r="E4139" s="4">
        <v>478047.72000000003</v>
      </c>
      <c r="F4139" s="4">
        <v>450264.59</v>
      </c>
      <c r="G4139" s="4">
        <f t="shared" si="64"/>
        <v>94.188209913437092</v>
      </c>
    </row>
    <row r="4140" spans="1:7" x14ac:dyDescent="0.25">
      <c r="A4140" s="1" t="s">
        <v>3831</v>
      </c>
      <c r="B4140" s="13"/>
      <c r="C4140" s="14"/>
      <c r="D4140" s="1" t="s">
        <v>4201</v>
      </c>
      <c r="E4140" s="4">
        <v>468669.57</v>
      </c>
      <c r="F4140" s="4">
        <v>436217.73</v>
      </c>
      <c r="G4140" s="4">
        <f t="shared" si="64"/>
        <v>93.07575270995298</v>
      </c>
    </row>
    <row r="4141" spans="1:7" x14ac:dyDescent="0.25">
      <c r="A4141" s="1" t="s">
        <v>3831</v>
      </c>
      <c r="B4141" s="13"/>
      <c r="C4141" s="14"/>
      <c r="D4141" s="1" t="s">
        <v>4202</v>
      </c>
      <c r="E4141" s="4">
        <v>471166.54000000004</v>
      </c>
      <c r="F4141" s="4">
        <v>462750.32</v>
      </c>
      <c r="G4141" s="4">
        <f t="shared" si="64"/>
        <v>98.213748370162264</v>
      </c>
    </row>
    <row r="4142" spans="1:7" x14ac:dyDescent="0.25">
      <c r="A4142" s="1" t="s">
        <v>3831</v>
      </c>
      <c r="B4142" s="13"/>
      <c r="C4142" s="14"/>
      <c r="D4142" s="1" t="s">
        <v>4203</v>
      </c>
      <c r="E4142" s="4">
        <v>656104.17000000004</v>
      </c>
      <c r="F4142" s="4">
        <v>629434.03</v>
      </c>
      <c r="G4142" s="4">
        <f t="shared" si="64"/>
        <v>95.935075370729621</v>
      </c>
    </row>
    <row r="4143" spans="1:7" x14ac:dyDescent="0.25">
      <c r="A4143" s="1" t="s">
        <v>3831</v>
      </c>
      <c r="B4143" s="13"/>
      <c r="C4143" s="14"/>
      <c r="D4143" s="1" t="s">
        <v>4204</v>
      </c>
      <c r="E4143" s="4">
        <v>844608.84</v>
      </c>
      <c r="F4143" s="4">
        <v>841080.94</v>
      </c>
      <c r="G4143" s="4">
        <f t="shared" si="64"/>
        <v>99.582303685099944</v>
      </c>
    </row>
    <row r="4144" spans="1:7" x14ac:dyDescent="0.25">
      <c r="A4144" s="1" t="s">
        <v>3831</v>
      </c>
      <c r="B4144" s="13"/>
      <c r="C4144" s="14"/>
      <c r="D4144" s="1" t="s">
        <v>4205</v>
      </c>
      <c r="E4144" s="4">
        <v>2163883.89</v>
      </c>
      <c r="F4144" s="4">
        <v>2038941.67</v>
      </c>
      <c r="G4144" s="4">
        <f t="shared" si="64"/>
        <v>94.226020140110194</v>
      </c>
    </row>
    <row r="4145" spans="1:7" x14ac:dyDescent="0.25">
      <c r="A4145" s="1" t="s">
        <v>3831</v>
      </c>
      <c r="B4145" s="13"/>
      <c r="C4145" s="14"/>
      <c r="D4145" s="1" t="s">
        <v>4206</v>
      </c>
      <c r="E4145" s="4">
        <v>2160344.63</v>
      </c>
      <c r="F4145" s="4">
        <v>2088787.78</v>
      </c>
      <c r="G4145" s="4">
        <f t="shared" si="64"/>
        <v>96.687711349091572</v>
      </c>
    </row>
    <row r="4146" spans="1:7" x14ac:dyDescent="0.25">
      <c r="A4146" s="1" t="s">
        <v>3831</v>
      </c>
      <c r="B4146" s="13"/>
      <c r="C4146" s="14"/>
      <c r="D4146" s="1" t="s">
        <v>4207</v>
      </c>
      <c r="E4146" s="4">
        <v>620906.14</v>
      </c>
      <c r="F4146" s="4">
        <v>569193.12</v>
      </c>
      <c r="G4146" s="4">
        <f t="shared" si="64"/>
        <v>91.671362760239418</v>
      </c>
    </row>
    <row r="4147" spans="1:7" x14ac:dyDescent="0.25">
      <c r="A4147" s="1" t="s">
        <v>3831</v>
      </c>
      <c r="B4147" s="13"/>
      <c r="C4147" s="14"/>
      <c r="D4147" s="1" t="s">
        <v>4208</v>
      </c>
      <c r="E4147" s="4">
        <v>4853450.8499999996</v>
      </c>
      <c r="F4147" s="4">
        <v>4648142.75</v>
      </c>
      <c r="G4147" s="4">
        <f t="shared" si="64"/>
        <v>95.769853113893191</v>
      </c>
    </row>
    <row r="4148" spans="1:7" x14ac:dyDescent="0.25">
      <c r="A4148" s="1" t="s">
        <v>3831</v>
      </c>
      <c r="B4148" s="13"/>
      <c r="C4148" s="14"/>
      <c r="D4148" s="1" t="s">
        <v>4209</v>
      </c>
      <c r="E4148" s="4">
        <v>2433238.88</v>
      </c>
      <c r="F4148" s="4">
        <v>2416116.87</v>
      </c>
      <c r="G4148" s="4">
        <f t="shared" si="64"/>
        <v>99.296328439400909</v>
      </c>
    </row>
    <row r="4149" spans="1:7" x14ac:dyDescent="0.25">
      <c r="A4149" s="1" t="s">
        <v>3831</v>
      </c>
      <c r="B4149" s="13"/>
      <c r="C4149" s="14"/>
      <c r="D4149" s="1" t="s">
        <v>4210</v>
      </c>
      <c r="E4149" s="4">
        <v>3690246.8200000003</v>
      </c>
      <c r="F4149" s="4">
        <v>3478416.46</v>
      </c>
      <c r="G4149" s="4">
        <f t="shared" si="64"/>
        <v>94.259723798095436</v>
      </c>
    </row>
    <row r="4150" spans="1:7" x14ac:dyDescent="0.25">
      <c r="A4150" s="1" t="s">
        <v>3831</v>
      </c>
      <c r="B4150" s="13"/>
      <c r="C4150" s="14"/>
      <c r="D4150" s="1" t="s">
        <v>4211</v>
      </c>
      <c r="E4150" s="4">
        <v>2317603.23</v>
      </c>
      <c r="F4150" s="4">
        <v>2232812.83</v>
      </c>
      <c r="G4150" s="4">
        <f t="shared" si="64"/>
        <v>96.341461778166405</v>
      </c>
    </row>
    <row r="4151" spans="1:7" x14ac:dyDescent="0.25">
      <c r="A4151" s="1" t="s">
        <v>3831</v>
      </c>
      <c r="B4151" s="13"/>
      <c r="C4151" s="14"/>
      <c r="D4151" s="1" t="s">
        <v>4212</v>
      </c>
      <c r="E4151" s="4">
        <v>2227908.75</v>
      </c>
      <c r="F4151" s="4">
        <v>2205888.39</v>
      </c>
      <c r="G4151" s="4">
        <f t="shared" si="64"/>
        <v>99.011613020506346</v>
      </c>
    </row>
    <row r="4152" spans="1:7" x14ac:dyDescent="0.25">
      <c r="A4152" s="1" t="s">
        <v>3831</v>
      </c>
      <c r="B4152" s="13"/>
      <c r="C4152" s="14"/>
      <c r="D4152" s="1" t="s">
        <v>4213</v>
      </c>
      <c r="E4152" s="4">
        <v>1999630.28</v>
      </c>
      <c r="F4152" s="4">
        <v>1991458.83</v>
      </c>
      <c r="G4152" s="4">
        <f t="shared" si="64"/>
        <v>99.591351957322843</v>
      </c>
    </row>
    <row r="4153" spans="1:7" x14ac:dyDescent="0.25">
      <c r="A4153" s="1" t="s">
        <v>3831</v>
      </c>
      <c r="B4153" s="13"/>
      <c r="C4153" s="14"/>
      <c r="D4153" s="1" t="s">
        <v>4214</v>
      </c>
      <c r="E4153" s="4">
        <v>1635895.89</v>
      </c>
      <c r="F4153" s="4">
        <v>1509859.55</v>
      </c>
      <c r="G4153" s="4">
        <f t="shared" si="64"/>
        <v>92.29557695141591</v>
      </c>
    </row>
    <row r="4154" spans="1:7" x14ac:dyDescent="0.25">
      <c r="A4154" s="1" t="s">
        <v>3831</v>
      </c>
      <c r="B4154" s="13"/>
      <c r="C4154" s="14"/>
      <c r="D4154" s="1" t="s">
        <v>4215</v>
      </c>
      <c r="E4154" s="4">
        <v>1859918.05</v>
      </c>
      <c r="F4154" s="4">
        <v>1740542.65</v>
      </c>
      <c r="G4154" s="4">
        <f t="shared" si="64"/>
        <v>93.581684956495792</v>
      </c>
    </row>
    <row r="4155" spans="1:7" x14ac:dyDescent="0.25">
      <c r="A4155" s="1" t="s">
        <v>3831</v>
      </c>
      <c r="B4155" s="13"/>
      <c r="C4155" s="14"/>
      <c r="D4155" s="1" t="s">
        <v>4216</v>
      </c>
      <c r="E4155" s="4">
        <v>1851561.84</v>
      </c>
      <c r="F4155" s="4">
        <v>1643596.12</v>
      </c>
      <c r="G4155" s="4">
        <f t="shared" si="64"/>
        <v>88.76809213134355</v>
      </c>
    </row>
    <row r="4156" spans="1:7" x14ac:dyDescent="0.25">
      <c r="A4156" s="1" t="s">
        <v>3831</v>
      </c>
      <c r="B4156" s="13"/>
      <c r="C4156" s="14"/>
      <c r="D4156" s="1" t="s">
        <v>4217</v>
      </c>
      <c r="E4156" s="4">
        <v>252898.76</v>
      </c>
      <c r="F4156" s="4">
        <v>169641.72</v>
      </c>
      <c r="G4156" s="4">
        <f t="shared" si="64"/>
        <v>67.078905408630703</v>
      </c>
    </row>
    <row r="4157" spans="1:7" x14ac:dyDescent="0.25">
      <c r="A4157" s="1" t="s">
        <v>3831</v>
      </c>
      <c r="B4157" s="13"/>
      <c r="C4157" s="14"/>
      <c r="D4157" s="1" t="s">
        <v>4218</v>
      </c>
      <c r="E4157" s="4">
        <v>414797.27</v>
      </c>
      <c r="F4157" s="4">
        <v>191193.1</v>
      </c>
      <c r="G4157" s="4">
        <f t="shared" si="64"/>
        <v>46.09314328418796</v>
      </c>
    </row>
    <row r="4158" spans="1:7" x14ac:dyDescent="0.25">
      <c r="A4158" s="1" t="s">
        <v>3831</v>
      </c>
      <c r="B4158" s="13"/>
      <c r="C4158" s="14"/>
      <c r="D4158" s="1" t="s">
        <v>4219</v>
      </c>
      <c r="E4158" s="4">
        <v>1204592.0599999998</v>
      </c>
      <c r="F4158" s="4">
        <v>1200992.03</v>
      </c>
      <c r="G4158" s="4">
        <f t="shared" si="64"/>
        <v>99.701141148149375</v>
      </c>
    </row>
    <row r="4159" spans="1:7" x14ac:dyDescent="0.25">
      <c r="A4159" s="1" t="s">
        <v>3831</v>
      </c>
      <c r="B4159" s="13"/>
      <c r="C4159" s="14"/>
      <c r="D4159" s="1" t="s">
        <v>4220</v>
      </c>
      <c r="E4159" s="4">
        <v>211125.27000000002</v>
      </c>
      <c r="F4159" s="4">
        <v>134698.46</v>
      </c>
      <c r="G4159" s="4">
        <f t="shared" si="64"/>
        <v>63.800254701864908</v>
      </c>
    </row>
    <row r="4160" spans="1:7" x14ac:dyDescent="0.25">
      <c r="A4160" s="1" t="s">
        <v>3831</v>
      </c>
      <c r="B4160" s="13"/>
      <c r="C4160" s="14"/>
      <c r="D4160" s="1" t="s">
        <v>4221</v>
      </c>
      <c r="E4160" s="4">
        <v>474617.85000000003</v>
      </c>
      <c r="F4160" s="4">
        <v>435101.13</v>
      </c>
      <c r="G4160" s="4">
        <f t="shared" si="64"/>
        <v>91.673992033801497</v>
      </c>
    </row>
    <row r="4161" spans="1:7" x14ac:dyDescent="0.25">
      <c r="A4161" s="1" t="s">
        <v>3831</v>
      </c>
      <c r="B4161" s="13"/>
      <c r="C4161" s="14"/>
      <c r="D4161" s="1" t="s">
        <v>4222</v>
      </c>
      <c r="E4161" s="4">
        <v>215196.37000000002</v>
      </c>
      <c r="F4161" s="4">
        <v>211982.35</v>
      </c>
      <c r="G4161" s="4">
        <f t="shared" si="64"/>
        <v>98.506471089637799</v>
      </c>
    </row>
    <row r="4162" spans="1:7" x14ac:dyDescent="0.25">
      <c r="A4162" s="1" t="s">
        <v>3831</v>
      </c>
      <c r="B4162" s="13"/>
      <c r="C4162" s="14"/>
      <c r="D4162" s="1" t="s">
        <v>4223</v>
      </c>
      <c r="E4162" s="4">
        <v>236632.9</v>
      </c>
      <c r="F4162" s="4">
        <v>228072.47</v>
      </c>
      <c r="G4162" s="4">
        <f t="shared" si="64"/>
        <v>96.382400756614999</v>
      </c>
    </row>
    <row r="4163" spans="1:7" x14ac:dyDescent="0.25">
      <c r="A4163" s="1" t="s">
        <v>3831</v>
      </c>
      <c r="B4163" s="13"/>
      <c r="C4163" s="14"/>
      <c r="D4163" s="1" t="s">
        <v>4224</v>
      </c>
      <c r="E4163" s="4">
        <v>238920.56</v>
      </c>
      <c r="F4163" s="4">
        <v>226474.99</v>
      </c>
      <c r="G4163" s="4">
        <f t="shared" si="64"/>
        <v>94.790917114877004</v>
      </c>
    </row>
    <row r="4164" spans="1:7" x14ac:dyDescent="0.25">
      <c r="A4164" s="1" t="s">
        <v>3831</v>
      </c>
      <c r="B4164" s="13"/>
      <c r="C4164" s="14"/>
      <c r="D4164" s="1" t="s">
        <v>4225</v>
      </c>
      <c r="E4164" s="4">
        <v>239432.63</v>
      </c>
      <c r="F4164" s="4">
        <v>235793.54</v>
      </c>
      <c r="G4164" s="4">
        <f t="shared" ref="G4164:G4227" si="65">F4164/E4164*100</f>
        <v>98.480119439025501</v>
      </c>
    </row>
    <row r="4165" spans="1:7" x14ac:dyDescent="0.25">
      <c r="A4165" s="1" t="s">
        <v>3831</v>
      </c>
      <c r="B4165" s="13"/>
      <c r="C4165" s="14"/>
      <c r="D4165" s="1" t="s">
        <v>4226</v>
      </c>
      <c r="E4165" s="4">
        <v>233913.58</v>
      </c>
      <c r="F4165" s="4">
        <v>226776.8</v>
      </c>
      <c r="G4165" s="4">
        <f t="shared" si="65"/>
        <v>96.948967221142098</v>
      </c>
    </row>
    <row r="4166" spans="1:7" x14ac:dyDescent="0.25">
      <c r="A4166" s="1" t="s">
        <v>3831</v>
      </c>
      <c r="B4166" s="13"/>
      <c r="C4166" s="14"/>
      <c r="D4166" s="1" t="s">
        <v>4227</v>
      </c>
      <c r="E4166" s="4">
        <v>242376.98</v>
      </c>
      <c r="F4166" s="4">
        <v>230522.16</v>
      </c>
      <c r="G4166" s="4">
        <f t="shared" si="65"/>
        <v>95.108933199844301</v>
      </c>
    </row>
    <row r="4167" spans="1:7" x14ac:dyDescent="0.25">
      <c r="A4167" s="1" t="s">
        <v>3831</v>
      </c>
      <c r="B4167" s="13"/>
      <c r="C4167" s="14"/>
      <c r="D4167" s="1" t="s">
        <v>4228</v>
      </c>
      <c r="E4167" s="4">
        <v>1666827.05</v>
      </c>
      <c r="F4167" s="4">
        <v>1526931.81</v>
      </c>
      <c r="G4167" s="4">
        <f t="shared" si="65"/>
        <v>91.607093249416607</v>
      </c>
    </row>
    <row r="4168" spans="1:7" x14ac:dyDescent="0.25">
      <c r="A4168" s="1" t="s">
        <v>3831</v>
      </c>
      <c r="B4168" s="13"/>
      <c r="C4168" s="14"/>
      <c r="D4168" s="1" t="s">
        <v>4229</v>
      </c>
      <c r="E4168" s="4">
        <v>1613407.47</v>
      </c>
      <c r="F4168" s="4">
        <v>1498424.81</v>
      </c>
      <c r="G4168" s="4">
        <f t="shared" si="65"/>
        <v>92.873303109226342</v>
      </c>
    </row>
    <row r="4169" spans="1:7" x14ac:dyDescent="0.25">
      <c r="A4169" s="1" t="s">
        <v>3831</v>
      </c>
      <c r="B4169" s="13"/>
      <c r="C4169" s="14"/>
      <c r="D4169" s="1" t="s">
        <v>4230</v>
      </c>
      <c r="E4169" s="4">
        <v>222115.41</v>
      </c>
      <c r="F4169" s="4">
        <v>45427.75</v>
      </c>
      <c r="G4169" s="4">
        <f t="shared" si="65"/>
        <v>20.452318008912574</v>
      </c>
    </row>
    <row r="4170" spans="1:7" x14ac:dyDescent="0.25">
      <c r="A4170" s="1" t="s">
        <v>3831</v>
      </c>
      <c r="B4170" s="13"/>
      <c r="C4170" s="14"/>
      <c r="D4170" s="1" t="s">
        <v>4231</v>
      </c>
      <c r="E4170" s="4">
        <v>2237537.8000000003</v>
      </c>
      <c r="F4170" s="4">
        <v>2149427.29</v>
      </c>
      <c r="G4170" s="4">
        <f t="shared" si="65"/>
        <v>96.062166636916686</v>
      </c>
    </row>
    <row r="4171" spans="1:7" x14ac:dyDescent="0.25">
      <c r="A4171" s="1" t="s">
        <v>3831</v>
      </c>
      <c r="B4171" s="13"/>
      <c r="C4171" s="14"/>
      <c r="D4171" s="1" t="s">
        <v>4232</v>
      </c>
      <c r="E4171" s="4">
        <v>270950.24</v>
      </c>
      <c r="F4171" s="4">
        <v>126991.6</v>
      </c>
      <c r="G4171" s="4">
        <f t="shared" si="65"/>
        <v>46.86897490845552</v>
      </c>
    </row>
    <row r="4172" spans="1:7" x14ac:dyDescent="0.25">
      <c r="A4172" s="1" t="s">
        <v>3831</v>
      </c>
      <c r="B4172" s="13"/>
      <c r="C4172" s="14"/>
      <c r="D4172" s="1" t="s">
        <v>4233</v>
      </c>
      <c r="E4172" s="4">
        <v>2881071.08</v>
      </c>
      <c r="F4172" s="4">
        <v>2711391.25</v>
      </c>
      <c r="G4172" s="4">
        <f t="shared" si="65"/>
        <v>94.110529546532391</v>
      </c>
    </row>
    <row r="4173" spans="1:7" x14ac:dyDescent="0.25">
      <c r="A4173" s="1" t="s">
        <v>3831</v>
      </c>
      <c r="B4173" s="13"/>
      <c r="C4173" s="14"/>
      <c r="D4173" s="1" t="s">
        <v>4234</v>
      </c>
      <c r="E4173" s="4">
        <v>1496439.31</v>
      </c>
      <c r="F4173" s="4">
        <v>1358203.02</v>
      </c>
      <c r="G4173" s="4">
        <f t="shared" si="65"/>
        <v>90.76231898773095</v>
      </c>
    </row>
    <row r="4174" spans="1:7" x14ac:dyDescent="0.25">
      <c r="A4174" s="1" t="s">
        <v>3831</v>
      </c>
      <c r="B4174" s="13"/>
      <c r="C4174" s="14"/>
      <c r="D4174" s="1" t="s">
        <v>4235</v>
      </c>
      <c r="E4174" s="4">
        <v>852471.1100000001</v>
      </c>
      <c r="F4174" s="4">
        <v>772715.5</v>
      </c>
      <c r="G4174" s="4">
        <f t="shared" si="65"/>
        <v>90.644186170719607</v>
      </c>
    </row>
    <row r="4175" spans="1:7" x14ac:dyDescent="0.25">
      <c r="A4175" s="1" t="s">
        <v>3831</v>
      </c>
      <c r="B4175" s="13"/>
      <c r="C4175" s="14"/>
      <c r="D4175" s="1" t="s">
        <v>4236</v>
      </c>
      <c r="E4175" s="4">
        <v>853073.87</v>
      </c>
      <c r="F4175" s="4">
        <v>759518.24</v>
      </c>
      <c r="G4175" s="4">
        <f t="shared" si="65"/>
        <v>89.033115033754342</v>
      </c>
    </row>
    <row r="4176" spans="1:7" x14ac:dyDescent="0.25">
      <c r="A4176" s="1" t="s">
        <v>3831</v>
      </c>
      <c r="B4176" s="13"/>
      <c r="C4176" s="14"/>
      <c r="D4176" s="1" t="s">
        <v>4237</v>
      </c>
      <c r="E4176" s="4">
        <v>564026.80000000005</v>
      </c>
      <c r="F4176" s="4">
        <v>538304.93999999994</v>
      </c>
      <c r="G4176" s="4">
        <f t="shared" si="65"/>
        <v>95.439603224527616</v>
      </c>
    </row>
    <row r="4177" spans="1:7" x14ac:dyDescent="0.25">
      <c r="A4177" s="1" t="s">
        <v>3831</v>
      </c>
      <c r="B4177" s="13"/>
      <c r="C4177" s="14"/>
      <c r="D4177" s="1" t="s">
        <v>4238</v>
      </c>
      <c r="E4177" s="4">
        <v>474854.98</v>
      </c>
      <c r="F4177" s="4">
        <v>455219.99</v>
      </c>
      <c r="G4177" s="4">
        <f t="shared" si="65"/>
        <v>95.865055474410312</v>
      </c>
    </row>
    <row r="4178" spans="1:7" x14ac:dyDescent="0.25">
      <c r="A4178" s="1" t="s">
        <v>3831</v>
      </c>
      <c r="B4178" s="13"/>
      <c r="C4178" s="14"/>
      <c r="D4178" s="1" t="s">
        <v>4239</v>
      </c>
      <c r="E4178" s="4">
        <v>850106.85</v>
      </c>
      <c r="F4178" s="4">
        <v>794274.9</v>
      </c>
      <c r="G4178" s="4">
        <f t="shared" si="65"/>
        <v>93.432360884987574</v>
      </c>
    </row>
    <row r="4179" spans="1:7" x14ac:dyDescent="0.25">
      <c r="A4179" s="1" t="s">
        <v>3831</v>
      </c>
      <c r="B4179" s="13"/>
      <c r="C4179" s="14"/>
      <c r="D4179" s="1" t="s">
        <v>4240</v>
      </c>
      <c r="E4179" s="4">
        <v>869446.03</v>
      </c>
      <c r="F4179" s="4">
        <v>755874.43</v>
      </c>
      <c r="G4179" s="4">
        <f t="shared" si="65"/>
        <v>86.937475578558917</v>
      </c>
    </row>
    <row r="4180" spans="1:7" x14ac:dyDescent="0.25">
      <c r="A4180" s="1" t="s">
        <v>3831</v>
      </c>
      <c r="B4180" s="13"/>
      <c r="C4180" s="14"/>
      <c r="D4180" s="1" t="s">
        <v>4241</v>
      </c>
      <c r="E4180" s="4">
        <v>736890.01</v>
      </c>
      <c r="F4180" s="4">
        <v>662313.43000000005</v>
      </c>
      <c r="G4180" s="4">
        <f t="shared" si="65"/>
        <v>89.879550680840424</v>
      </c>
    </row>
    <row r="4181" spans="1:7" x14ac:dyDescent="0.25">
      <c r="A4181" s="1" t="s">
        <v>3831</v>
      </c>
      <c r="B4181" s="13"/>
      <c r="C4181" s="14"/>
      <c r="D4181" s="1" t="s">
        <v>4242</v>
      </c>
      <c r="E4181" s="4">
        <v>1196669.94</v>
      </c>
      <c r="F4181" s="4">
        <v>1138274.08</v>
      </c>
      <c r="G4181" s="4">
        <f t="shared" si="65"/>
        <v>95.120136468038979</v>
      </c>
    </row>
    <row r="4182" spans="1:7" x14ac:dyDescent="0.25">
      <c r="A4182" s="1" t="s">
        <v>3831</v>
      </c>
      <c r="B4182" s="13"/>
      <c r="C4182" s="14"/>
      <c r="D4182" s="1" t="s">
        <v>4243</v>
      </c>
      <c r="E4182" s="4">
        <v>830948.72</v>
      </c>
      <c r="F4182" s="4">
        <v>750105.13</v>
      </c>
      <c r="G4182" s="4">
        <f t="shared" si="65"/>
        <v>90.270929113411484</v>
      </c>
    </row>
    <row r="4183" spans="1:7" x14ac:dyDescent="0.25">
      <c r="A4183" s="1" t="s">
        <v>3831</v>
      </c>
      <c r="B4183" s="13"/>
      <c r="C4183" s="14"/>
      <c r="D4183" s="1" t="s">
        <v>4244</v>
      </c>
      <c r="E4183" s="4">
        <v>412452.07</v>
      </c>
      <c r="F4183" s="4">
        <v>373853.47</v>
      </c>
      <c r="G4183" s="4">
        <f t="shared" si="65"/>
        <v>90.641676255861668</v>
      </c>
    </row>
    <row r="4184" spans="1:7" x14ac:dyDescent="0.25">
      <c r="A4184" s="1" t="s">
        <v>3831</v>
      </c>
      <c r="B4184" s="13"/>
      <c r="C4184" s="14"/>
      <c r="D4184" s="1" t="s">
        <v>4245</v>
      </c>
      <c r="E4184" s="4">
        <v>724402.39</v>
      </c>
      <c r="F4184" s="4">
        <v>633095.28</v>
      </c>
      <c r="G4184" s="4">
        <f t="shared" si="65"/>
        <v>87.395526124644618</v>
      </c>
    </row>
    <row r="4185" spans="1:7" x14ac:dyDescent="0.25">
      <c r="A4185" s="1" t="s">
        <v>3831</v>
      </c>
      <c r="B4185" s="13"/>
      <c r="C4185" s="14"/>
      <c r="D4185" s="1" t="s">
        <v>4246</v>
      </c>
      <c r="E4185" s="4">
        <v>260002.15</v>
      </c>
      <c r="F4185" s="4">
        <v>198479.05</v>
      </c>
      <c r="G4185" s="4">
        <f t="shared" si="65"/>
        <v>76.337464901732545</v>
      </c>
    </row>
    <row r="4186" spans="1:7" x14ac:dyDescent="0.25">
      <c r="A4186" s="1" t="s">
        <v>3831</v>
      </c>
      <c r="B4186" s="13"/>
      <c r="C4186" s="14"/>
      <c r="D4186" s="1" t="s">
        <v>4247</v>
      </c>
      <c r="E4186" s="4">
        <v>3745210.54</v>
      </c>
      <c r="F4186" s="4">
        <v>3692559</v>
      </c>
      <c r="G4186" s="4">
        <f t="shared" si="65"/>
        <v>98.594163413841088</v>
      </c>
    </row>
    <row r="4187" spans="1:7" x14ac:dyDescent="0.25">
      <c r="A4187" s="1" t="s">
        <v>3831</v>
      </c>
      <c r="B4187" s="13"/>
      <c r="C4187" s="14"/>
      <c r="D4187" s="1" t="s">
        <v>4248</v>
      </c>
      <c r="E4187" s="4">
        <v>387269.94</v>
      </c>
      <c r="F4187" s="4">
        <v>329994.96999999997</v>
      </c>
      <c r="G4187" s="4">
        <f t="shared" si="65"/>
        <v>85.210582055503707</v>
      </c>
    </row>
    <row r="4188" spans="1:7" x14ac:dyDescent="0.25">
      <c r="A4188" s="1" t="s">
        <v>3831</v>
      </c>
      <c r="B4188" s="13"/>
      <c r="C4188" s="14"/>
      <c r="D4188" s="1" t="s">
        <v>4249</v>
      </c>
      <c r="E4188" s="4">
        <v>370974.83999999997</v>
      </c>
      <c r="F4188" s="4">
        <v>365093.05</v>
      </c>
      <c r="G4188" s="4">
        <f t="shared" si="65"/>
        <v>98.414504336736158</v>
      </c>
    </row>
    <row r="4189" spans="1:7" x14ac:dyDescent="0.25">
      <c r="A4189" s="1" t="s">
        <v>3831</v>
      </c>
      <c r="B4189" s="13"/>
      <c r="C4189" s="14"/>
      <c r="D4189" s="1" t="s">
        <v>4250</v>
      </c>
      <c r="E4189" s="4">
        <v>395740.49</v>
      </c>
      <c r="F4189" s="4">
        <v>395731.56</v>
      </c>
      <c r="G4189" s="4">
        <f t="shared" si="65"/>
        <v>99.997743470727499</v>
      </c>
    </row>
    <row r="4190" spans="1:7" x14ac:dyDescent="0.25">
      <c r="A4190" s="1" t="s">
        <v>3831</v>
      </c>
      <c r="B4190" s="13"/>
      <c r="C4190" s="14"/>
      <c r="D4190" s="1" t="s">
        <v>4251</v>
      </c>
      <c r="E4190" s="4">
        <v>203532.4</v>
      </c>
      <c r="F4190" s="4">
        <v>147755.92000000001</v>
      </c>
      <c r="G4190" s="4">
        <f t="shared" si="65"/>
        <v>72.595773449337813</v>
      </c>
    </row>
    <row r="4191" spans="1:7" x14ac:dyDescent="0.25">
      <c r="A4191" s="1" t="s">
        <v>3831</v>
      </c>
      <c r="B4191" s="13"/>
      <c r="C4191" s="14"/>
      <c r="D4191" s="1" t="s">
        <v>4252</v>
      </c>
      <c r="E4191" s="4">
        <v>791685.44</v>
      </c>
      <c r="F4191" s="4">
        <v>773011.93</v>
      </c>
      <c r="G4191" s="4">
        <f t="shared" si="65"/>
        <v>97.641296775648684</v>
      </c>
    </row>
    <row r="4192" spans="1:7" x14ac:dyDescent="0.25">
      <c r="A4192" s="1" t="s">
        <v>3831</v>
      </c>
      <c r="B4192" s="13"/>
      <c r="C4192" s="14"/>
      <c r="D4192" s="1" t="s">
        <v>4253</v>
      </c>
      <c r="E4192" s="4">
        <v>284142.73</v>
      </c>
      <c r="F4192" s="4">
        <v>237926.82</v>
      </c>
      <c r="G4192" s="4">
        <f t="shared" si="65"/>
        <v>83.73496657824046</v>
      </c>
    </row>
    <row r="4193" spans="1:7" x14ac:dyDescent="0.25">
      <c r="A4193" s="1" t="s">
        <v>3831</v>
      </c>
      <c r="B4193" s="13"/>
      <c r="C4193" s="14"/>
      <c r="D4193" s="1" t="s">
        <v>4254</v>
      </c>
      <c r="E4193" s="4">
        <v>622467.16</v>
      </c>
      <c r="F4193" s="4">
        <v>620002.32999999996</v>
      </c>
      <c r="G4193" s="4">
        <f t="shared" si="65"/>
        <v>99.604022483692148</v>
      </c>
    </row>
    <row r="4194" spans="1:7" x14ac:dyDescent="0.25">
      <c r="A4194" s="1" t="s">
        <v>3831</v>
      </c>
      <c r="B4194" s="13"/>
      <c r="C4194" s="14"/>
      <c r="D4194" s="1" t="s">
        <v>4255</v>
      </c>
      <c r="E4194" s="4">
        <v>978356.57</v>
      </c>
      <c r="F4194" s="4">
        <v>865016.04</v>
      </c>
      <c r="G4194" s="4">
        <f t="shared" si="65"/>
        <v>88.415212461853258</v>
      </c>
    </row>
    <row r="4195" spans="1:7" x14ac:dyDescent="0.25">
      <c r="A4195" s="1" t="s">
        <v>3831</v>
      </c>
      <c r="B4195" s="13"/>
      <c r="C4195" s="14"/>
      <c r="D4195" s="1" t="s">
        <v>4256</v>
      </c>
      <c r="E4195" s="4">
        <v>612160.27999999991</v>
      </c>
      <c r="F4195" s="4">
        <v>566667.98</v>
      </c>
      <c r="G4195" s="4">
        <f t="shared" si="65"/>
        <v>92.568563906171775</v>
      </c>
    </row>
    <row r="4196" spans="1:7" x14ac:dyDescent="0.25">
      <c r="A4196" s="1" t="s">
        <v>3831</v>
      </c>
      <c r="B4196" s="13"/>
      <c r="C4196" s="14"/>
      <c r="D4196" s="1" t="s">
        <v>4257</v>
      </c>
      <c r="E4196" s="4">
        <v>2293519.14</v>
      </c>
      <c r="F4196" s="4">
        <v>2155470.64</v>
      </c>
      <c r="G4196" s="4">
        <f t="shared" si="65"/>
        <v>93.980930981025082</v>
      </c>
    </row>
    <row r="4197" spans="1:7" x14ac:dyDescent="0.25">
      <c r="A4197" s="1" t="s">
        <v>3831</v>
      </c>
      <c r="B4197" s="13"/>
      <c r="C4197" s="14"/>
      <c r="D4197" s="1" t="s">
        <v>4258</v>
      </c>
      <c r="E4197" s="4">
        <v>406621.58999999997</v>
      </c>
      <c r="F4197" s="4">
        <v>390273.57</v>
      </c>
      <c r="G4197" s="4">
        <f t="shared" si="65"/>
        <v>95.979549438090601</v>
      </c>
    </row>
    <row r="4198" spans="1:7" x14ac:dyDescent="0.25">
      <c r="A4198" s="1" t="s">
        <v>3831</v>
      </c>
      <c r="B4198" s="13"/>
      <c r="C4198" s="14"/>
      <c r="D4198" s="1" t="s">
        <v>4259</v>
      </c>
      <c r="E4198" s="4">
        <v>468708.64999999997</v>
      </c>
      <c r="F4198" s="4">
        <v>377322.28</v>
      </c>
      <c r="G4198" s="4">
        <f t="shared" si="65"/>
        <v>80.502521129063879</v>
      </c>
    </row>
    <row r="4199" spans="1:7" x14ac:dyDescent="0.25">
      <c r="A4199" s="1" t="s">
        <v>3831</v>
      </c>
      <c r="B4199" s="13"/>
      <c r="C4199" s="14"/>
      <c r="D4199" s="1" t="s">
        <v>4260</v>
      </c>
      <c r="E4199" s="4">
        <v>501861.88</v>
      </c>
      <c r="F4199" s="4">
        <v>453989.95</v>
      </c>
      <c r="G4199" s="4">
        <f t="shared" si="65"/>
        <v>90.461134445995384</v>
      </c>
    </row>
    <row r="4200" spans="1:7" x14ac:dyDescent="0.25">
      <c r="A4200" s="1" t="s">
        <v>3831</v>
      </c>
      <c r="B4200" s="13"/>
      <c r="C4200" s="14"/>
      <c r="D4200" s="1" t="s">
        <v>4261</v>
      </c>
      <c r="E4200" s="4">
        <v>466809.38999999996</v>
      </c>
      <c r="F4200" s="4">
        <v>312148.99</v>
      </c>
      <c r="G4200" s="4">
        <f t="shared" si="65"/>
        <v>66.868618474019996</v>
      </c>
    </row>
    <row r="4201" spans="1:7" x14ac:dyDescent="0.25">
      <c r="A4201" s="1" t="s">
        <v>3831</v>
      </c>
      <c r="B4201" s="13"/>
      <c r="C4201" s="14"/>
      <c r="D4201" s="1" t="s">
        <v>4262</v>
      </c>
      <c r="E4201" s="4">
        <v>480461.55</v>
      </c>
      <c r="F4201" s="4">
        <v>391789.56</v>
      </c>
      <c r="G4201" s="4">
        <f t="shared" si="65"/>
        <v>81.544414948501085</v>
      </c>
    </row>
    <row r="4202" spans="1:7" x14ac:dyDescent="0.25">
      <c r="A4202" s="1" t="s">
        <v>3831</v>
      </c>
      <c r="B4202" s="13"/>
      <c r="C4202" s="14"/>
      <c r="D4202" s="1" t="s">
        <v>4263</v>
      </c>
      <c r="E4202" s="4">
        <v>486059.89</v>
      </c>
      <c r="F4202" s="4">
        <v>434771.13</v>
      </c>
      <c r="G4202" s="4">
        <f t="shared" si="65"/>
        <v>89.448057522294206</v>
      </c>
    </row>
    <row r="4203" spans="1:7" x14ac:dyDescent="0.25">
      <c r="A4203" s="1" t="s">
        <v>3831</v>
      </c>
      <c r="B4203" s="13"/>
      <c r="C4203" s="14"/>
      <c r="D4203" s="1" t="s">
        <v>4264</v>
      </c>
      <c r="E4203" s="4">
        <v>457793.99</v>
      </c>
      <c r="F4203" s="4">
        <v>456435.41</v>
      </c>
      <c r="G4203" s="4">
        <f t="shared" si="65"/>
        <v>99.703233325540168</v>
      </c>
    </row>
    <row r="4204" spans="1:7" x14ac:dyDescent="0.25">
      <c r="A4204" s="1" t="s">
        <v>3831</v>
      </c>
      <c r="B4204" s="13"/>
      <c r="C4204" s="14"/>
      <c r="D4204" s="1" t="s">
        <v>4265</v>
      </c>
      <c r="E4204" s="4">
        <v>460798.47</v>
      </c>
      <c r="F4204" s="4">
        <v>401063.91</v>
      </c>
      <c r="G4204" s="4">
        <f t="shared" si="65"/>
        <v>87.036727791218581</v>
      </c>
    </row>
    <row r="4205" spans="1:7" x14ac:dyDescent="0.25">
      <c r="A4205" s="1" t="s">
        <v>3831</v>
      </c>
      <c r="B4205" s="13"/>
      <c r="C4205" s="14"/>
      <c r="D4205" s="1" t="s">
        <v>4266</v>
      </c>
      <c r="E4205" s="4">
        <v>467051.76</v>
      </c>
      <c r="F4205" s="4">
        <v>399893.88</v>
      </c>
      <c r="G4205" s="4">
        <f t="shared" si="65"/>
        <v>85.620891354739783</v>
      </c>
    </row>
    <row r="4206" spans="1:7" x14ac:dyDescent="0.25">
      <c r="A4206" s="1" t="s">
        <v>3831</v>
      </c>
      <c r="B4206" s="13"/>
      <c r="C4206" s="14"/>
      <c r="D4206" s="1" t="s">
        <v>4267</v>
      </c>
      <c r="E4206" s="4">
        <v>4080538.9099999997</v>
      </c>
      <c r="F4206" s="4">
        <v>3688408.3</v>
      </c>
      <c r="G4206" s="4">
        <f t="shared" si="65"/>
        <v>90.390224951929213</v>
      </c>
    </row>
    <row r="4207" spans="1:7" x14ac:dyDescent="0.25">
      <c r="A4207" s="1" t="s">
        <v>3831</v>
      </c>
      <c r="B4207" s="13"/>
      <c r="C4207" s="14"/>
      <c r="D4207" s="1" t="s">
        <v>4268</v>
      </c>
      <c r="E4207" s="4">
        <v>415558.41000000003</v>
      </c>
      <c r="F4207" s="4">
        <v>322233.86</v>
      </c>
      <c r="G4207" s="4">
        <f t="shared" si="65"/>
        <v>77.542374849302163</v>
      </c>
    </row>
    <row r="4208" spans="1:7" x14ac:dyDescent="0.25">
      <c r="A4208" s="1" t="s">
        <v>3831</v>
      </c>
      <c r="B4208" s="13"/>
      <c r="C4208" s="14"/>
      <c r="D4208" s="1" t="s">
        <v>4269</v>
      </c>
      <c r="E4208" s="4">
        <v>486174.95</v>
      </c>
      <c r="F4208" s="4">
        <v>423873.62</v>
      </c>
      <c r="G4208" s="4">
        <f t="shared" si="65"/>
        <v>87.185409285278894</v>
      </c>
    </row>
    <row r="4209" spans="1:7" x14ac:dyDescent="0.25">
      <c r="A4209" s="1" t="s">
        <v>3831</v>
      </c>
      <c r="B4209" s="13"/>
      <c r="C4209" s="14"/>
      <c r="D4209" s="1" t="s">
        <v>4270</v>
      </c>
      <c r="E4209" s="4">
        <v>655635.67999999993</v>
      </c>
      <c r="F4209" s="4">
        <v>599889.84</v>
      </c>
      <c r="G4209" s="4">
        <f t="shared" si="65"/>
        <v>91.497436503150652</v>
      </c>
    </row>
    <row r="4210" spans="1:7" x14ac:dyDescent="0.25">
      <c r="A4210" s="1" t="s">
        <v>3831</v>
      </c>
      <c r="B4210" s="13"/>
      <c r="C4210" s="14"/>
      <c r="D4210" s="1" t="s">
        <v>4271</v>
      </c>
      <c r="E4210" s="4">
        <v>464231.23000000004</v>
      </c>
      <c r="F4210" s="4">
        <v>467790.36</v>
      </c>
      <c r="G4210" s="4">
        <f t="shared" si="65"/>
        <v>100.76667181568115</v>
      </c>
    </row>
    <row r="4211" spans="1:7" x14ac:dyDescent="0.25">
      <c r="A4211" s="1" t="s">
        <v>3831</v>
      </c>
      <c r="B4211" s="13"/>
      <c r="C4211" s="14"/>
      <c r="D4211" s="1" t="s">
        <v>4272</v>
      </c>
      <c r="E4211" s="4">
        <v>485543.27999999997</v>
      </c>
      <c r="F4211" s="4">
        <v>479856.9</v>
      </c>
      <c r="G4211" s="4">
        <f t="shared" si="65"/>
        <v>98.82886238277257</v>
      </c>
    </row>
    <row r="4212" spans="1:7" x14ac:dyDescent="0.25">
      <c r="A4212" s="1" t="s">
        <v>3831</v>
      </c>
      <c r="B4212" s="13"/>
      <c r="C4212" s="14"/>
      <c r="D4212" s="1" t="s">
        <v>4273</v>
      </c>
      <c r="E4212" s="4">
        <v>609782.08000000007</v>
      </c>
      <c r="F4212" s="4">
        <v>609886.02</v>
      </c>
      <c r="G4212" s="4">
        <f t="shared" si="65"/>
        <v>100.0170454336736</v>
      </c>
    </row>
    <row r="4213" spans="1:7" x14ac:dyDescent="0.25">
      <c r="A4213" s="1" t="s">
        <v>3831</v>
      </c>
      <c r="B4213" s="13"/>
      <c r="C4213" s="14"/>
      <c r="D4213" s="1" t="s">
        <v>4274</v>
      </c>
      <c r="E4213" s="4">
        <v>1263288</v>
      </c>
      <c r="F4213" s="4">
        <v>1267691.29</v>
      </c>
      <c r="G4213" s="4">
        <f t="shared" si="65"/>
        <v>100.34855789020398</v>
      </c>
    </row>
    <row r="4214" spans="1:7" x14ac:dyDescent="0.25">
      <c r="A4214" s="1" t="s">
        <v>3831</v>
      </c>
      <c r="B4214" s="13"/>
      <c r="C4214" s="14"/>
      <c r="D4214" s="1" t="s">
        <v>4275</v>
      </c>
      <c r="E4214" s="4">
        <v>1264388.72</v>
      </c>
      <c r="F4214" s="4">
        <v>1238778.42</v>
      </c>
      <c r="G4214" s="4">
        <f t="shared" si="65"/>
        <v>97.974491578823958</v>
      </c>
    </row>
    <row r="4215" spans="1:7" x14ac:dyDescent="0.25">
      <c r="A4215" s="1" t="s">
        <v>3831</v>
      </c>
      <c r="B4215" s="13"/>
      <c r="C4215" s="14"/>
      <c r="D4215" s="1" t="s">
        <v>4276</v>
      </c>
      <c r="E4215" s="4">
        <v>161638.47</v>
      </c>
      <c r="F4215" s="4">
        <v>65852.13</v>
      </c>
      <c r="G4215" s="4">
        <f t="shared" si="65"/>
        <v>40.740381915270547</v>
      </c>
    </row>
    <row r="4216" spans="1:7" x14ac:dyDescent="0.25">
      <c r="A4216" s="1" t="s">
        <v>3831</v>
      </c>
      <c r="B4216" s="13"/>
      <c r="C4216" s="14"/>
      <c r="D4216" s="1" t="s">
        <v>4277</v>
      </c>
      <c r="E4216" s="4">
        <v>247844.83</v>
      </c>
      <c r="F4216" s="4">
        <v>81061.429999999993</v>
      </c>
      <c r="G4216" s="4">
        <f t="shared" si="65"/>
        <v>32.706524481466893</v>
      </c>
    </row>
    <row r="4217" spans="1:7" x14ac:dyDescent="0.25">
      <c r="A4217" s="1" t="s">
        <v>3831</v>
      </c>
      <c r="B4217" s="13"/>
      <c r="C4217" s="14"/>
      <c r="D4217" s="1" t="s">
        <v>4278</v>
      </c>
      <c r="E4217" s="4">
        <v>139265.54</v>
      </c>
      <c r="F4217" s="4">
        <v>0</v>
      </c>
      <c r="G4217" s="4">
        <f t="shared" si="65"/>
        <v>0</v>
      </c>
    </row>
    <row r="4218" spans="1:7" x14ac:dyDescent="0.25">
      <c r="A4218" s="1" t="s">
        <v>3831</v>
      </c>
      <c r="B4218" s="13"/>
      <c r="C4218" s="14"/>
      <c r="D4218" s="1" t="s">
        <v>4279</v>
      </c>
      <c r="E4218" s="4">
        <v>102602.44</v>
      </c>
      <c r="F4218" s="4">
        <v>103228.4</v>
      </c>
      <c r="G4218" s="4">
        <f t="shared" si="65"/>
        <v>100.61008295709146</v>
      </c>
    </row>
    <row r="4219" spans="1:7" x14ac:dyDescent="0.25">
      <c r="A4219" s="1" t="s">
        <v>3831</v>
      </c>
      <c r="B4219" s="13"/>
      <c r="C4219" s="14"/>
      <c r="D4219" s="1" t="s">
        <v>4280</v>
      </c>
      <c r="E4219" s="4">
        <v>1113842.19</v>
      </c>
      <c r="F4219" s="4">
        <v>989328.96</v>
      </c>
      <c r="G4219" s="4">
        <f t="shared" si="65"/>
        <v>88.821286254204466</v>
      </c>
    </row>
    <row r="4220" spans="1:7" x14ac:dyDescent="0.25">
      <c r="A4220" s="1" t="s">
        <v>3831</v>
      </c>
      <c r="B4220" s="13"/>
      <c r="C4220" s="14"/>
      <c r="D4220" s="1" t="s">
        <v>4281</v>
      </c>
      <c r="E4220" s="4">
        <v>1183601.1000000001</v>
      </c>
      <c r="F4220" s="4">
        <v>1150583.29</v>
      </c>
      <c r="G4220" s="4">
        <f t="shared" si="65"/>
        <v>97.210393772023366</v>
      </c>
    </row>
    <row r="4221" spans="1:7" x14ac:dyDescent="0.25">
      <c r="A4221" s="1" t="s">
        <v>3831</v>
      </c>
      <c r="B4221" s="13"/>
      <c r="C4221" s="14"/>
      <c r="D4221" s="1" t="s">
        <v>4282</v>
      </c>
      <c r="E4221" s="4">
        <v>432003.10000000003</v>
      </c>
      <c r="F4221" s="4">
        <v>272273.49</v>
      </c>
      <c r="G4221" s="4">
        <f t="shared" si="65"/>
        <v>63.025818564727885</v>
      </c>
    </row>
    <row r="4222" spans="1:7" x14ac:dyDescent="0.25">
      <c r="A4222" s="1" t="s">
        <v>3831</v>
      </c>
      <c r="B4222" s="13"/>
      <c r="C4222" s="14"/>
      <c r="D4222" s="1" t="s">
        <v>4283</v>
      </c>
      <c r="E4222" s="4">
        <v>165202.35</v>
      </c>
      <c r="F4222" s="4">
        <v>132111.76999999999</v>
      </c>
      <c r="G4222" s="4">
        <f t="shared" si="65"/>
        <v>79.969667501703199</v>
      </c>
    </row>
    <row r="4223" spans="1:7" x14ac:dyDescent="0.25">
      <c r="A4223" s="1" t="s">
        <v>3831</v>
      </c>
      <c r="B4223" s="13"/>
      <c r="C4223" s="14"/>
      <c r="D4223" s="1" t="s">
        <v>4284</v>
      </c>
      <c r="E4223" s="4">
        <v>263227.73000000004</v>
      </c>
      <c r="F4223" s="4">
        <v>263914.5</v>
      </c>
      <c r="G4223" s="4">
        <f t="shared" si="65"/>
        <v>100.26090336303093</v>
      </c>
    </row>
    <row r="4224" spans="1:7" x14ac:dyDescent="0.25">
      <c r="A4224" s="1" t="s">
        <v>3831</v>
      </c>
      <c r="B4224" s="13"/>
      <c r="C4224" s="14"/>
      <c r="D4224" s="1" t="s">
        <v>4285</v>
      </c>
      <c r="E4224" s="4">
        <v>182498.41999999998</v>
      </c>
      <c r="F4224" s="4">
        <v>49875.62</v>
      </c>
      <c r="G4224" s="4">
        <f t="shared" si="65"/>
        <v>27.329343454041961</v>
      </c>
    </row>
    <row r="4225" spans="1:7" x14ac:dyDescent="0.25">
      <c r="A4225" s="1" t="s">
        <v>3831</v>
      </c>
      <c r="B4225" s="13"/>
      <c r="C4225" s="14"/>
      <c r="D4225" s="1" t="s">
        <v>4286</v>
      </c>
      <c r="E4225" s="4">
        <v>180761.82</v>
      </c>
      <c r="F4225" s="4">
        <v>138050.56</v>
      </c>
      <c r="G4225" s="4">
        <f t="shared" si="65"/>
        <v>76.371525801189648</v>
      </c>
    </row>
    <row r="4226" spans="1:7" x14ac:dyDescent="0.25">
      <c r="A4226" s="1" t="s">
        <v>3831</v>
      </c>
      <c r="B4226" s="13"/>
      <c r="C4226" s="14"/>
      <c r="D4226" s="1" t="s">
        <v>4287</v>
      </c>
      <c r="E4226" s="4">
        <v>1286158.32</v>
      </c>
      <c r="F4226" s="4">
        <v>1080381.81</v>
      </c>
      <c r="G4226" s="4">
        <f t="shared" si="65"/>
        <v>84.000685856465935</v>
      </c>
    </row>
    <row r="4227" spans="1:7" x14ac:dyDescent="0.25">
      <c r="A4227" s="1" t="s">
        <v>3831</v>
      </c>
      <c r="B4227" s="13"/>
      <c r="C4227" s="14"/>
      <c r="D4227" s="1" t="s">
        <v>4288</v>
      </c>
      <c r="E4227" s="4">
        <v>966000.92</v>
      </c>
      <c r="F4227" s="4">
        <v>781342.44</v>
      </c>
      <c r="G4227" s="4">
        <f t="shared" si="65"/>
        <v>80.884233526402852</v>
      </c>
    </row>
    <row r="4228" spans="1:7" x14ac:dyDescent="0.25">
      <c r="A4228" s="1" t="s">
        <v>3831</v>
      </c>
      <c r="B4228" s="13"/>
      <c r="C4228" s="14"/>
      <c r="D4228" s="1" t="s">
        <v>4289</v>
      </c>
      <c r="E4228" s="4">
        <v>1152021.53</v>
      </c>
      <c r="F4228" s="4">
        <v>1114590.47</v>
      </c>
      <c r="G4228" s="4">
        <f t="shared" ref="G4228:G4291" si="66">F4228/E4228*100</f>
        <v>96.750836766045495</v>
      </c>
    </row>
    <row r="4229" spans="1:7" x14ac:dyDescent="0.25">
      <c r="A4229" s="1" t="s">
        <v>3831</v>
      </c>
      <c r="B4229" s="13"/>
      <c r="C4229" s="14"/>
      <c r="D4229" s="1" t="s">
        <v>4290</v>
      </c>
      <c r="E4229" s="4">
        <v>1808688.1300000001</v>
      </c>
      <c r="F4229" s="4">
        <v>1684325.81</v>
      </c>
      <c r="G4229" s="4">
        <f t="shared" si="66"/>
        <v>93.124170057996665</v>
      </c>
    </row>
    <row r="4230" spans="1:7" x14ac:dyDescent="0.25">
      <c r="A4230" s="1" t="s">
        <v>3831</v>
      </c>
      <c r="B4230" s="13"/>
      <c r="C4230" s="14"/>
      <c r="D4230" s="1" t="s">
        <v>4291</v>
      </c>
      <c r="E4230" s="4">
        <v>1269659.6099999999</v>
      </c>
      <c r="F4230" s="4">
        <v>1177383.22</v>
      </c>
      <c r="G4230" s="4">
        <f t="shared" si="66"/>
        <v>92.732194576151016</v>
      </c>
    </row>
    <row r="4231" spans="1:7" x14ac:dyDescent="0.25">
      <c r="A4231" s="1" t="s">
        <v>3831</v>
      </c>
      <c r="B4231" s="13"/>
      <c r="C4231" s="14"/>
      <c r="D4231" s="1" t="s">
        <v>4292</v>
      </c>
      <c r="E4231" s="4">
        <v>1336749.8</v>
      </c>
      <c r="F4231" s="4">
        <v>1271088.43</v>
      </c>
      <c r="G4231" s="4">
        <f t="shared" si="66"/>
        <v>95.087983555336976</v>
      </c>
    </row>
    <row r="4232" spans="1:7" x14ac:dyDescent="0.25">
      <c r="A4232" s="1" t="s">
        <v>3831</v>
      </c>
      <c r="B4232" s="13"/>
      <c r="C4232" s="14"/>
      <c r="D4232" s="1" t="s">
        <v>4293</v>
      </c>
      <c r="E4232" s="4">
        <v>5305089.8100000005</v>
      </c>
      <c r="F4232" s="4">
        <v>5046895.08</v>
      </c>
      <c r="G4232" s="4">
        <f t="shared" si="66"/>
        <v>95.13307523063402</v>
      </c>
    </row>
    <row r="4233" spans="1:7" x14ac:dyDescent="0.25">
      <c r="A4233" s="1" t="s">
        <v>3831</v>
      </c>
      <c r="B4233" s="13"/>
      <c r="C4233" s="14"/>
      <c r="D4233" s="1" t="s">
        <v>4294</v>
      </c>
      <c r="E4233" s="4">
        <v>3032053.2399999998</v>
      </c>
      <c r="F4233" s="4">
        <v>2574523.17</v>
      </c>
      <c r="G4233" s="4">
        <f t="shared" si="66"/>
        <v>84.910223080383645</v>
      </c>
    </row>
    <row r="4234" spans="1:7" x14ac:dyDescent="0.25">
      <c r="A4234" s="1" t="s">
        <v>3831</v>
      </c>
      <c r="B4234" s="13"/>
      <c r="C4234" s="14"/>
      <c r="D4234" s="1" t="s">
        <v>4295</v>
      </c>
      <c r="E4234" s="4">
        <v>1178873.45</v>
      </c>
      <c r="F4234" s="4">
        <v>1107011.29</v>
      </c>
      <c r="G4234" s="4">
        <f t="shared" si="66"/>
        <v>93.904166727989349</v>
      </c>
    </row>
    <row r="4235" spans="1:7" x14ac:dyDescent="0.25">
      <c r="A4235" s="1" t="s">
        <v>3831</v>
      </c>
      <c r="B4235" s="13"/>
      <c r="C4235" s="14"/>
      <c r="D4235" s="1" t="s">
        <v>4296</v>
      </c>
      <c r="E4235" s="4">
        <v>2018585.8299999998</v>
      </c>
      <c r="F4235" s="4">
        <v>1878522.91</v>
      </c>
      <c r="G4235" s="4">
        <f t="shared" si="66"/>
        <v>93.061334429361381</v>
      </c>
    </row>
    <row r="4236" spans="1:7" x14ac:dyDescent="0.25">
      <c r="A4236" s="1" t="s">
        <v>3831</v>
      </c>
      <c r="B4236" s="13"/>
      <c r="C4236" s="14"/>
      <c r="D4236" s="1" t="s">
        <v>4297</v>
      </c>
      <c r="E4236" s="4">
        <v>1615922.3699999999</v>
      </c>
      <c r="F4236" s="4">
        <v>1583831.74</v>
      </c>
      <c r="G4236" s="4">
        <f t="shared" si="66"/>
        <v>98.014098288644902</v>
      </c>
    </row>
    <row r="4237" spans="1:7" x14ac:dyDescent="0.25">
      <c r="A4237" s="1" t="s">
        <v>3831</v>
      </c>
      <c r="B4237" s="13"/>
      <c r="C4237" s="14"/>
      <c r="D4237" s="1" t="s">
        <v>4298</v>
      </c>
      <c r="E4237" s="4">
        <v>2178442.1300000004</v>
      </c>
      <c r="F4237" s="4">
        <v>2118355.46</v>
      </c>
      <c r="G4237" s="4">
        <f t="shared" si="66"/>
        <v>97.241759642244872</v>
      </c>
    </row>
    <row r="4238" spans="1:7" x14ac:dyDescent="0.25">
      <c r="A4238" s="1" t="s">
        <v>3831</v>
      </c>
      <c r="B4238" s="13"/>
      <c r="C4238" s="14"/>
      <c r="D4238" s="1" t="s">
        <v>4299</v>
      </c>
      <c r="E4238" s="4">
        <v>1186730.69</v>
      </c>
      <c r="F4238" s="4">
        <v>1071000.6200000001</v>
      </c>
      <c r="G4238" s="4">
        <f t="shared" si="66"/>
        <v>90.247992153973883</v>
      </c>
    </row>
    <row r="4239" spans="1:7" x14ac:dyDescent="0.25">
      <c r="A4239" s="1" t="s">
        <v>3831</v>
      </c>
      <c r="B4239" s="13"/>
      <c r="C4239" s="14"/>
      <c r="D4239" s="1" t="s">
        <v>4300</v>
      </c>
      <c r="E4239" s="4">
        <v>2091985.6400000001</v>
      </c>
      <c r="F4239" s="4">
        <v>2034879.66</v>
      </c>
      <c r="G4239" s="4">
        <f t="shared" si="66"/>
        <v>97.270249904774673</v>
      </c>
    </row>
    <row r="4240" spans="1:7" x14ac:dyDescent="0.25">
      <c r="A4240" s="1" t="s">
        <v>3831</v>
      </c>
      <c r="B4240" s="13"/>
      <c r="C4240" s="14"/>
      <c r="D4240" s="1" t="s">
        <v>4301</v>
      </c>
      <c r="E4240" s="4">
        <v>1174454.5699999998</v>
      </c>
      <c r="F4240" s="4">
        <v>1105133.76</v>
      </c>
      <c r="G4240" s="4">
        <f t="shared" si="66"/>
        <v>94.097616734549391</v>
      </c>
    </row>
    <row r="4241" spans="1:7" x14ac:dyDescent="0.25">
      <c r="A4241" s="1" t="s">
        <v>3831</v>
      </c>
      <c r="B4241" s="13"/>
      <c r="C4241" s="14"/>
      <c r="D4241" s="1" t="s">
        <v>4302</v>
      </c>
      <c r="E4241" s="4">
        <v>335438.15000000002</v>
      </c>
      <c r="F4241" s="4">
        <v>317680.57</v>
      </c>
      <c r="G4241" s="4">
        <f t="shared" si="66"/>
        <v>94.706153727594796</v>
      </c>
    </row>
    <row r="4242" spans="1:7" x14ac:dyDescent="0.25">
      <c r="A4242" s="1" t="s">
        <v>3831</v>
      </c>
      <c r="B4242" s="13"/>
      <c r="C4242" s="14"/>
      <c r="D4242" s="1" t="s">
        <v>4303</v>
      </c>
      <c r="E4242" s="4">
        <v>338497.66</v>
      </c>
      <c r="F4242" s="4">
        <v>340784.08</v>
      </c>
      <c r="G4242" s="4">
        <f t="shared" si="66"/>
        <v>100.675461094768</v>
      </c>
    </row>
    <row r="4243" spans="1:7" x14ac:dyDescent="0.25">
      <c r="A4243" s="1" t="s">
        <v>3831</v>
      </c>
      <c r="B4243" s="13"/>
      <c r="C4243" s="14"/>
      <c r="D4243" s="1" t="s">
        <v>4304</v>
      </c>
      <c r="E4243" s="4">
        <v>837982.41999999993</v>
      </c>
      <c r="F4243" s="4">
        <v>707367.9</v>
      </c>
      <c r="G4243" s="4">
        <f t="shared" si="66"/>
        <v>84.413214778419814</v>
      </c>
    </row>
    <row r="4244" spans="1:7" x14ac:dyDescent="0.25">
      <c r="A4244" s="1" t="s">
        <v>3831</v>
      </c>
      <c r="B4244" s="13"/>
      <c r="C4244" s="14"/>
      <c r="D4244" s="1" t="s">
        <v>4305</v>
      </c>
      <c r="E4244" s="4">
        <v>279163.90999999997</v>
      </c>
      <c r="F4244" s="4">
        <v>233601.31</v>
      </c>
      <c r="G4244" s="4">
        <f t="shared" si="66"/>
        <v>83.678907492017871</v>
      </c>
    </row>
    <row r="4245" spans="1:7" x14ac:dyDescent="0.25">
      <c r="A4245" s="1" t="s">
        <v>3831</v>
      </c>
      <c r="B4245" s="13"/>
      <c r="C4245" s="14"/>
      <c r="D4245" s="1" t="s">
        <v>4306</v>
      </c>
      <c r="E4245" s="4">
        <v>1883478.72</v>
      </c>
      <c r="F4245" s="4">
        <v>1822454.33</v>
      </c>
      <c r="G4245" s="4">
        <f t="shared" si="66"/>
        <v>96.76001701787213</v>
      </c>
    </row>
    <row r="4246" spans="1:7" x14ac:dyDescent="0.25">
      <c r="A4246" s="1" t="s">
        <v>3831</v>
      </c>
      <c r="B4246" s="13"/>
      <c r="C4246" s="14"/>
      <c r="D4246" s="1" t="s">
        <v>4307</v>
      </c>
      <c r="E4246" s="4">
        <v>926255.15999999992</v>
      </c>
      <c r="F4246" s="4">
        <v>905355.07</v>
      </c>
      <c r="G4246" s="4">
        <f t="shared" si="66"/>
        <v>97.7435925970982</v>
      </c>
    </row>
    <row r="4247" spans="1:7" x14ac:dyDescent="0.25">
      <c r="A4247" s="1" t="s">
        <v>3831</v>
      </c>
      <c r="B4247" s="13"/>
      <c r="C4247" s="14"/>
      <c r="D4247" s="1" t="s">
        <v>4308</v>
      </c>
      <c r="E4247" s="4">
        <v>316965.21000000002</v>
      </c>
      <c r="F4247" s="4">
        <v>304012.46999999997</v>
      </c>
      <c r="G4247" s="4">
        <f t="shared" si="66"/>
        <v>95.913513662903242</v>
      </c>
    </row>
    <row r="4248" spans="1:7" x14ac:dyDescent="0.25">
      <c r="A4248" s="1" t="s">
        <v>3831</v>
      </c>
      <c r="B4248" s="13"/>
      <c r="C4248" s="14"/>
      <c r="D4248" s="1" t="s">
        <v>4309</v>
      </c>
      <c r="E4248" s="4">
        <v>374996.33999999997</v>
      </c>
      <c r="F4248" s="4">
        <v>356884.06</v>
      </c>
      <c r="G4248" s="4">
        <f t="shared" si="66"/>
        <v>95.170011525979163</v>
      </c>
    </row>
    <row r="4249" spans="1:7" x14ac:dyDescent="0.25">
      <c r="A4249" s="1" t="s">
        <v>3831</v>
      </c>
      <c r="B4249" s="13"/>
      <c r="C4249" s="14"/>
      <c r="D4249" s="1" t="s">
        <v>4310</v>
      </c>
      <c r="E4249" s="4">
        <v>2217739.7799999998</v>
      </c>
      <c r="F4249" s="4">
        <v>87291.27</v>
      </c>
      <c r="G4249" s="4">
        <f t="shared" si="66"/>
        <v>3.936046545550985</v>
      </c>
    </row>
    <row r="4250" spans="1:7" x14ac:dyDescent="0.25">
      <c r="A4250" s="1" t="s">
        <v>3831</v>
      </c>
      <c r="B4250" s="13"/>
      <c r="C4250" s="14"/>
      <c r="D4250" s="1" t="s">
        <v>4311</v>
      </c>
      <c r="E4250" s="4">
        <v>0</v>
      </c>
      <c r="F4250" s="4">
        <v>3760.2</v>
      </c>
      <c r="G4250" s="4">
        <v>0</v>
      </c>
    </row>
    <row r="4251" spans="1:7" x14ac:dyDescent="0.25">
      <c r="A4251" s="1" t="s">
        <v>3831</v>
      </c>
      <c r="B4251" s="13"/>
      <c r="C4251" s="14"/>
      <c r="D4251" s="1" t="s">
        <v>4312</v>
      </c>
      <c r="E4251" s="4">
        <v>1482016.3299999998</v>
      </c>
      <c r="F4251" s="4">
        <v>1279243.6100000001</v>
      </c>
      <c r="G4251" s="4">
        <f t="shared" si="66"/>
        <v>86.317780992332274</v>
      </c>
    </row>
    <row r="4252" spans="1:7" x14ac:dyDescent="0.25">
      <c r="A4252" s="1" t="s">
        <v>3831</v>
      </c>
      <c r="B4252" s="13"/>
      <c r="C4252" s="14"/>
      <c r="D4252" s="1" t="s">
        <v>4313</v>
      </c>
      <c r="E4252" s="4">
        <v>3800812.2</v>
      </c>
      <c r="F4252" s="4">
        <v>3508691.73</v>
      </c>
      <c r="G4252" s="4">
        <f t="shared" si="66"/>
        <v>92.314261935909386</v>
      </c>
    </row>
    <row r="4253" spans="1:7" x14ac:dyDescent="0.25">
      <c r="A4253" s="1" t="s">
        <v>3831</v>
      </c>
      <c r="B4253" s="13"/>
      <c r="C4253" s="14"/>
      <c r="D4253" s="1" t="s">
        <v>4314</v>
      </c>
      <c r="E4253" s="4">
        <v>3202101.8499999996</v>
      </c>
      <c r="F4253" s="4">
        <v>2905097.95</v>
      </c>
      <c r="G4253" s="4">
        <f t="shared" si="66"/>
        <v>90.724720389515426</v>
      </c>
    </row>
    <row r="4254" spans="1:7" x14ac:dyDescent="0.25">
      <c r="A4254" s="1" t="s">
        <v>3831</v>
      </c>
      <c r="B4254" s="13"/>
      <c r="C4254" s="14"/>
      <c r="D4254" s="1" t="s">
        <v>4315</v>
      </c>
      <c r="E4254" s="4">
        <v>367685.15</v>
      </c>
      <c r="F4254" s="4">
        <v>344525.68</v>
      </c>
      <c r="G4254" s="4">
        <f t="shared" si="66"/>
        <v>93.701276758117629</v>
      </c>
    </row>
    <row r="4255" spans="1:7" x14ac:dyDescent="0.25">
      <c r="A4255" s="1" t="s">
        <v>3831</v>
      </c>
      <c r="B4255" s="13"/>
      <c r="C4255" s="14"/>
      <c r="D4255" s="1" t="s">
        <v>4316</v>
      </c>
      <c r="E4255" s="4">
        <v>322282.67000000004</v>
      </c>
      <c r="F4255" s="4">
        <v>296897.27</v>
      </c>
      <c r="G4255" s="4">
        <f t="shared" si="66"/>
        <v>92.123250064919716</v>
      </c>
    </row>
    <row r="4256" spans="1:7" x14ac:dyDescent="0.25">
      <c r="A4256" s="1" t="s">
        <v>3831</v>
      </c>
      <c r="B4256" s="13"/>
      <c r="C4256" s="14"/>
      <c r="D4256" s="1" t="s">
        <v>4317</v>
      </c>
      <c r="E4256" s="4">
        <v>345155.38999999996</v>
      </c>
      <c r="F4256" s="4">
        <v>336608.89</v>
      </c>
      <c r="G4256" s="4">
        <f t="shared" si="66"/>
        <v>97.523868886996098</v>
      </c>
    </row>
    <row r="4257" spans="1:7" x14ac:dyDescent="0.25">
      <c r="A4257" s="1" t="s">
        <v>3831</v>
      </c>
      <c r="B4257" s="13"/>
      <c r="C4257" s="14"/>
      <c r="D4257" s="1" t="s">
        <v>4318</v>
      </c>
      <c r="E4257" s="4">
        <v>330433.51</v>
      </c>
      <c r="F4257" s="4">
        <v>331189.63</v>
      </c>
      <c r="G4257" s="4">
        <f t="shared" si="66"/>
        <v>100.22882667075746</v>
      </c>
    </row>
    <row r="4258" spans="1:7" x14ac:dyDescent="0.25">
      <c r="A4258" s="1" t="s">
        <v>3831</v>
      </c>
      <c r="B4258" s="13"/>
      <c r="C4258" s="14"/>
      <c r="D4258" s="1" t="s">
        <v>4319</v>
      </c>
      <c r="E4258" s="4">
        <v>0</v>
      </c>
      <c r="F4258" s="4">
        <v>2718.08</v>
      </c>
      <c r="G4258" s="4">
        <v>0</v>
      </c>
    </row>
    <row r="4259" spans="1:7" x14ac:dyDescent="0.25">
      <c r="A4259" s="1" t="s">
        <v>3831</v>
      </c>
      <c r="B4259" s="13"/>
      <c r="C4259" s="14"/>
      <c r="D4259" s="1" t="s">
        <v>4320</v>
      </c>
      <c r="E4259" s="4">
        <v>831954.53999999992</v>
      </c>
      <c r="F4259" s="4">
        <v>760339.01</v>
      </c>
      <c r="G4259" s="4">
        <f t="shared" si="66"/>
        <v>91.391893840737993</v>
      </c>
    </row>
    <row r="4260" spans="1:7" x14ac:dyDescent="0.25">
      <c r="A4260" s="1" t="s">
        <v>3831</v>
      </c>
      <c r="B4260" s="13"/>
      <c r="C4260" s="14"/>
      <c r="D4260" s="1" t="s">
        <v>4321</v>
      </c>
      <c r="E4260" s="4">
        <v>1607594.55</v>
      </c>
      <c r="F4260" s="4">
        <v>1493073.06</v>
      </c>
      <c r="G4260" s="4">
        <f t="shared" si="66"/>
        <v>92.876220561956984</v>
      </c>
    </row>
    <row r="4261" spans="1:7" x14ac:dyDescent="0.25">
      <c r="A4261" s="1" t="s">
        <v>3831</v>
      </c>
      <c r="B4261" s="13"/>
      <c r="C4261" s="14"/>
      <c r="D4261" s="1" t="s">
        <v>4322</v>
      </c>
      <c r="E4261" s="4">
        <v>927421.47000000009</v>
      </c>
      <c r="F4261" s="4">
        <v>911462.86</v>
      </c>
      <c r="G4261" s="4">
        <f t="shared" si="66"/>
        <v>98.279249454943056</v>
      </c>
    </row>
    <row r="4262" spans="1:7" x14ac:dyDescent="0.25">
      <c r="A4262" s="1" t="s">
        <v>3831</v>
      </c>
      <c r="B4262" s="13"/>
      <c r="C4262" s="14"/>
      <c r="D4262" s="1" t="s">
        <v>4323</v>
      </c>
      <c r="E4262" s="4">
        <v>2620135.8600000003</v>
      </c>
      <c r="F4262" s="4">
        <v>2506463.9</v>
      </c>
      <c r="G4262" s="4">
        <f t="shared" si="66"/>
        <v>95.661600540057478</v>
      </c>
    </row>
    <row r="4263" spans="1:7" x14ac:dyDescent="0.25">
      <c r="A4263" s="1" t="s">
        <v>3831</v>
      </c>
      <c r="B4263" s="13"/>
      <c r="C4263" s="14"/>
      <c r="D4263" s="1" t="s">
        <v>4324</v>
      </c>
      <c r="E4263" s="4">
        <v>355817.31</v>
      </c>
      <c r="F4263" s="4">
        <v>358664.46</v>
      </c>
      <c r="G4263" s="4">
        <f t="shared" si="66"/>
        <v>100.80017186347681</v>
      </c>
    </row>
    <row r="4264" spans="1:7" x14ac:dyDescent="0.25">
      <c r="A4264" s="1" t="s">
        <v>3831</v>
      </c>
      <c r="B4264" s="13"/>
      <c r="C4264" s="14"/>
      <c r="D4264" s="1" t="s">
        <v>4325</v>
      </c>
      <c r="E4264" s="4">
        <v>2254592.35</v>
      </c>
      <c r="F4264" s="4">
        <v>2161447.3199999998</v>
      </c>
      <c r="G4264" s="4">
        <f t="shared" si="66"/>
        <v>95.868653151422251</v>
      </c>
    </row>
    <row r="4265" spans="1:7" x14ac:dyDescent="0.25">
      <c r="A4265" s="1" t="s">
        <v>3831</v>
      </c>
      <c r="B4265" s="13"/>
      <c r="C4265" s="14"/>
      <c r="D4265" s="1" t="s">
        <v>4326</v>
      </c>
      <c r="E4265" s="4">
        <v>1157396.75</v>
      </c>
      <c r="F4265" s="4">
        <v>1156798.18</v>
      </c>
      <c r="G4265" s="4">
        <f t="shared" si="66"/>
        <v>99.948283075790556</v>
      </c>
    </row>
    <row r="4266" spans="1:7" x14ac:dyDescent="0.25">
      <c r="A4266" s="1" t="s">
        <v>3831</v>
      </c>
      <c r="B4266" s="13"/>
      <c r="C4266" s="14"/>
      <c r="D4266" s="1" t="s">
        <v>4327</v>
      </c>
      <c r="E4266" s="4">
        <v>863643.9</v>
      </c>
      <c r="F4266" s="4">
        <v>815372.02</v>
      </c>
      <c r="G4266" s="4">
        <f t="shared" si="66"/>
        <v>94.41067319528338</v>
      </c>
    </row>
    <row r="4267" spans="1:7" x14ac:dyDescent="0.25">
      <c r="A4267" s="1" t="s">
        <v>3831</v>
      </c>
      <c r="B4267" s="13"/>
      <c r="C4267" s="14"/>
      <c r="D4267" s="1" t="s">
        <v>4328</v>
      </c>
      <c r="E4267" s="4">
        <v>334810.11</v>
      </c>
      <c r="F4267" s="4">
        <v>328753.15999999997</v>
      </c>
      <c r="G4267" s="4">
        <f t="shared" si="66"/>
        <v>98.190929778076296</v>
      </c>
    </row>
    <row r="4268" spans="1:7" x14ac:dyDescent="0.25">
      <c r="A4268" s="1" t="s">
        <v>3831</v>
      </c>
      <c r="B4268" s="13"/>
      <c r="C4268" s="14"/>
      <c r="D4268" s="1" t="s">
        <v>4329</v>
      </c>
      <c r="E4268" s="4">
        <v>362253.71</v>
      </c>
      <c r="F4268" s="4">
        <v>362682.45</v>
      </c>
      <c r="G4268" s="4">
        <f t="shared" si="66"/>
        <v>100.11835351527525</v>
      </c>
    </row>
    <row r="4269" spans="1:7" x14ac:dyDescent="0.25">
      <c r="A4269" s="1" t="s">
        <v>3831</v>
      </c>
      <c r="B4269" s="13"/>
      <c r="C4269" s="14"/>
      <c r="D4269" s="1" t="s">
        <v>4330</v>
      </c>
      <c r="E4269" s="4">
        <v>2131539.1800000002</v>
      </c>
      <c r="F4269" s="4">
        <v>1804704.97</v>
      </c>
      <c r="G4269" s="4">
        <f t="shared" si="66"/>
        <v>84.66675100009185</v>
      </c>
    </row>
    <row r="4270" spans="1:7" x14ac:dyDescent="0.25">
      <c r="A4270" s="1" t="s">
        <v>3831</v>
      </c>
      <c r="B4270" s="13"/>
      <c r="C4270" s="14"/>
      <c r="D4270" s="1" t="s">
        <v>4331</v>
      </c>
      <c r="E4270" s="4">
        <v>2431248.58</v>
      </c>
      <c r="F4270" s="4">
        <v>2366707.4500000002</v>
      </c>
      <c r="G4270" s="4">
        <f t="shared" si="66"/>
        <v>97.345350428955328</v>
      </c>
    </row>
    <row r="4271" spans="1:7" x14ac:dyDescent="0.25">
      <c r="A4271" s="1" t="s">
        <v>3831</v>
      </c>
      <c r="B4271" s="13"/>
      <c r="C4271" s="14"/>
      <c r="D4271" s="1" t="s">
        <v>4332</v>
      </c>
      <c r="E4271" s="4">
        <v>2207330.36</v>
      </c>
      <c r="F4271" s="4">
        <v>2145818.0699999998</v>
      </c>
      <c r="G4271" s="4">
        <f t="shared" si="66"/>
        <v>97.213272144727796</v>
      </c>
    </row>
    <row r="4272" spans="1:7" x14ac:dyDescent="0.25">
      <c r="A4272" s="1" t="s">
        <v>3831</v>
      </c>
      <c r="B4272" s="13"/>
      <c r="C4272" s="14"/>
      <c r="D4272" s="1" t="s">
        <v>4333</v>
      </c>
      <c r="E4272" s="4">
        <v>2104042.89</v>
      </c>
      <c r="F4272" s="4">
        <v>2065282.29</v>
      </c>
      <c r="G4272" s="4">
        <f t="shared" si="66"/>
        <v>98.157803712832106</v>
      </c>
    </row>
    <row r="4273" spans="1:7" x14ac:dyDescent="0.25">
      <c r="A4273" s="1" t="s">
        <v>3831</v>
      </c>
      <c r="B4273" s="13"/>
      <c r="C4273" s="14"/>
      <c r="D4273" s="1" t="s">
        <v>4334</v>
      </c>
      <c r="E4273" s="4">
        <v>2045764.1400000001</v>
      </c>
      <c r="F4273" s="4">
        <v>1995994.12</v>
      </c>
      <c r="G4273" s="4">
        <f t="shared" si="66"/>
        <v>97.567167249299814</v>
      </c>
    </row>
    <row r="4274" spans="1:7" x14ac:dyDescent="0.25">
      <c r="A4274" s="1" t="s">
        <v>3831</v>
      </c>
      <c r="B4274" s="13"/>
      <c r="C4274" s="14"/>
      <c r="D4274" s="1" t="s">
        <v>4335</v>
      </c>
      <c r="E4274" s="4">
        <v>722093.97</v>
      </c>
      <c r="F4274" s="4">
        <v>723249.23</v>
      </c>
      <c r="G4274" s="4">
        <f t="shared" si="66"/>
        <v>100.1599874875011</v>
      </c>
    </row>
    <row r="4275" spans="1:7" x14ac:dyDescent="0.25">
      <c r="A4275" s="1" t="s">
        <v>3831</v>
      </c>
      <c r="B4275" s="13"/>
      <c r="C4275" s="14"/>
      <c r="D4275" s="1" t="s">
        <v>4336</v>
      </c>
      <c r="E4275" s="4">
        <v>2507524.7200000002</v>
      </c>
      <c r="F4275" s="4">
        <v>2421554.94</v>
      </c>
      <c r="G4275" s="4">
        <f t="shared" si="66"/>
        <v>96.571528116380833</v>
      </c>
    </row>
    <row r="4276" spans="1:7" x14ac:dyDescent="0.25">
      <c r="A4276" s="1" t="s">
        <v>3831</v>
      </c>
      <c r="B4276" s="13"/>
      <c r="C4276" s="14"/>
      <c r="D4276" s="1" t="s">
        <v>4337</v>
      </c>
      <c r="E4276" s="4">
        <v>2607574.0099999998</v>
      </c>
      <c r="F4276" s="4">
        <v>2144661.7000000002</v>
      </c>
      <c r="G4276" s="4">
        <f t="shared" si="66"/>
        <v>82.247395156389075</v>
      </c>
    </row>
    <row r="4277" spans="1:7" x14ac:dyDescent="0.25">
      <c r="A4277" s="1" t="s">
        <v>4338</v>
      </c>
      <c r="B4277" s="13"/>
      <c r="C4277" s="14"/>
      <c r="D4277" s="1" t="s">
        <v>4339</v>
      </c>
      <c r="E4277" s="4">
        <v>223549.53999999998</v>
      </c>
      <c r="F4277" s="4">
        <v>194556.41</v>
      </c>
      <c r="G4277" s="4">
        <f t="shared" si="66"/>
        <v>87.030557074731632</v>
      </c>
    </row>
    <row r="4278" spans="1:7" x14ac:dyDescent="0.25">
      <c r="A4278" s="1" t="s">
        <v>4338</v>
      </c>
      <c r="B4278" s="13"/>
      <c r="C4278" s="14"/>
      <c r="D4278" s="1" t="s">
        <v>4340</v>
      </c>
      <c r="E4278" s="4">
        <v>2396032.0699999998</v>
      </c>
      <c r="F4278" s="4">
        <v>2258172.1800000002</v>
      </c>
      <c r="G4278" s="4">
        <f t="shared" si="66"/>
        <v>94.246325342381596</v>
      </c>
    </row>
    <row r="4279" spans="1:7" x14ac:dyDescent="0.25">
      <c r="A4279" s="1" t="s">
        <v>4338</v>
      </c>
      <c r="B4279" s="13"/>
      <c r="C4279" s="14"/>
      <c r="D4279" s="1" t="s">
        <v>4341</v>
      </c>
      <c r="E4279" s="4">
        <v>1229161.72</v>
      </c>
      <c r="F4279" s="4">
        <v>1057214.58</v>
      </c>
      <c r="G4279" s="4">
        <f t="shared" si="66"/>
        <v>86.01102383826273</v>
      </c>
    </row>
    <row r="4280" spans="1:7" x14ac:dyDescent="0.25">
      <c r="A4280" s="1" t="s">
        <v>4338</v>
      </c>
      <c r="B4280" s="13"/>
      <c r="C4280" s="14"/>
      <c r="D4280" s="1" t="s">
        <v>4342</v>
      </c>
      <c r="E4280" s="4">
        <v>1204219.26</v>
      </c>
      <c r="F4280" s="4">
        <v>1190038.8400000001</v>
      </c>
      <c r="G4280" s="4">
        <f t="shared" si="66"/>
        <v>98.822438697750115</v>
      </c>
    </row>
    <row r="4281" spans="1:7" x14ac:dyDescent="0.25">
      <c r="A4281" s="1" t="s">
        <v>4338</v>
      </c>
      <c r="B4281" s="13"/>
      <c r="C4281" s="14"/>
      <c r="D4281" s="1" t="s">
        <v>4343</v>
      </c>
      <c r="E4281" s="4">
        <v>191617.91999999998</v>
      </c>
      <c r="F4281" s="4">
        <v>160176.79999999999</v>
      </c>
      <c r="G4281" s="4">
        <f t="shared" si="66"/>
        <v>83.591764277579045</v>
      </c>
    </row>
    <row r="4282" spans="1:7" x14ac:dyDescent="0.25">
      <c r="A4282" s="1" t="s">
        <v>4338</v>
      </c>
      <c r="B4282" s="13"/>
      <c r="C4282" s="14"/>
      <c r="D4282" s="1" t="s">
        <v>4344</v>
      </c>
      <c r="E4282" s="4">
        <v>369443.3</v>
      </c>
      <c r="F4282" s="4">
        <v>332137.98</v>
      </c>
      <c r="G4282" s="4">
        <f t="shared" si="66"/>
        <v>89.902288118366201</v>
      </c>
    </row>
    <row r="4283" spans="1:7" x14ac:dyDescent="0.25">
      <c r="A4283" s="1" t="s">
        <v>4338</v>
      </c>
      <c r="B4283" s="13"/>
      <c r="C4283" s="14"/>
      <c r="D4283" s="1" t="s">
        <v>4345</v>
      </c>
      <c r="E4283" s="4">
        <v>222311.57</v>
      </c>
      <c r="F4283" s="4">
        <v>168972.37</v>
      </c>
      <c r="G4283" s="4">
        <f t="shared" si="66"/>
        <v>76.007006742833937</v>
      </c>
    </row>
    <row r="4284" spans="1:7" x14ac:dyDescent="0.25">
      <c r="A4284" s="1" t="s">
        <v>4338</v>
      </c>
      <c r="B4284" s="13"/>
      <c r="C4284" s="14"/>
      <c r="D4284" s="1" t="s">
        <v>4346</v>
      </c>
      <c r="E4284" s="4">
        <v>254303.39</v>
      </c>
      <c r="F4284" s="4">
        <v>232396.91</v>
      </c>
      <c r="G4284" s="4">
        <f t="shared" si="66"/>
        <v>91.385690926102086</v>
      </c>
    </row>
    <row r="4285" spans="1:7" x14ac:dyDescent="0.25">
      <c r="A4285" s="1" t="s">
        <v>4338</v>
      </c>
      <c r="B4285" s="13"/>
      <c r="C4285" s="14"/>
      <c r="D4285" s="1" t="s">
        <v>4347</v>
      </c>
      <c r="E4285" s="4">
        <v>256160.16999999998</v>
      </c>
      <c r="F4285" s="4">
        <v>254939.17</v>
      </c>
      <c r="G4285" s="4">
        <f t="shared" si="66"/>
        <v>99.523345100840629</v>
      </c>
    </row>
    <row r="4286" spans="1:7" x14ac:dyDescent="0.25">
      <c r="A4286" s="1" t="s">
        <v>4338</v>
      </c>
      <c r="B4286" s="13"/>
      <c r="C4286" s="14"/>
      <c r="D4286" s="1" t="s">
        <v>4348</v>
      </c>
      <c r="E4286" s="4">
        <v>257048.44999999998</v>
      </c>
      <c r="F4286" s="4">
        <v>257137.4</v>
      </c>
      <c r="G4286" s="4">
        <f t="shared" si="66"/>
        <v>100.0346043712771</v>
      </c>
    </row>
    <row r="4287" spans="1:7" x14ac:dyDescent="0.25">
      <c r="A4287" s="1" t="s">
        <v>4338</v>
      </c>
      <c r="B4287" s="13"/>
      <c r="C4287" s="14"/>
      <c r="D4287" s="1" t="s">
        <v>4349</v>
      </c>
      <c r="E4287" s="4">
        <v>2977018.97</v>
      </c>
      <c r="F4287" s="4">
        <v>2840185.57</v>
      </c>
      <c r="G4287" s="4">
        <f t="shared" si="66"/>
        <v>95.403677256379709</v>
      </c>
    </row>
    <row r="4288" spans="1:7" x14ac:dyDescent="0.25">
      <c r="A4288" s="1" t="s">
        <v>4338</v>
      </c>
      <c r="B4288" s="13"/>
      <c r="C4288" s="14"/>
      <c r="D4288" s="1" t="s">
        <v>4350</v>
      </c>
      <c r="E4288" s="4">
        <v>257159.8</v>
      </c>
      <c r="F4288" s="4">
        <v>229910.5</v>
      </c>
      <c r="G4288" s="4">
        <f t="shared" si="66"/>
        <v>89.403748175259125</v>
      </c>
    </row>
    <row r="4289" spans="1:7" x14ac:dyDescent="0.25">
      <c r="A4289" s="1" t="s">
        <v>4338</v>
      </c>
      <c r="B4289" s="13"/>
      <c r="C4289" s="14"/>
      <c r="D4289" s="1" t="s">
        <v>4351</v>
      </c>
      <c r="E4289" s="4">
        <v>271891.72000000003</v>
      </c>
      <c r="F4289" s="4">
        <v>254336.31</v>
      </c>
      <c r="G4289" s="4">
        <f t="shared" si="66"/>
        <v>93.543234784788581</v>
      </c>
    </row>
    <row r="4290" spans="1:7" x14ac:dyDescent="0.25">
      <c r="A4290" s="1" t="s">
        <v>4338</v>
      </c>
      <c r="B4290" s="13"/>
      <c r="C4290" s="14"/>
      <c r="D4290" s="1" t="s">
        <v>4352</v>
      </c>
      <c r="E4290" s="4">
        <v>282660.17</v>
      </c>
      <c r="F4290" s="4">
        <v>198816.49</v>
      </c>
      <c r="G4290" s="4">
        <f t="shared" si="66"/>
        <v>70.337639010123013</v>
      </c>
    </row>
    <row r="4291" spans="1:7" x14ac:dyDescent="0.25">
      <c r="A4291" s="1" t="s">
        <v>4338</v>
      </c>
      <c r="B4291" s="13"/>
      <c r="C4291" s="14"/>
      <c r="D4291" s="1" t="s">
        <v>4353</v>
      </c>
      <c r="E4291" s="4">
        <v>240122.82</v>
      </c>
      <c r="F4291" s="4">
        <v>221380.66</v>
      </c>
      <c r="G4291" s="4">
        <f t="shared" si="66"/>
        <v>92.194760997726078</v>
      </c>
    </row>
    <row r="4292" spans="1:7" x14ac:dyDescent="0.25">
      <c r="A4292" s="1" t="s">
        <v>4338</v>
      </c>
      <c r="B4292" s="13"/>
      <c r="C4292" s="14"/>
      <c r="D4292" s="1" t="s">
        <v>4354</v>
      </c>
      <c r="E4292" s="4">
        <v>275868.99</v>
      </c>
      <c r="F4292" s="4">
        <v>275265.83</v>
      </c>
      <c r="G4292" s="4">
        <f t="shared" ref="G4292:G4355" si="67">F4292/E4292*100</f>
        <v>99.781359985404677</v>
      </c>
    </row>
    <row r="4293" spans="1:7" x14ac:dyDescent="0.25">
      <c r="A4293" s="1" t="s">
        <v>4338</v>
      </c>
      <c r="B4293" s="13"/>
      <c r="C4293" s="14"/>
      <c r="D4293" s="1" t="s">
        <v>4355</v>
      </c>
      <c r="E4293" s="4">
        <v>363556.69</v>
      </c>
      <c r="F4293" s="4">
        <v>363189.66</v>
      </c>
      <c r="G4293" s="4">
        <f t="shared" si="67"/>
        <v>99.899044630426133</v>
      </c>
    </row>
    <row r="4294" spans="1:7" x14ac:dyDescent="0.25">
      <c r="A4294" s="1" t="s">
        <v>4338</v>
      </c>
      <c r="B4294" s="13"/>
      <c r="C4294" s="14"/>
      <c r="D4294" s="1" t="s">
        <v>4356</v>
      </c>
      <c r="E4294" s="4">
        <v>372546.7</v>
      </c>
      <c r="F4294" s="4">
        <v>356136.68</v>
      </c>
      <c r="G4294" s="4">
        <f t="shared" si="67"/>
        <v>95.595177732080288</v>
      </c>
    </row>
    <row r="4295" spans="1:7" x14ac:dyDescent="0.25">
      <c r="A4295" s="1" t="s">
        <v>4338</v>
      </c>
      <c r="B4295" s="13"/>
      <c r="C4295" s="14"/>
      <c r="D4295" s="1" t="s">
        <v>4357</v>
      </c>
      <c r="E4295" s="4">
        <v>364728.94</v>
      </c>
      <c r="F4295" s="4">
        <v>341699.27</v>
      </c>
      <c r="G4295" s="4">
        <f t="shared" si="67"/>
        <v>93.685812263759487</v>
      </c>
    </row>
    <row r="4296" spans="1:7" x14ac:dyDescent="0.25">
      <c r="A4296" s="1" t="s">
        <v>4338</v>
      </c>
      <c r="B4296" s="13"/>
      <c r="C4296" s="14"/>
      <c r="D4296" s="1" t="s">
        <v>4358</v>
      </c>
      <c r="E4296" s="4">
        <v>369705.24</v>
      </c>
      <c r="F4296" s="4">
        <v>355225.41</v>
      </c>
      <c r="G4296" s="4">
        <f t="shared" si="67"/>
        <v>96.08341228812445</v>
      </c>
    </row>
    <row r="4297" spans="1:7" x14ac:dyDescent="0.25">
      <c r="A4297" s="1" t="s">
        <v>4338</v>
      </c>
      <c r="B4297" s="13"/>
      <c r="C4297" s="14"/>
      <c r="D4297" s="1" t="s">
        <v>4359</v>
      </c>
      <c r="E4297" s="4">
        <v>78574.12999999999</v>
      </c>
      <c r="F4297" s="4">
        <v>75961.95</v>
      </c>
      <c r="G4297" s="4">
        <f t="shared" si="67"/>
        <v>96.675521574340067</v>
      </c>
    </row>
    <row r="4298" spans="1:7" x14ac:dyDescent="0.25">
      <c r="A4298" s="1" t="s">
        <v>4338</v>
      </c>
      <c r="B4298" s="13"/>
      <c r="C4298" s="14"/>
      <c r="D4298" s="1" t="s">
        <v>4360</v>
      </c>
      <c r="E4298" s="4">
        <v>1661731.08</v>
      </c>
      <c r="F4298" s="4">
        <v>1500960.66</v>
      </c>
      <c r="G4298" s="4">
        <f t="shared" si="67"/>
        <v>90.325124086864875</v>
      </c>
    </row>
    <row r="4299" spans="1:7" x14ac:dyDescent="0.25">
      <c r="A4299" s="1" t="s">
        <v>4338</v>
      </c>
      <c r="B4299" s="13"/>
      <c r="C4299" s="14"/>
      <c r="D4299" s="1" t="s">
        <v>4361</v>
      </c>
      <c r="E4299" s="4">
        <v>199739.66999999998</v>
      </c>
      <c r="F4299" s="4">
        <v>166521.95000000001</v>
      </c>
      <c r="G4299" s="4">
        <f t="shared" si="67"/>
        <v>83.369492900433855</v>
      </c>
    </row>
    <row r="4300" spans="1:7" x14ac:dyDescent="0.25">
      <c r="A4300" s="1" t="s">
        <v>4338</v>
      </c>
      <c r="B4300" s="13"/>
      <c r="C4300" s="14"/>
      <c r="D4300" s="1" t="s">
        <v>4362</v>
      </c>
      <c r="E4300" s="4">
        <v>213108.55</v>
      </c>
      <c r="F4300" s="4">
        <v>166220.26</v>
      </c>
      <c r="G4300" s="4">
        <f t="shared" si="67"/>
        <v>77.997931101309646</v>
      </c>
    </row>
    <row r="4301" spans="1:7" x14ac:dyDescent="0.25">
      <c r="A4301" s="1" t="s">
        <v>4338</v>
      </c>
      <c r="B4301" s="13"/>
      <c r="C4301" s="14"/>
      <c r="D4301" s="1" t="s">
        <v>4363</v>
      </c>
      <c r="E4301" s="4">
        <v>215798.62</v>
      </c>
      <c r="F4301" s="4">
        <v>215800.61</v>
      </c>
      <c r="G4301" s="4">
        <f t="shared" si="67"/>
        <v>100.00092215603603</v>
      </c>
    </row>
    <row r="4302" spans="1:7" x14ac:dyDescent="0.25">
      <c r="A4302" s="1" t="s">
        <v>4338</v>
      </c>
      <c r="B4302" s="13"/>
      <c r="C4302" s="14"/>
      <c r="D4302" s="1" t="s">
        <v>4364</v>
      </c>
      <c r="E4302" s="4">
        <v>215271.09</v>
      </c>
      <c r="F4302" s="4">
        <v>199447.93</v>
      </c>
      <c r="G4302" s="4">
        <f t="shared" si="67"/>
        <v>92.649658623459374</v>
      </c>
    </row>
    <row r="4303" spans="1:7" x14ac:dyDescent="0.25">
      <c r="A4303" s="1" t="s">
        <v>4338</v>
      </c>
      <c r="B4303" s="13"/>
      <c r="C4303" s="14"/>
      <c r="D4303" s="1" t="s">
        <v>4365</v>
      </c>
      <c r="E4303" s="4">
        <v>209701.02</v>
      </c>
      <c r="F4303" s="4">
        <v>193772.73</v>
      </c>
      <c r="G4303" s="4">
        <f t="shared" si="67"/>
        <v>92.404285873287606</v>
      </c>
    </row>
    <row r="4304" spans="1:7" x14ac:dyDescent="0.25">
      <c r="A4304" s="1" t="s">
        <v>4338</v>
      </c>
      <c r="B4304" s="13"/>
      <c r="C4304" s="14"/>
      <c r="D4304" s="1" t="s">
        <v>4366</v>
      </c>
      <c r="E4304" s="4">
        <v>2815300.09</v>
      </c>
      <c r="F4304" s="4">
        <v>2619603.25</v>
      </c>
      <c r="G4304" s="4">
        <f t="shared" si="67"/>
        <v>93.048810650945569</v>
      </c>
    </row>
    <row r="4305" spans="1:7" x14ac:dyDescent="0.25">
      <c r="A4305" s="1" t="s">
        <v>4338</v>
      </c>
      <c r="B4305" s="13"/>
      <c r="C4305" s="14"/>
      <c r="D4305" s="1" t="s">
        <v>4367</v>
      </c>
      <c r="E4305" s="4">
        <v>1687372.2999999998</v>
      </c>
      <c r="F4305" s="4">
        <v>1445789.17</v>
      </c>
      <c r="G4305" s="4">
        <f t="shared" si="67"/>
        <v>85.682879231809125</v>
      </c>
    </row>
    <row r="4306" spans="1:7" x14ac:dyDescent="0.25">
      <c r="A4306" s="1" t="s">
        <v>4338</v>
      </c>
      <c r="B4306" s="13"/>
      <c r="C4306" s="14"/>
      <c r="D4306" s="1" t="s">
        <v>4368</v>
      </c>
      <c r="E4306" s="4">
        <v>437907.85</v>
      </c>
      <c r="F4306" s="4">
        <v>433453.75</v>
      </c>
      <c r="G4306" s="4">
        <f t="shared" si="67"/>
        <v>98.982868199325509</v>
      </c>
    </row>
    <row r="4307" spans="1:7" x14ac:dyDescent="0.25">
      <c r="A4307" s="1" t="s">
        <v>4338</v>
      </c>
      <c r="B4307" s="13"/>
      <c r="C4307" s="14"/>
      <c r="D4307" s="1" t="s">
        <v>4369</v>
      </c>
      <c r="E4307" s="4">
        <v>452762.7</v>
      </c>
      <c r="F4307" s="4">
        <v>225026.62</v>
      </c>
      <c r="G4307" s="4">
        <f t="shared" si="67"/>
        <v>49.700785864206573</v>
      </c>
    </row>
    <row r="4308" spans="1:7" x14ac:dyDescent="0.25">
      <c r="A4308" s="1" t="s">
        <v>4338</v>
      </c>
      <c r="B4308" s="13"/>
      <c r="C4308" s="14"/>
      <c r="D4308" s="1" t="s">
        <v>4370</v>
      </c>
      <c r="E4308" s="4">
        <v>2094385.9900000002</v>
      </c>
      <c r="F4308" s="4">
        <v>2003112.33</v>
      </c>
      <c r="G4308" s="4">
        <f t="shared" si="67"/>
        <v>95.64198479001476</v>
      </c>
    </row>
    <row r="4309" spans="1:7" x14ac:dyDescent="0.25">
      <c r="A4309" s="1" t="s">
        <v>4338</v>
      </c>
      <c r="B4309" s="13"/>
      <c r="C4309" s="14"/>
      <c r="D4309" s="1" t="s">
        <v>4371</v>
      </c>
      <c r="E4309" s="4">
        <v>2023824.88</v>
      </c>
      <c r="F4309" s="4">
        <v>1891846.7</v>
      </c>
      <c r="G4309" s="4">
        <f t="shared" si="67"/>
        <v>93.478774705052544</v>
      </c>
    </row>
    <row r="4310" spans="1:7" x14ac:dyDescent="0.25">
      <c r="A4310" s="1" t="s">
        <v>4338</v>
      </c>
      <c r="B4310" s="13"/>
      <c r="C4310" s="14"/>
      <c r="D4310" s="1" t="s">
        <v>4372</v>
      </c>
      <c r="E4310" s="4">
        <v>1575270.7</v>
      </c>
      <c r="F4310" s="4">
        <v>1442654.74</v>
      </c>
      <c r="G4310" s="4">
        <f t="shared" si="67"/>
        <v>91.581385980200096</v>
      </c>
    </row>
    <row r="4311" spans="1:7" x14ac:dyDescent="0.25">
      <c r="A4311" s="1" t="s">
        <v>4338</v>
      </c>
      <c r="B4311" s="13"/>
      <c r="C4311" s="14"/>
      <c r="D4311" s="1" t="s">
        <v>4373</v>
      </c>
      <c r="E4311" s="4">
        <v>1588851.22</v>
      </c>
      <c r="F4311" s="4">
        <v>1454548.7</v>
      </c>
      <c r="G4311" s="4">
        <f t="shared" si="67"/>
        <v>91.547193449617012</v>
      </c>
    </row>
    <row r="4312" spans="1:7" x14ac:dyDescent="0.25">
      <c r="A4312" s="1" t="s">
        <v>4338</v>
      </c>
      <c r="B4312" s="13"/>
      <c r="C4312" s="14"/>
      <c r="D4312" s="1" t="s">
        <v>4374</v>
      </c>
      <c r="E4312" s="4">
        <v>1589911.27</v>
      </c>
      <c r="F4312" s="4">
        <v>1436311.88</v>
      </c>
      <c r="G4312" s="4">
        <f t="shared" si="67"/>
        <v>90.339121880682043</v>
      </c>
    </row>
    <row r="4313" spans="1:7" x14ac:dyDescent="0.25">
      <c r="A4313" s="1" t="s">
        <v>4338</v>
      </c>
      <c r="B4313" s="13"/>
      <c r="C4313" s="14"/>
      <c r="D4313" s="1" t="s">
        <v>4375</v>
      </c>
      <c r="E4313" s="4">
        <v>1549952.46</v>
      </c>
      <c r="F4313" s="4">
        <v>1371914.04</v>
      </c>
      <c r="G4313" s="4">
        <f t="shared" si="67"/>
        <v>88.513298014314586</v>
      </c>
    </row>
    <row r="4314" spans="1:7" x14ac:dyDescent="0.25">
      <c r="A4314" s="1" t="s">
        <v>4338</v>
      </c>
      <c r="B4314" s="13"/>
      <c r="C4314" s="14"/>
      <c r="D4314" s="1" t="s">
        <v>4376</v>
      </c>
      <c r="E4314" s="4">
        <v>1580077.5999999999</v>
      </c>
      <c r="F4314" s="4">
        <v>1412802.81</v>
      </c>
      <c r="G4314" s="4">
        <f t="shared" si="67"/>
        <v>89.413507918851593</v>
      </c>
    </row>
    <row r="4315" spans="1:7" x14ac:dyDescent="0.25">
      <c r="A4315" s="1" t="s">
        <v>4338</v>
      </c>
      <c r="B4315" s="13"/>
      <c r="C4315" s="14"/>
      <c r="D4315" s="1" t="s">
        <v>4377</v>
      </c>
      <c r="E4315" s="4">
        <v>1594083.05</v>
      </c>
      <c r="F4315" s="4">
        <v>1352377.42</v>
      </c>
      <c r="G4315" s="4">
        <f t="shared" si="67"/>
        <v>84.837325131836764</v>
      </c>
    </row>
    <row r="4316" spans="1:7" x14ac:dyDescent="0.25">
      <c r="A4316" s="1" t="s">
        <v>4338</v>
      </c>
      <c r="B4316" s="13"/>
      <c r="C4316" s="14"/>
      <c r="D4316" s="1" t="s">
        <v>4378</v>
      </c>
      <c r="E4316" s="4">
        <v>1552281.0999999999</v>
      </c>
      <c r="F4316" s="4">
        <v>1384851.68</v>
      </c>
      <c r="G4316" s="4">
        <f t="shared" si="67"/>
        <v>89.213975484208376</v>
      </c>
    </row>
    <row r="4317" spans="1:7" x14ac:dyDescent="0.25">
      <c r="A4317" s="1" t="s">
        <v>4338</v>
      </c>
      <c r="B4317" s="13"/>
      <c r="C4317" s="14"/>
      <c r="D4317" s="1" t="s">
        <v>4379</v>
      </c>
      <c r="E4317" s="4">
        <v>991597.09</v>
      </c>
      <c r="F4317" s="4">
        <v>930550.12</v>
      </c>
      <c r="G4317" s="4">
        <f t="shared" si="67"/>
        <v>93.843571081879645</v>
      </c>
    </row>
    <row r="4318" spans="1:7" x14ac:dyDescent="0.25">
      <c r="A4318" s="1" t="s">
        <v>4338</v>
      </c>
      <c r="B4318" s="13"/>
      <c r="C4318" s="14"/>
      <c r="D4318" s="1" t="s">
        <v>4380</v>
      </c>
      <c r="E4318" s="4">
        <v>2119903.9900000002</v>
      </c>
      <c r="F4318" s="4">
        <v>2003219.63</v>
      </c>
      <c r="G4318" s="4">
        <f t="shared" si="67"/>
        <v>94.495771480669731</v>
      </c>
    </row>
    <row r="4319" spans="1:7" x14ac:dyDescent="0.25">
      <c r="A4319" s="1" t="s">
        <v>4338</v>
      </c>
      <c r="B4319" s="13"/>
      <c r="C4319" s="14"/>
      <c r="D4319" s="1" t="s">
        <v>4381</v>
      </c>
      <c r="E4319" s="4">
        <v>2046661.6</v>
      </c>
      <c r="F4319" s="4">
        <v>1882920.44</v>
      </c>
      <c r="G4319" s="4">
        <f t="shared" si="67"/>
        <v>91.999597784020565</v>
      </c>
    </row>
    <row r="4320" spans="1:7" x14ac:dyDescent="0.25">
      <c r="A4320" s="1" t="s">
        <v>4338</v>
      </c>
      <c r="B4320" s="13"/>
      <c r="C4320" s="14"/>
      <c r="D4320" s="1" t="s">
        <v>4382</v>
      </c>
      <c r="E4320" s="4">
        <v>363955.77</v>
      </c>
      <c r="F4320" s="4">
        <v>338774.08</v>
      </c>
      <c r="G4320" s="4">
        <f t="shared" si="67"/>
        <v>93.081112575849531</v>
      </c>
    </row>
    <row r="4321" spans="1:7" x14ac:dyDescent="0.25">
      <c r="A4321" s="1" t="s">
        <v>4338</v>
      </c>
      <c r="B4321" s="13"/>
      <c r="C4321" s="14"/>
      <c r="D4321" s="1" t="s">
        <v>4383</v>
      </c>
      <c r="E4321" s="4">
        <v>376299.43</v>
      </c>
      <c r="F4321" s="4">
        <v>222494.69</v>
      </c>
      <c r="G4321" s="4">
        <f t="shared" si="67"/>
        <v>59.127033490324457</v>
      </c>
    </row>
    <row r="4322" spans="1:7" x14ac:dyDescent="0.25">
      <c r="A4322" s="1" t="s">
        <v>4338</v>
      </c>
      <c r="B4322" s="13"/>
      <c r="C4322" s="14"/>
      <c r="D4322" s="1" t="s">
        <v>4384</v>
      </c>
      <c r="E4322" s="4">
        <v>239833.91999999998</v>
      </c>
      <c r="F4322" s="4">
        <v>187554.16</v>
      </c>
      <c r="G4322" s="4">
        <f t="shared" si="67"/>
        <v>78.201682230770359</v>
      </c>
    </row>
    <row r="4323" spans="1:7" x14ac:dyDescent="0.25">
      <c r="A4323" s="1" t="s">
        <v>4338</v>
      </c>
      <c r="B4323" s="13"/>
      <c r="C4323" s="14"/>
      <c r="D4323" s="1" t="s">
        <v>4385</v>
      </c>
      <c r="E4323" s="4">
        <v>263025.53999999998</v>
      </c>
      <c r="F4323" s="4">
        <v>216267.86</v>
      </c>
      <c r="G4323" s="4">
        <f t="shared" si="67"/>
        <v>82.223140764201077</v>
      </c>
    </row>
    <row r="4324" spans="1:7" x14ac:dyDescent="0.25">
      <c r="A4324" s="1" t="s">
        <v>4338</v>
      </c>
      <c r="B4324" s="13"/>
      <c r="C4324" s="14"/>
      <c r="D4324" s="1" t="s">
        <v>4386</v>
      </c>
      <c r="E4324" s="4">
        <v>121422.43</v>
      </c>
      <c r="F4324" s="4">
        <v>85510.68</v>
      </c>
      <c r="G4324" s="4">
        <f t="shared" si="67"/>
        <v>70.424121803525097</v>
      </c>
    </row>
    <row r="4325" spans="1:7" x14ac:dyDescent="0.25">
      <c r="A4325" s="1" t="s">
        <v>4338</v>
      </c>
      <c r="B4325" s="13"/>
      <c r="C4325" s="14"/>
      <c r="D4325" s="1" t="s">
        <v>4387</v>
      </c>
      <c r="E4325" s="4">
        <v>353641.08</v>
      </c>
      <c r="F4325" s="4">
        <v>351645.09</v>
      </c>
      <c r="G4325" s="4">
        <f t="shared" si="67"/>
        <v>99.435588761350914</v>
      </c>
    </row>
    <row r="4326" spans="1:7" x14ac:dyDescent="0.25">
      <c r="A4326" s="1" t="s">
        <v>4338</v>
      </c>
      <c r="B4326" s="13"/>
      <c r="C4326" s="14"/>
      <c r="D4326" s="1" t="s">
        <v>4388</v>
      </c>
      <c r="E4326" s="4">
        <v>737774.24</v>
      </c>
      <c r="F4326" s="4">
        <v>347486.95</v>
      </c>
      <c r="G4326" s="4">
        <f t="shared" si="67"/>
        <v>47.099360639102827</v>
      </c>
    </row>
    <row r="4327" spans="1:7" x14ac:dyDescent="0.25">
      <c r="A4327" s="1" t="s">
        <v>4338</v>
      </c>
      <c r="B4327" s="13"/>
      <c r="C4327" s="14"/>
      <c r="D4327" s="1" t="s">
        <v>4389</v>
      </c>
      <c r="E4327" s="4">
        <v>736574.56</v>
      </c>
      <c r="F4327" s="4">
        <v>219440.12</v>
      </c>
      <c r="G4327" s="4">
        <f t="shared" si="67"/>
        <v>29.791976524413222</v>
      </c>
    </row>
    <row r="4328" spans="1:7" x14ac:dyDescent="0.25">
      <c r="A4328" s="1" t="s">
        <v>4338</v>
      </c>
      <c r="B4328" s="13"/>
      <c r="C4328" s="14"/>
      <c r="D4328" s="1" t="s">
        <v>4390</v>
      </c>
      <c r="E4328" s="4">
        <v>271932.24</v>
      </c>
      <c r="F4328" s="4">
        <v>218059.88</v>
      </c>
      <c r="G4328" s="4">
        <f t="shared" si="67"/>
        <v>80.189050036876836</v>
      </c>
    </row>
    <row r="4329" spans="1:7" x14ac:dyDescent="0.25">
      <c r="A4329" s="1" t="s">
        <v>4338</v>
      </c>
      <c r="B4329" s="13"/>
      <c r="C4329" s="14"/>
      <c r="D4329" s="1" t="s">
        <v>4391</v>
      </c>
      <c r="E4329" s="4">
        <v>464589.63</v>
      </c>
      <c r="F4329" s="4">
        <v>232371.94</v>
      </c>
      <c r="G4329" s="4">
        <f t="shared" si="67"/>
        <v>50.016600671866051</v>
      </c>
    </row>
    <row r="4330" spans="1:7" x14ac:dyDescent="0.25">
      <c r="A4330" s="1" t="s">
        <v>4338</v>
      </c>
      <c r="B4330" s="13"/>
      <c r="C4330" s="14"/>
      <c r="D4330" s="1" t="s">
        <v>4392</v>
      </c>
      <c r="E4330" s="4">
        <v>331662.95</v>
      </c>
      <c r="F4330" s="4">
        <v>224685.91</v>
      </c>
      <c r="G4330" s="4">
        <f t="shared" si="67"/>
        <v>67.745254632752918</v>
      </c>
    </row>
    <row r="4331" spans="1:7" x14ac:dyDescent="0.25">
      <c r="A4331" s="1" t="s">
        <v>4338</v>
      </c>
      <c r="B4331" s="13"/>
      <c r="C4331" s="14"/>
      <c r="D4331" s="1" t="s">
        <v>4393</v>
      </c>
      <c r="E4331" s="4">
        <v>3989342.46</v>
      </c>
      <c r="F4331" s="4">
        <v>3386348.82</v>
      </c>
      <c r="G4331" s="4">
        <f t="shared" si="67"/>
        <v>84.88488651836623</v>
      </c>
    </row>
    <row r="4332" spans="1:7" x14ac:dyDescent="0.25">
      <c r="A4332" s="1" t="s">
        <v>4338</v>
      </c>
      <c r="B4332" s="13"/>
      <c r="C4332" s="14"/>
      <c r="D4332" s="1" t="s">
        <v>4394</v>
      </c>
      <c r="E4332" s="4">
        <v>2384386.7799999998</v>
      </c>
      <c r="F4332" s="4">
        <v>2099342.61</v>
      </c>
      <c r="G4332" s="4">
        <f t="shared" si="67"/>
        <v>88.045388760291658</v>
      </c>
    </row>
    <row r="4333" spans="1:7" x14ac:dyDescent="0.25">
      <c r="A4333" s="1" t="s">
        <v>4338</v>
      </c>
      <c r="B4333" s="13"/>
      <c r="C4333" s="14"/>
      <c r="D4333" s="1" t="s">
        <v>4395</v>
      </c>
      <c r="E4333" s="4">
        <v>481564.38</v>
      </c>
      <c r="F4333" s="4">
        <v>364218.61</v>
      </c>
      <c r="G4333" s="4">
        <f t="shared" si="67"/>
        <v>75.632381697334012</v>
      </c>
    </row>
    <row r="4334" spans="1:7" x14ac:dyDescent="0.25">
      <c r="A4334" s="1" t="s">
        <v>4338</v>
      </c>
      <c r="B4334" s="13"/>
      <c r="C4334" s="14"/>
      <c r="D4334" s="1" t="s">
        <v>4396</v>
      </c>
      <c r="E4334" s="4">
        <v>527674.34</v>
      </c>
      <c r="F4334" s="4">
        <v>430323.02</v>
      </c>
      <c r="G4334" s="4">
        <f t="shared" si="67"/>
        <v>81.550870940588098</v>
      </c>
    </row>
    <row r="4335" spans="1:7" x14ac:dyDescent="0.25">
      <c r="A4335" s="1" t="s">
        <v>4338</v>
      </c>
      <c r="B4335" s="13"/>
      <c r="C4335" s="14"/>
      <c r="D4335" s="1" t="s">
        <v>4397</v>
      </c>
      <c r="E4335" s="4">
        <v>533933</v>
      </c>
      <c r="F4335" s="4">
        <v>343650.22</v>
      </c>
      <c r="G4335" s="4">
        <f t="shared" si="67"/>
        <v>64.362049170963402</v>
      </c>
    </row>
    <row r="4336" spans="1:7" x14ac:dyDescent="0.25">
      <c r="A4336" s="1" t="s">
        <v>4338</v>
      </c>
      <c r="B4336" s="13"/>
      <c r="C4336" s="14"/>
      <c r="D4336" s="1" t="s">
        <v>4398</v>
      </c>
      <c r="E4336" s="4">
        <v>387673.95</v>
      </c>
      <c r="F4336" s="4">
        <v>266663.92</v>
      </c>
      <c r="G4336" s="4">
        <f t="shared" si="67"/>
        <v>68.785617398331766</v>
      </c>
    </row>
    <row r="4337" spans="1:7" x14ac:dyDescent="0.25">
      <c r="A4337" s="1" t="s">
        <v>4338</v>
      </c>
      <c r="B4337" s="13"/>
      <c r="C4337" s="14"/>
      <c r="D4337" s="1" t="s">
        <v>4399</v>
      </c>
      <c r="E4337" s="4">
        <v>2919782.35</v>
      </c>
      <c r="F4337" s="4">
        <v>2210950.16</v>
      </c>
      <c r="G4337" s="4">
        <f t="shared" si="67"/>
        <v>75.72311545756142</v>
      </c>
    </row>
    <row r="4338" spans="1:7" x14ac:dyDescent="0.25">
      <c r="A4338" s="1" t="s">
        <v>4338</v>
      </c>
      <c r="B4338" s="13"/>
      <c r="C4338" s="14"/>
      <c r="D4338" s="1" t="s">
        <v>4400</v>
      </c>
      <c r="E4338" s="4">
        <v>3563422.28</v>
      </c>
      <c r="F4338" s="4">
        <v>3074114.45</v>
      </c>
      <c r="G4338" s="4">
        <f t="shared" si="67"/>
        <v>86.26859823079964</v>
      </c>
    </row>
    <row r="4339" spans="1:7" x14ac:dyDescent="0.25">
      <c r="A4339" s="1" t="s">
        <v>4338</v>
      </c>
      <c r="B4339" s="13"/>
      <c r="C4339" s="14"/>
      <c r="D4339" s="1" t="s">
        <v>4401</v>
      </c>
      <c r="E4339" s="4">
        <v>278565.15000000002</v>
      </c>
      <c r="F4339" s="4">
        <v>206723.46</v>
      </c>
      <c r="G4339" s="4">
        <f t="shared" si="67"/>
        <v>74.210094119813618</v>
      </c>
    </row>
    <row r="4340" spans="1:7" x14ac:dyDescent="0.25">
      <c r="A4340" s="1" t="s">
        <v>4338</v>
      </c>
      <c r="B4340" s="13"/>
      <c r="C4340" s="14"/>
      <c r="D4340" s="1" t="s">
        <v>4402</v>
      </c>
      <c r="E4340" s="4">
        <v>160253.79999999999</v>
      </c>
      <c r="F4340" s="4">
        <v>160059.29999999999</v>
      </c>
      <c r="G4340" s="4">
        <f t="shared" si="67"/>
        <v>99.878630023125808</v>
      </c>
    </row>
    <row r="4341" spans="1:7" x14ac:dyDescent="0.25">
      <c r="A4341" s="1" t="s">
        <v>4338</v>
      </c>
      <c r="B4341" s="13"/>
      <c r="C4341" s="14"/>
      <c r="D4341" s="1" t="s">
        <v>4403</v>
      </c>
      <c r="E4341" s="4">
        <v>726408.72</v>
      </c>
      <c r="F4341" s="4">
        <v>641857.47</v>
      </c>
      <c r="G4341" s="4">
        <f t="shared" si="67"/>
        <v>88.360375134263265</v>
      </c>
    </row>
    <row r="4342" spans="1:7" x14ac:dyDescent="0.25">
      <c r="A4342" s="1" t="s">
        <v>4338</v>
      </c>
      <c r="B4342" s="13"/>
      <c r="C4342" s="14"/>
      <c r="D4342" s="1" t="s">
        <v>4404</v>
      </c>
      <c r="E4342" s="4">
        <v>711769.08</v>
      </c>
      <c r="F4342" s="4">
        <v>640881.80000000005</v>
      </c>
      <c r="G4342" s="4">
        <f t="shared" si="67"/>
        <v>90.040691287123636</v>
      </c>
    </row>
    <row r="4343" spans="1:7" x14ac:dyDescent="0.25">
      <c r="A4343" s="1" t="s">
        <v>4338</v>
      </c>
      <c r="B4343" s="13"/>
      <c r="C4343" s="14"/>
      <c r="D4343" s="1" t="s">
        <v>4405</v>
      </c>
      <c r="E4343" s="4">
        <v>356893.95</v>
      </c>
      <c r="F4343" s="4">
        <v>305096.01</v>
      </c>
      <c r="G4343" s="4">
        <f t="shared" si="67"/>
        <v>85.486461734641338</v>
      </c>
    </row>
    <row r="4344" spans="1:7" x14ac:dyDescent="0.25">
      <c r="A4344" s="1" t="s">
        <v>4338</v>
      </c>
      <c r="B4344" s="13"/>
      <c r="C4344" s="14"/>
      <c r="D4344" s="1" t="s">
        <v>4406</v>
      </c>
      <c r="E4344" s="4">
        <v>496766.10000000003</v>
      </c>
      <c r="F4344" s="4">
        <v>464679.93</v>
      </c>
      <c r="G4344" s="4">
        <f t="shared" si="67"/>
        <v>93.540990417824403</v>
      </c>
    </row>
    <row r="4345" spans="1:7" x14ac:dyDescent="0.25">
      <c r="A4345" s="1" t="s">
        <v>4338</v>
      </c>
      <c r="B4345" s="13"/>
      <c r="C4345" s="14"/>
      <c r="D4345" s="1" t="s">
        <v>4407</v>
      </c>
      <c r="E4345" s="4">
        <v>3809493.31</v>
      </c>
      <c r="F4345" s="4">
        <v>3758288.14</v>
      </c>
      <c r="G4345" s="4">
        <f t="shared" si="67"/>
        <v>98.655853526095314</v>
      </c>
    </row>
    <row r="4346" spans="1:7" x14ac:dyDescent="0.25">
      <c r="A4346" s="1" t="s">
        <v>4338</v>
      </c>
      <c r="B4346" s="13"/>
      <c r="C4346" s="14"/>
      <c r="D4346" s="1" t="s">
        <v>4408</v>
      </c>
      <c r="E4346" s="4">
        <v>426288.82</v>
      </c>
      <c r="F4346" s="4">
        <v>357407.61</v>
      </c>
      <c r="G4346" s="4">
        <f t="shared" si="67"/>
        <v>83.841656931091919</v>
      </c>
    </row>
    <row r="4347" spans="1:7" x14ac:dyDescent="0.25">
      <c r="A4347" s="1" t="s">
        <v>4338</v>
      </c>
      <c r="B4347" s="13"/>
      <c r="C4347" s="14"/>
      <c r="D4347" s="1" t="s">
        <v>4409</v>
      </c>
      <c r="E4347" s="4">
        <v>298792.87000000005</v>
      </c>
      <c r="F4347" s="4">
        <v>184219.37</v>
      </c>
      <c r="G4347" s="4">
        <f t="shared" si="67"/>
        <v>61.654540150171577</v>
      </c>
    </row>
    <row r="4348" spans="1:7" x14ac:dyDescent="0.25">
      <c r="A4348" s="1" t="s">
        <v>4338</v>
      </c>
      <c r="B4348" s="13"/>
      <c r="C4348" s="14"/>
      <c r="D4348" s="1" t="s">
        <v>4410</v>
      </c>
      <c r="E4348" s="4">
        <v>305053.19</v>
      </c>
      <c r="F4348" s="4">
        <v>305717.34999999998</v>
      </c>
      <c r="G4348" s="4">
        <f t="shared" si="67"/>
        <v>100.21771940821205</v>
      </c>
    </row>
    <row r="4349" spans="1:7" x14ac:dyDescent="0.25">
      <c r="A4349" s="1" t="s">
        <v>4338</v>
      </c>
      <c r="B4349" s="13"/>
      <c r="C4349" s="14"/>
      <c r="D4349" s="1" t="s">
        <v>4411</v>
      </c>
      <c r="E4349" s="4">
        <v>278099.08999999997</v>
      </c>
      <c r="F4349" s="4">
        <v>248626.77</v>
      </c>
      <c r="G4349" s="4">
        <f t="shared" si="67"/>
        <v>89.402223502421393</v>
      </c>
    </row>
    <row r="4350" spans="1:7" x14ac:dyDescent="0.25">
      <c r="A4350" s="1" t="s">
        <v>4338</v>
      </c>
      <c r="B4350" s="13"/>
      <c r="C4350" s="14"/>
      <c r="D4350" s="1" t="s">
        <v>4412</v>
      </c>
      <c r="E4350" s="4">
        <v>158926.59</v>
      </c>
      <c r="F4350" s="4">
        <v>132344.53</v>
      </c>
      <c r="G4350" s="4">
        <f t="shared" si="67"/>
        <v>83.274000908218071</v>
      </c>
    </row>
    <row r="4351" spans="1:7" x14ac:dyDescent="0.25">
      <c r="A4351" s="1" t="s">
        <v>4338</v>
      </c>
      <c r="B4351" s="13"/>
      <c r="C4351" s="14"/>
      <c r="D4351" s="1" t="s">
        <v>4413</v>
      </c>
      <c r="E4351" s="4">
        <v>2518948.08</v>
      </c>
      <c r="F4351" s="4">
        <v>2369622.14</v>
      </c>
      <c r="G4351" s="4">
        <f t="shared" si="67"/>
        <v>94.071892899039028</v>
      </c>
    </row>
    <row r="4352" spans="1:7" x14ac:dyDescent="0.25">
      <c r="A4352" s="1" t="s">
        <v>4338</v>
      </c>
      <c r="B4352" s="13"/>
      <c r="C4352" s="14"/>
      <c r="D4352" s="1" t="s">
        <v>4414</v>
      </c>
      <c r="E4352" s="4">
        <v>2782425.93</v>
      </c>
      <c r="F4352" s="4">
        <v>2310146.73</v>
      </c>
      <c r="G4352" s="4">
        <f t="shared" si="67"/>
        <v>83.026351396890547</v>
      </c>
    </row>
    <row r="4353" spans="1:7" x14ac:dyDescent="0.25">
      <c r="A4353" s="1" t="s">
        <v>4338</v>
      </c>
      <c r="B4353" s="13"/>
      <c r="C4353" s="14"/>
      <c r="D4353" s="1" t="s">
        <v>4415</v>
      </c>
      <c r="E4353" s="4">
        <v>2904354.89</v>
      </c>
      <c r="F4353" s="4">
        <v>2591888.63</v>
      </c>
      <c r="G4353" s="4">
        <f t="shared" si="67"/>
        <v>89.241457334437527</v>
      </c>
    </row>
    <row r="4354" spans="1:7" x14ac:dyDescent="0.25">
      <c r="A4354" s="1" t="s">
        <v>4338</v>
      </c>
      <c r="B4354" s="13"/>
      <c r="C4354" s="14"/>
      <c r="D4354" s="1" t="s">
        <v>4416</v>
      </c>
      <c r="E4354" s="4">
        <v>3640601.1999999997</v>
      </c>
      <c r="F4354" s="4">
        <v>3326571.65</v>
      </c>
      <c r="G4354" s="4">
        <f t="shared" si="67"/>
        <v>91.374239232794849</v>
      </c>
    </row>
    <row r="4355" spans="1:7" x14ac:dyDescent="0.25">
      <c r="A4355" s="1" t="s">
        <v>4338</v>
      </c>
      <c r="B4355" s="13"/>
      <c r="C4355" s="14"/>
      <c r="D4355" s="1" t="s">
        <v>4417</v>
      </c>
      <c r="E4355" s="4">
        <v>1752799.94</v>
      </c>
      <c r="F4355" s="4">
        <v>1638085.78</v>
      </c>
      <c r="G4355" s="4">
        <f t="shared" si="67"/>
        <v>93.455376316363868</v>
      </c>
    </row>
    <row r="4356" spans="1:7" x14ac:dyDescent="0.25">
      <c r="A4356" s="1" t="s">
        <v>4338</v>
      </c>
      <c r="B4356" s="13"/>
      <c r="C4356" s="14"/>
      <c r="D4356" s="1" t="s">
        <v>4418</v>
      </c>
      <c r="E4356" s="4">
        <v>1737625.81</v>
      </c>
      <c r="F4356" s="4">
        <v>1439923.46</v>
      </c>
      <c r="G4356" s="4">
        <f t="shared" ref="G4356:G4419" si="68">F4356/E4356*100</f>
        <v>82.867292354502951</v>
      </c>
    </row>
    <row r="4357" spans="1:7" x14ac:dyDescent="0.25">
      <c r="A4357" s="1" t="s">
        <v>4338</v>
      </c>
      <c r="B4357" s="13"/>
      <c r="C4357" s="14"/>
      <c r="D4357" s="1" t="s">
        <v>4419</v>
      </c>
      <c r="E4357" s="4">
        <v>1673386.51</v>
      </c>
      <c r="F4357" s="4">
        <v>1632991.25</v>
      </c>
      <c r="G4357" s="4">
        <f t="shared" si="68"/>
        <v>97.586017351125889</v>
      </c>
    </row>
    <row r="4358" spans="1:7" x14ac:dyDescent="0.25">
      <c r="A4358" s="1" t="s">
        <v>4338</v>
      </c>
      <c r="B4358" s="13"/>
      <c r="C4358" s="14"/>
      <c r="D4358" s="1" t="s">
        <v>4420</v>
      </c>
      <c r="E4358" s="4">
        <v>1206011.05</v>
      </c>
      <c r="F4358" s="4">
        <v>1149551.6499999999</v>
      </c>
      <c r="G4358" s="4">
        <f t="shared" si="68"/>
        <v>95.318500605778027</v>
      </c>
    </row>
    <row r="4359" spans="1:7" x14ac:dyDescent="0.25">
      <c r="A4359" s="1" t="s">
        <v>4338</v>
      </c>
      <c r="B4359" s="13"/>
      <c r="C4359" s="14"/>
      <c r="D4359" s="1" t="s">
        <v>4421</v>
      </c>
      <c r="E4359" s="4">
        <v>1479305.96</v>
      </c>
      <c r="F4359" s="4">
        <v>1467213.6</v>
      </c>
      <c r="G4359" s="4">
        <f t="shared" si="68"/>
        <v>99.182565315967508</v>
      </c>
    </row>
    <row r="4360" spans="1:7" x14ac:dyDescent="0.25">
      <c r="A4360" s="1" t="s">
        <v>4338</v>
      </c>
      <c r="B4360" s="13"/>
      <c r="C4360" s="14"/>
      <c r="D4360" s="1" t="s">
        <v>4422</v>
      </c>
      <c r="E4360" s="4">
        <v>3955324.03</v>
      </c>
      <c r="F4360" s="4">
        <v>3366592.49</v>
      </c>
      <c r="G4360" s="4">
        <f t="shared" si="68"/>
        <v>85.115466254227485</v>
      </c>
    </row>
    <row r="4361" spans="1:7" x14ac:dyDescent="0.25">
      <c r="A4361" s="1" t="s">
        <v>4338</v>
      </c>
      <c r="B4361" s="13"/>
      <c r="C4361" s="14"/>
      <c r="D4361" s="1" t="s">
        <v>4423</v>
      </c>
      <c r="E4361" s="4">
        <v>942740.39</v>
      </c>
      <c r="F4361" s="4">
        <v>833480.3</v>
      </c>
      <c r="G4361" s="4">
        <f t="shared" si="68"/>
        <v>88.41037350696304</v>
      </c>
    </row>
    <row r="4362" spans="1:7" x14ac:dyDescent="0.25">
      <c r="A4362" s="1" t="s">
        <v>4338</v>
      </c>
      <c r="B4362" s="13"/>
      <c r="C4362" s="14"/>
      <c r="D4362" s="1" t="s">
        <v>4424</v>
      </c>
      <c r="E4362" s="4">
        <v>1645862.03</v>
      </c>
      <c r="F4362" s="4">
        <v>1571213.58</v>
      </c>
      <c r="G4362" s="4">
        <f t="shared" si="68"/>
        <v>95.464477055831949</v>
      </c>
    </row>
    <row r="4363" spans="1:7" x14ac:dyDescent="0.25">
      <c r="A4363" s="1" t="s">
        <v>4338</v>
      </c>
      <c r="B4363" s="13"/>
      <c r="C4363" s="14"/>
      <c r="D4363" s="1" t="s">
        <v>4425</v>
      </c>
      <c r="E4363" s="4">
        <v>1501068.62</v>
      </c>
      <c r="F4363" s="4">
        <v>1482416.56</v>
      </c>
      <c r="G4363" s="4">
        <f t="shared" si="68"/>
        <v>98.757414567763064</v>
      </c>
    </row>
    <row r="4364" spans="1:7" x14ac:dyDescent="0.25">
      <c r="A4364" s="1" t="s">
        <v>4338</v>
      </c>
      <c r="B4364" s="13"/>
      <c r="C4364" s="14"/>
      <c r="D4364" s="1" t="s">
        <v>4426</v>
      </c>
      <c r="E4364" s="4">
        <v>2994292.71</v>
      </c>
      <c r="F4364" s="4">
        <v>2588828.91</v>
      </c>
      <c r="G4364" s="4">
        <f t="shared" si="68"/>
        <v>86.458778774503983</v>
      </c>
    </row>
    <row r="4365" spans="1:7" x14ac:dyDescent="0.25">
      <c r="A4365" s="1" t="s">
        <v>4338</v>
      </c>
      <c r="B4365" s="13"/>
      <c r="C4365" s="14"/>
      <c r="D4365" s="1" t="s">
        <v>4427</v>
      </c>
      <c r="E4365" s="4">
        <v>1649473.7</v>
      </c>
      <c r="F4365" s="4">
        <v>1593674.32</v>
      </c>
      <c r="G4365" s="4">
        <f t="shared" si="68"/>
        <v>96.617140364226486</v>
      </c>
    </row>
    <row r="4366" spans="1:7" x14ac:dyDescent="0.25">
      <c r="A4366" s="1" t="s">
        <v>4338</v>
      </c>
      <c r="B4366" s="13"/>
      <c r="C4366" s="14"/>
      <c r="D4366" s="1" t="s">
        <v>4428</v>
      </c>
      <c r="E4366" s="4">
        <v>2213514.4200000004</v>
      </c>
      <c r="F4366" s="4">
        <v>1283273.3600000001</v>
      </c>
      <c r="G4366" s="4">
        <f t="shared" si="68"/>
        <v>57.974474817290769</v>
      </c>
    </row>
    <row r="4367" spans="1:7" x14ac:dyDescent="0.25">
      <c r="A4367" s="1" t="s">
        <v>4338</v>
      </c>
      <c r="B4367" s="13"/>
      <c r="C4367" s="14"/>
      <c r="D4367" s="1" t="s">
        <v>4429</v>
      </c>
      <c r="E4367" s="4">
        <v>1114497.24</v>
      </c>
      <c r="F4367" s="4">
        <v>844225.79</v>
      </c>
      <c r="G4367" s="4">
        <f t="shared" si="68"/>
        <v>75.749473367919691</v>
      </c>
    </row>
    <row r="4368" spans="1:7" x14ac:dyDescent="0.25">
      <c r="A4368" s="1" t="s">
        <v>4338</v>
      </c>
      <c r="B4368" s="13"/>
      <c r="C4368" s="14"/>
      <c r="D4368" s="1" t="s">
        <v>4430</v>
      </c>
      <c r="E4368" s="4">
        <v>1446043.98</v>
      </c>
      <c r="F4368" s="4">
        <v>1247041.3899999999</v>
      </c>
      <c r="G4368" s="4">
        <f t="shared" si="68"/>
        <v>86.238137100090128</v>
      </c>
    </row>
    <row r="4369" spans="1:7" x14ac:dyDescent="0.25">
      <c r="A4369" s="1" t="s">
        <v>4338</v>
      </c>
      <c r="B4369" s="13"/>
      <c r="C4369" s="14"/>
      <c r="D4369" s="1" t="s">
        <v>4431</v>
      </c>
      <c r="E4369" s="4">
        <v>1193634.52</v>
      </c>
      <c r="F4369" s="4">
        <v>920694.45</v>
      </c>
      <c r="G4369" s="4">
        <f t="shared" si="68"/>
        <v>77.133698345118233</v>
      </c>
    </row>
    <row r="4370" spans="1:7" x14ac:dyDescent="0.25">
      <c r="A4370" s="1" t="s">
        <v>4338</v>
      </c>
      <c r="B4370" s="13"/>
      <c r="C4370" s="14"/>
      <c r="D4370" s="1" t="s">
        <v>4432</v>
      </c>
      <c r="E4370" s="4">
        <v>2832324.64</v>
      </c>
      <c r="F4370" s="4">
        <v>2680278.38</v>
      </c>
      <c r="G4370" s="4">
        <f t="shared" si="68"/>
        <v>94.631750264334102</v>
      </c>
    </row>
    <row r="4371" spans="1:7" x14ac:dyDescent="0.25">
      <c r="A4371" s="1" t="s">
        <v>4338</v>
      </c>
      <c r="B4371" s="13"/>
      <c r="C4371" s="14"/>
      <c r="D4371" s="1" t="s">
        <v>4433</v>
      </c>
      <c r="E4371" s="4">
        <v>2473748.73</v>
      </c>
      <c r="F4371" s="4">
        <v>2022111.28</v>
      </c>
      <c r="G4371" s="4">
        <f t="shared" si="68"/>
        <v>81.742792041777008</v>
      </c>
    </row>
    <row r="4372" spans="1:7" x14ac:dyDescent="0.25">
      <c r="A4372" s="1" t="s">
        <v>4338</v>
      </c>
      <c r="B4372" s="13"/>
      <c r="C4372" s="14"/>
      <c r="D4372" s="1" t="s">
        <v>4434</v>
      </c>
      <c r="E4372" s="4">
        <v>7339588.6200000001</v>
      </c>
      <c r="F4372" s="4">
        <v>6660985.8499999996</v>
      </c>
      <c r="G4372" s="4">
        <f t="shared" si="68"/>
        <v>90.754212461569807</v>
      </c>
    </row>
    <row r="4373" spans="1:7" x14ac:dyDescent="0.25">
      <c r="A4373" s="1" t="s">
        <v>4338</v>
      </c>
      <c r="B4373" s="13"/>
      <c r="C4373" s="14"/>
      <c r="D4373" s="1" t="s">
        <v>4435</v>
      </c>
      <c r="E4373" s="4">
        <v>310075.53000000003</v>
      </c>
      <c r="F4373" s="4">
        <v>275017.09999999998</v>
      </c>
      <c r="G4373" s="4">
        <f t="shared" si="68"/>
        <v>88.69358378586017</v>
      </c>
    </row>
    <row r="4374" spans="1:7" x14ac:dyDescent="0.25">
      <c r="A4374" s="1" t="s">
        <v>4338</v>
      </c>
      <c r="B4374" s="13"/>
      <c r="C4374" s="14"/>
      <c r="D4374" s="1" t="s">
        <v>4436</v>
      </c>
      <c r="E4374" s="4">
        <v>691245.14999999991</v>
      </c>
      <c r="F4374" s="4">
        <v>667379.68999999994</v>
      </c>
      <c r="G4374" s="4">
        <f t="shared" si="68"/>
        <v>96.547468000317977</v>
      </c>
    </row>
    <row r="4375" spans="1:7" x14ac:dyDescent="0.25">
      <c r="A4375" s="1" t="s">
        <v>4338</v>
      </c>
      <c r="B4375" s="13"/>
      <c r="C4375" s="14"/>
      <c r="D4375" s="1" t="s">
        <v>4437</v>
      </c>
      <c r="E4375" s="4">
        <v>880737.34</v>
      </c>
      <c r="F4375" s="4">
        <v>773369.96</v>
      </c>
      <c r="G4375" s="4">
        <f t="shared" si="68"/>
        <v>87.809375721483548</v>
      </c>
    </row>
    <row r="4376" spans="1:7" x14ac:dyDescent="0.25">
      <c r="A4376" s="1" t="s">
        <v>4338</v>
      </c>
      <c r="B4376" s="13"/>
      <c r="C4376" s="14"/>
      <c r="D4376" s="1" t="s">
        <v>4438</v>
      </c>
      <c r="E4376" s="4">
        <v>929142.40999999992</v>
      </c>
      <c r="F4376" s="4">
        <v>791538.81</v>
      </c>
      <c r="G4376" s="4">
        <f t="shared" si="68"/>
        <v>85.190257325569732</v>
      </c>
    </row>
    <row r="4377" spans="1:7" x14ac:dyDescent="0.25">
      <c r="A4377" s="1" t="s">
        <v>4338</v>
      </c>
      <c r="B4377" s="13"/>
      <c r="C4377" s="14"/>
      <c r="D4377" s="1" t="s">
        <v>4439</v>
      </c>
      <c r="E4377" s="4">
        <v>209207.24000000002</v>
      </c>
      <c r="F4377" s="4">
        <v>180033.99</v>
      </c>
      <c r="G4377" s="4">
        <f t="shared" si="68"/>
        <v>86.055334413856784</v>
      </c>
    </row>
    <row r="4378" spans="1:7" x14ac:dyDescent="0.25">
      <c r="A4378" s="1" t="s">
        <v>4338</v>
      </c>
      <c r="B4378" s="13"/>
      <c r="C4378" s="14"/>
      <c r="D4378" s="1" t="s">
        <v>4440</v>
      </c>
      <c r="E4378" s="4">
        <v>3450983.25</v>
      </c>
      <c r="F4378" s="4">
        <v>2735595.28</v>
      </c>
      <c r="G4378" s="4">
        <f t="shared" si="68"/>
        <v>79.270024854510652</v>
      </c>
    </row>
    <row r="4379" spans="1:7" x14ac:dyDescent="0.25">
      <c r="A4379" s="1" t="s">
        <v>4338</v>
      </c>
      <c r="B4379" s="13"/>
      <c r="C4379" s="14"/>
      <c r="D4379" s="1" t="s">
        <v>4441</v>
      </c>
      <c r="E4379" s="4">
        <v>360464.23</v>
      </c>
      <c r="F4379" s="4">
        <v>355195.99</v>
      </c>
      <c r="G4379" s="4">
        <f t="shared" si="68"/>
        <v>98.538484664622615</v>
      </c>
    </row>
    <row r="4380" spans="1:7" x14ac:dyDescent="0.25">
      <c r="A4380" s="1" t="s">
        <v>4338</v>
      </c>
      <c r="B4380" s="13"/>
      <c r="C4380" s="14"/>
      <c r="D4380" s="1" t="s">
        <v>4442</v>
      </c>
      <c r="E4380" s="4">
        <v>726093.62</v>
      </c>
      <c r="F4380" s="4">
        <v>664966.47</v>
      </c>
      <c r="G4380" s="4">
        <f t="shared" si="68"/>
        <v>91.581367978415784</v>
      </c>
    </row>
    <row r="4381" spans="1:7" x14ac:dyDescent="0.25">
      <c r="A4381" s="1" t="s">
        <v>4338</v>
      </c>
      <c r="B4381" s="13"/>
      <c r="C4381" s="14"/>
      <c r="D4381" s="1" t="s">
        <v>4443</v>
      </c>
      <c r="E4381" s="4">
        <v>728140.67</v>
      </c>
      <c r="F4381" s="4">
        <v>666841.35</v>
      </c>
      <c r="G4381" s="4">
        <f t="shared" si="68"/>
        <v>91.581390447535355</v>
      </c>
    </row>
    <row r="4382" spans="1:7" x14ac:dyDescent="0.25">
      <c r="A4382" s="1" t="s">
        <v>4338</v>
      </c>
      <c r="B4382" s="13"/>
      <c r="C4382" s="14"/>
      <c r="D4382" s="1" t="s">
        <v>4444</v>
      </c>
      <c r="E4382" s="4">
        <v>1205407.6800000002</v>
      </c>
      <c r="F4382" s="4">
        <v>1103929.31</v>
      </c>
      <c r="G4382" s="4">
        <f t="shared" si="68"/>
        <v>91.581406715444174</v>
      </c>
    </row>
    <row r="4383" spans="1:7" x14ac:dyDescent="0.25">
      <c r="A4383" s="1" t="s">
        <v>4338</v>
      </c>
      <c r="B4383" s="13"/>
      <c r="C4383" s="14"/>
      <c r="D4383" s="1" t="s">
        <v>4445</v>
      </c>
      <c r="E4383" s="4">
        <v>1752574.89</v>
      </c>
      <c r="F4383" s="4">
        <v>1605030.97</v>
      </c>
      <c r="G4383" s="4">
        <f t="shared" si="68"/>
        <v>91.58130583509616</v>
      </c>
    </row>
    <row r="4384" spans="1:7" x14ac:dyDescent="0.25">
      <c r="A4384" s="1" t="s">
        <v>4338</v>
      </c>
      <c r="B4384" s="13"/>
      <c r="C4384" s="14"/>
      <c r="D4384" s="1" t="s">
        <v>4446</v>
      </c>
      <c r="E4384" s="4">
        <v>281721.45</v>
      </c>
      <c r="F4384" s="4">
        <v>112642.1</v>
      </c>
      <c r="G4384" s="4">
        <f t="shared" si="68"/>
        <v>39.983501433774386</v>
      </c>
    </row>
    <row r="4385" spans="1:7" x14ac:dyDescent="0.25">
      <c r="A4385" s="1" t="s">
        <v>4338</v>
      </c>
      <c r="B4385" s="13"/>
      <c r="C4385" s="14"/>
      <c r="D4385" s="1" t="s">
        <v>4447</v>
      </c>
      <c r="E4385" s="4">
        <v>235605.47</v>
      </c>
      <c r="F4385" s="4">
        <v>206100.25</v>
      </c>
      <c r="G4385" s="4">
        <f t="shared" si="68"/>
        <v>87.47685272332599</v>
      </c>
    </row>
    <row r="4386" spans="1:7" x14ac:dyDescent="0.25">
      <c r="A4386" s="1" t="s">
        <v>4338</v>
      </c>
      <c r="B4386" s="13"/>
      <c r="C4386" s="14"/>
      <c r="D4386" s="1" t="s">
        <v>4448</v>
      </c>
      <c r="E4386" s="4">
        <v>219762.81</v>
      </c>
      <c r="F4386" s="4">
        <v>199646.07</v>
      </c>
      <c r="G4386" s="4">
        <f t="shared" si="68"/>
        <v>90.846158182997399</v>
      </c>
    </row>
    <row r="4387" spans="1:7" x14ac:dyDescent="0.25">
      <c r="A4387" s="1" t="s">
        <v>4338</v>
      </c>
      <c r="B4387" s="13"/>
      <c r="C4387" s="14"/>
      <c r="D4387" s="1" t="s">
        <v>4449</v>
      </c>
      <c r="E4387" s="4">
        <v>244216.22</v>
      </c>
      <c r="F4387" s="4">
        <v>213167.89</v>
      </c>
      <c r="G4387" s="4">
        <f t="shared" si="68"/>
        <v>87.286540590956662</v>
      </c>
    </row>
    <row r="4388" spans="1:7" x14ac:dyDescent="0.25">
      <c r="A4388" s="1" t="s">
        <v>4338</v>
      </c>
      <c r="B4388" s="13"/>
      <c r="C4388" s="14"/>
      <c r="D4388" s="1" t="s">
        <v>4450</v>
      </c>
      <c r="E4388" s="4">
        <v>589585.01</v>
      </c>
      <c r="F4388" s="4">
        <v>502117.33</v>
      </c>
      <c r="G4388" s="4">
        <f t="shared" si="68"/>
        <v>85.164534627500103</v>
      </c>
    </row>
    <row r="4389" spans="1:7" x14ac:dyDescent="0.25">
      <c r="A4389" s="1" t="s">
        <v>4338</v>
      </c>
      <c r="B4389" s="13"/>
      <c r="C4389" s="14"/>
      <c r="D4389" s="1" t="s">
        <v>4451</v>
      </c>
      <c r="E4389" s="4">
        <v>489360.76</v>
      </c>
      <c r="F4389" s="4">
        <v>484169.28</v>
      </c>
      <c r="G4389" s="4">
        <f t="shared" si="68"/>
        <v>98.939130305421301</v>
      </c>
    </row>
    <row r="4390" spans="1:7" x14ac:dyDescent="0.25">
      <c r="A4390" s="1" t="s">
        <v>4338</v>
      </c>
      <c r="B4390" s="13"/>
      <c r="C4390" s="14"/>
      <c r="D4390" s="1" t="s">
        <v>4452</v>
      </c>
      <c r="E4390" s="4">
        <v>418872.20999999996</v>
      </c>
      <c r="F4390" s="4">
        <v>330314.95</v>
      </c>
      <c r="G4390" s="4">
        <f t="shared" si="68"/>
        <v>78.858167745241445</v>
      </c>
    </row>
    <row r="4391" spans="1:7" x14ac:dyDescent="0.25">
      <c r="A4391" s="1" t="s">
        <v>4338</v>
      </c>
      <c r="B4391" s="13"/>
      <c r="C4391" s="14"/>
      <c r="D4391" s="1" t="s">
        <v>4453</v>
      </c>
      <c r="E4391" s="4">
        <v>412350.19999999995</v>
      </c>
      <c r="F4391" s="4">
        <v>393259.04</v>
      </c>
      <c r="G4391" s="4">
        <f t="shared" si="68"/>
        <v>95.370158666104686</v>
      </c>
    </row>
    <row r="4392" spans="1:7" x14ac:dyDescent="0.25">
      <c r="A4392" s="1" t="s">
        <v>4338</v>
      </c>
      <c r="B4392" s="13"/>
      <c r="C4392" s="14"/>
      <c r="D4392" s="1" t="s">
        <v>4454</v>
      </c>
      <c r="E4392" s="4">
        <v>424757.49</v>
      </c>
      <c r="F4392" s="4">
        <v>344615.77</v>
      </c>
      <c r="G4392" s="4">
        <f t="shared" si="68"/>
        <v>81.132358607731675</v>
      </c>
    </row>
    <row r="4393" spans="1:7" x14ac:dyDescent="0.25">
      <c r="A4393" s="1" t="s">
        <v>4338</v>
      </c>
      <c r="B4393" s="13"/>
      <c r="C4393" s="14"/>
      <c r="D4393" s="1" t="s">
        <v>4455</v>
      </c>
      <c r="E4393" s="4">
        <v>367404.37</v>
      </c>
      <c r="F4393" s="4">
        <v>267628.98</v>
      </c>
      <c r="G4393" s="4">
        <f t="shared" si="68"/>
        <v>72.843167325418577</v>
      </c>
    </row>
    <row r="4394" spans="1:7" x14ac:dyDescent="0.25">
      <c r="A4394" s="1" t="s">
        <v>4338</v>
      </c>
      <c r="B4394" s="13"/>
      <c r="C4394" s="14"/>
      <c r="D4394" s="1" t="s">
        <v>4456</v>
      </c>
      <c r="E4394" s="4">
        <v>181450.69</v>
      </c>
      <c r="F4394" s="4">
        <v>157529.95000000001</v>
      </c>
      <c r="G4394" s="4">
        <f t="shared" si="68"/>
        <v>86.816947348064659</v>
      </c>
    </row>
    <row r="4395" spans="1:7" x14ac:dyDescent="0.25">
      <c r="A4395" s="1" t="s">
        <v>4338</v>
      </c>
      <c r="B4395" s="13"/>
      <c r="C4395" s="14"/>
      <c r="D4395" s="1" t="s">
        <v>4457</v>
      </c>
      <c r="E4395" s="4">
        <v>212606.09</v>
      </c>
      <c r="F4395" s="4">
        <v>190524.17</v>
      </c>
      <c r="G4395" s="4">
        <f t="shared" si="68"/>
        <v>89.613693568232222</v>
      </c>
    </row>
    <row r="4396" spans="1:7" x14ac:dyDescent="0.25">
      <c r="A4396" s="1" t="s">
        <v>4338</v>
      </c>
      <c r="B4396" s="13"/>
      <c r="C4396" s="14"/>
      <c r="D4396" s="1" t="s">
        <v>4458</v>
      </c>
      <c r="E4396" s="4">
        <v>692936.43</v>
      </c>
      <c r="F4396" s="4">
        <v>633552.81000000006</v>
      </c>
      <c r="G4396" s="4">
        <f t="shared" si="68"/>
        <v>91.430148938770614</v>
      </c>
    </row>
    <row r="4397" spans="1:7" x14ac:dyDescent="0.25">
      <c r="A4397" s="1" t="s">
        <v>4338</v>
      </c>
      <c r="B4397" s="13"/>
      <c r="C4397" s="14"/>
      <c r="D4397" s="1" t="s">
        <v>4459</v>
      </c>
      <c r="E4397" s="4">
        <v>1297688.6299999999</v>
      </c>
      <c r="F4397" s="4">
        <v>1213851.1200000001</v>
      </c>
      <c r="G4397" s="4">
        <f t="shared" si="68"/>
        <v>93.539474103275467</v>
      </c>
    </row>
    <row r="4398" spans="1:7" x14ac:dyDescent="0.25">
      <c r="A4398" s="1" t="s">
        <v>4338</v>
      </c>
      <c r="B4398" s="13"/>
      <c r="C4398" s="14"/>
      <c r="D4398" s="1" t="s">
        <v>4460</v>
      </c>
      <c r="E4398" s="4">
        <v>595981.99</v>
      </c>
      <c r="F4398" s="4">
        <v>551595.55000000005</v>
      </c>
      <c r="G4398" s="4">
        <f t="shared" si="68"/>
        <v>92.552385685345968</v>
      </c>
    </row>
    <row r="4399" spans="1:7" x14ac:dyDescent="0.25">
      <c r="A4399" s="1" t="s">
        <v>4338</v>
      </c>
      <c r="B4399" s="13"/>
      <c r="C4399" s="14"/>
      <c r="D4399" s="1" t="s">
        <v>4461</v>
      </c>
      <c r="E4399" s="4">
        <v>292538.27</v>
      </c>
      <c r="F4399" s="4">
        <v>277711.08</v>
      </c>
      <c r="G4399" s="4">
        <f t="shared" si="68"/>
        <v>94.931538359066664</v>
      </c>
    </row>
    <row r="4400" spans="1:7" x14ac:dyDescent="0.25">
      <c r="A4400" s="1" t="s">
        <v>4338</v>
      </c>
      <c r="B4400" s="13"/>
      <c r="C4400" s="14"/>
      <c r="D4400" s="1" t="s">
        <v>4462</v>
      </c>
      <c r="E4400" s="4">
        <v>591524.39</v>
      </c>
      <c r="F4400" s="4">
        <v>395261.22</v>
      </c>
      <c r="G4400" s="4">
        <f t="shared" si="68"/>
        <v>66.82078147276394</v>
      </c>
    </row>
    <row r="4401" spans="1:7" x14ac:dyDescent="0.25">
      <c r="A4401" s="1" t="s">
        <v>4338</v>
      </c>
      <c r="B4401" s="13"/>
      <c r="C4401" s="14"/>
      <c r="D4401" s="1" t="s">
        <v>4463</v>
      </c>
      <c r="E4401" s="4">
        <v>2337651.9499999997</v>
      </c>
      <c r="F4401" s="4">
        <v>2233039.04</v>
      </c>
      <c r="G4401" s="4">
        <f t="shared" si="68"/>
        <v>95.524872297606166</v>
      </c>
    </row>
    <row r="4402" spans="1:7" x14ac:dyDescent="0.25">
      <c r="A4402" s="1" t="s">
        <v>4338</v>
      </c>
      <c r="B4402" s="13"/>
      <c r="C4402" s="14"/>
      <c r="D4402" s="1" t="s">
        <v>4464</v>
      </c>
      <c r="E4402" s="4">
        <v>230676.31</v>
      </c>
      <c r="F4402" s="4">
        <v>225490.39</v>
      </c>
      <c r="G4402" s="4">
        <f t="shared" si="68"/>
        <v>97.7518627725578</v>
      </c>
    </row>
    <row r="4403" spans="1:7" x14ac:dyDescent="0.25">
      <c r="A4403" s="1" t="s">
        <v>4338</v>
      </c>
      <c r="B4403" s="13"/>
      <c r="C4403" s="14"/>
      <c r="D4403" s="1" t="s">
        <v>4465</v>
      </c>
      <c r="E4403" s="4">
        <v>530485.20000000007</v>
      </c>
      <c r="F4403" s="4">
        <v>479754.3</v>
      </c>
      <c r="G4403" s="4">
        <f t="shared" si="68"/>
        <v>90.436886834920173</v>
      </c>
    </row>
    <row r="4404" spans="1:7" x14ac:dyDescent="0.25">
      <c r="A4404" s="1" t="s">
        <v>4338</v>
      </c>
      <c r="B4404" s="13"/>
      <c r="C4404" s="14"/>
      <c r="D4404" s="1" t="s">
        <v>4466</v>
      </c>
      <c r="E4404" s="4">
        <v>440219.22</v>
      </c>
      <c r="F4404" s="4">
        <v>358095.9</v>
      </c>
      <c r="G4404" s="4">
        <f t="shared" si="68"/>
        <v>81.344903568726522</v>
      </c>
    </row>
    <row r="4405" spans="1:7" x14ac:dyDescent="0.25">
      <c r="A4405" s="1" t="s">
        <v>4338</v>
      </c>
      <c r="B4405" s="13"/>
      <c r="C4405" s="14"/>
      <c r="D4405" s="1" t="s">
        <v>4467</v>
      </c>
      <c r="E4405" s="4">
        <v>176023.21000000002</v>
      </c>
      <c r="F4405" s="4">
        <v>161658.07999999999</v>
      </c>
      <c r="G4405" s="4">
        <f t="shared" si="68"/>
        <v>91.839070540754236</v>
      </c>
    </row>
    <row r="4406" spans="1:7" x14ac:dyDescent="0.25">
      <c r="A4406" s="1" t="s">
        <v>4338</v>
      </c>
      <c r="B4406" s="13"/>
      <c r="C4406" s="14"/>
      <c r="D4406" s="1" t="s">
        <v>4468</v>
      </c>
      <c r="E4406" s="4">
        <v>177140.33000000002</v>
      </c>
      <c r="F4406" s="4">
        <v>155200.4</v>
      </c>
      <c r="G4406" s="4">
        <f t="shared" si="68"/>
        <v>87.614378950293244</v>
      </c>
    </row>
    <row r="4407" spans="1:7" x14ac:dyDescent="0.25">
      <c r="A4407" s="1" t="s">
        <v>4338</v>
      </c>
      <c r="B4407" s="13"/>
      <c r="C4407" s="14"/>
      <c r="D4407" s="1" t="s">
        <v>4469</v>
      </c>
      <c r="E4407" s="4">
        <v>244701</v>
      </c>
      <c r="F4407" s="4">
        <v>208224.15</v>
      </c>
      <c r="G4407" s="4">
        <f t="shared" si="68"/>
        <v>85.09329753454216</v>
      </c>
    </row>
    <row r="4408" spans="1:7" x14ac:dyDescent="0.25">
      <c r="A4408" s="1" t="s">
        <v>4338</v>
      </c>
      <c r="B4408" s="13"/>
      <c r="C4408" s="14"/>
      <c r="D4408" s="1" t="s">
        <v>4470</v>
      </c>
      <c r="E4408" s="4">
        <v>406964.86</v>
      </c>
      <c r="F4408" s="4">
        <v>402922.69</v>
      </c>
      <c r="G4408" s="4">
        <f t="shared" si="68"/>
        <v>99.006752081739933</v>
      </c>
    </row>
    <row r="4409" spans="1:7" x14ac:dyDescent="0.25">
      <c r="A4409" s="1" t="s">
        <v>4338</v>
      </c>
      <c r="B4409" s="13"/>
      <c r="C4409" s="14"/>
      <c r="D4409" s="1" t="s">
        <v>4471</v>
      </c>
      <c r="E4409" s="4">
        <v>548097.73</v>
      </c>
      <c r="F4409" s="4">
        <v>469826.44</v>
      </c>
      <c r="G4409" s="4">
        <f t="shared" si="68"/>
        <v>85.719464665544237</v>
      </c>
    </row>
    <row r="4410" spans="1:7" x14ac:dyDescent="0.25">
      <c r="A4410" s="1" t="s">
        <v>4338</v>
      </c>
      <c r="B4410" s="13"/>
      <c r="C4410" s="14"/>
      <c r="D4410" s="1" t="s">
        <v>4472</v>
      </c>
      <c r="E4410" s="4">
        <v>266813.63999999996</v>
      </c>
      <c r="F4410" s="4">
        <v>232062.86</v>
      </c>
      <c r="G4410" s="4">
        <f t="shared" si="68"/>
        <v>86.975635878285701</v>
      </c>
    </row>
    <row r="4411" spans="1:7" x14ac:dyDescent="0.25">
      <c r="A4411" s="1" t="s">
        <v>4338</v>
      </c>
      <c r="B4411" s="13"/>
      <c r="C4411" s="14"/>
      <c r="D4411" s="1" t="s">
        <v>4473</v>
      </c>
      <c r="E4411" s="4">
        <v>728619.87999999989</v>
      </c>
      <c r="F4411" s="4">
        <v>618945.16</v>
      </c>
      <c r="G4411" s="4">
        <f t="shared" si="68"/>
        <v>84.947608072401223</v>
      </c>
    </row>
    <row r="4412" spans="1:7" x14ac:dyDescent="0.25">
      <c r="A4412" s="1" t="s">
        <v>4338</v>
      </c>
      <c r="B4412" s="13"/>
      <c r="C4412" s="14"/>
      <c r="D4412" s="1" t="s">
        <v>4474</v>
      </c>
      <c r="E4412" s="4">
        <v>1241731.3999999999</v>
      </c>
      <c r="F4412" s="4">
        <v>1084620.19</v>
      </c>
      <c r="G4412" s="4">
        <f t="shared" si="68"/>
        <v>87.347407821047298</v>
      </c>
    </row>
    <row r="4413" spans="1:7" x14ac:dyDescent="0.25">
      <c r="A4413" s="1" t="s">
        <v>4338</v>
      </c>
      <c r="B4413" s="13"/>
      <c r="C4413" s="14"/>
      <c r="D4413" s="1" t="s">
        <v>4475</v>
      </c>
      <c r="E4413" s="4">
        <v>1379060</v>
      </c>
      <c r="F4413" s="4">
        <v>1198244.29</v>
      </c>
      <c r="G4413" s="4">
        <f t="shared" si="68"/>
        <v>86.888481284353119</v>
      </c>
    </row>
    <row r="4414" spans="1:7" x14ac:dyDescent="0.25">
      <c r="A4414" s="1" t="s">
        <v>4338</v>
      </c>
      <c r="B4414" s="13"/>
      <c r="C4414" s="14"/>
      <c r="D4414" s="1" t="s">
        <v>4476</v>
      </c>
      <c r="E4414" s="4">
        <v>1306396.3699999999</v>
      </c>
      <c r="F4414" s="4">
        <v>1136148.6200000001</v>
      </c>
      <c r="G4414" s="4">
        <f t="shared" si="68"/>
        <v>86.96813969254984</v>
      </c>
    </row>
    <row r="4415" spans="1:7" x14ac:dyDescent="0.25">
      <c r="A4415" s="1" t="s">
        <v>4338</v>
      </c>
      <c r="B4415" s="13"/>
      <c r="C4415" s="14"/>
      <c r="D4415" s="1" t="s">
        <v>4477</v>
      </c>
      <c r="E4415" s="4">
        <v>1714124.1199999999</v>
      </c>
      <c r="F4415" s="4">
        <v>1549424.54</v>
      </c>
      <c r="G4415" s="4">
        <f t="shared" si="68"/>
        <v>90.391618781958456</v>
      </c>
    </row>
    <row r="4416" spans="1:7" x14ac:dyDescent="0.25">
      <c r="A4416" s="1" t="s">
        <v>4338</v>
      </c>
      <c r="B4416" s="13"/>
      <c r="C4416" s="14"/>
      <c r="D4416" s="1" t="s">
        <v>4478</v>
      </c>
      <c r="E4416" s="4">
        <v>1699190.92</v>
      </c>
      <c r="F4416" s="4">
        <v>1604997.39</v>
      </c>
      <c r="G4416" s="4">
        <f t="shared" si="68"/>
        <v>94.456565834285414</v>
      </c>
    </row>
    <row r="4417" spans="1:7" x14ac:dyDescent="0.25">
      <c r="A4417" s="1" t="s">
        <v>4338</v>
      </c>
      <c r="B4417" s="13"/>
      <c r="C4417" s="14"/>
      <c r="D4417" s="1" t="s">
        <v>4479</v>
      </c>
      <c r="E4417" s="4">
        <v>1959950.56</v>
      </c>
      <c r="F4417" s="4">
        <v>919921.38</v>
      </c>
      <c r="G4417" s="4">
        <f t="shared" si="68"/>
        <v>46.935948221061246</v>
      </c>
    </row>
    <row r="4418" spans="1:7" x14ac:dyDescent="0.25">
      <c r="A4418" s="1" t="s">
        <v>4338</v>
      </c>
      <c r="B4418" s="13"/>
      <c r="C4418" s="14"/>
      <c r="D4418" s="1" t="s">
        <v>4480</v>
      </c>
      <c r="E4418" s="4">
        <v>2124256.96</v>
      </c>
      <c r="F4418" s="4">
        <v>1784989.17</v>
      </c>
      <c r="G4418" s="4">
        <f t="shared" si="68"/>
        <v>84.028872382746016</v>
      </c>
    </row>
    <row r="4419" spans="1:7" x14ac:dyDescent="0.25">
      <c r="A4419" s="1" t="s">
        <v>4338</v>
      </c>
      <c r="B4419" s="13"/>
      <c r="C4419" s="14"/>
      <c r="D4419" s="1" t="s">
        <v>4481</v>
      </c>
      <c r="E4419" s="4">
        <v>2042578.94</v>
      </c>
      <c r="F4419" s="4">
        <v>1883901.18</v>
      </c>
      <c r="G4419" s="4">
        <f t="shared" si="68"/>
        <v>92.231499263377302</v>
      </c>
    </row>
    <row r="4420" spans="1:7" x14ac:dyDescent="0.25">
      <c r="A4420" s="1" t="s">
        <v>4338</v>
      </c>
      <c r="B4420" s="13"/>
      <c r="C4420" s="14"/>
      <c r="D4420" s="1" t="s">
        <v>4482</v>
      </c>
      <c r="E4420" s="4">
        <v>985706.27</v>
      </c>
      <c r="F4420" s="4">
        <v>864931.81</v>
      </c>
      <c r="G4420" s="4">
        <f t="shared" ref="G4420:G4483" si="69">F4420/E4420*100</f>
        <v>87.747418914155844</v>
      </c>
    </row>
    <row r="4421" spans="1:7" x14ac:dyDescent="0.25">
      <c r="A4421" s="1" t="s">
        <v>4338</v>
      </c>
      <c r="B4421" s="13"/>
      <c r="C4421" s="14"/>
      <c r="D4421" s="1" t="s">
        <v>4483</v>
      </c>
      <c r="E4421" s="4">
        <v>1689696.05</v>
      </c>
      <c r="F4421" s="4">
        <v>1538772.18</v>
      </c>
      <c r="G4421" s="4">
        <f t="shared" si="69"/>
        <v>91.06798705009696</v>
      </c>
    </row>
    <row r="4422" spans="1:7" x14ac:dyDescent="0.25">
      <c r="A4422" s="1" t="s">
        <v>4338</v>
      </c>
      <c r="B4422" s="13"/>
      <c r="C4422" s="14"/>
      <c r="D4422" s="1" t="s">
        <v>4484</v>
      </c>
      <c r="E4422" s="4">
        <v>1762142.8</v>
      </c>
      <c r="F4422" s="4">
        <v>1615541.28</v>
      </c>
      <c r="G4422" s="4">
        <f t="shared" si="69"/>
        <v>91.680497176505781</v>
      </c>
    </row>
    <row r="4423" spans="1:7" x14ac:dyDescent="0.25">
      <c r="A4423" s="1" t="s">
        <v>4338</v>
      </c>
      <c r="B4423" s="13"/>
      <c r="C4423" s="14"/>
      <c r="D4423" s="1" t="s">
        <v>4485</v>
      </c>
      <c r="E4423" s="4">
        <v>2978251.5300000003</v>
      </c>
      <c r="F4423" s="4">
        <v>2614781.2200000002</v>
      </c>
      <c r="G4423" s="4">
        <f t="shared" si="69"/>
        <v>87.795849130311694</v>
      </c>
    </row>
    <row r="4424" spans="1:7" x14ac:dyDescent="0.25">
      <c r="A4424" s="1" t="s">
        <v>4338</v>
      </c>
      <c r="B4424" s="13"/>
      <c r="C4424" s="14"/>
      <c r="D4424" s="1" t="s">
        <v>4486</v>
      </c>
      <c r="E4424" s="4">
        <v>735914.53</v>
      </c>
      <c r="F4424" s="4">
        <v>679337.16</v>
      </c>
      <c r="G4424" s="4">
        <f t="shared" si="69"/>
        <v>92.311964542947663</v>
      </c>
    </row>
    <row r="4425" spans="1:7" x14ac:dyDescent="0.25">
      <c r="A4425" s="1" t="s">
        <v>4338</v>
      </c>
      <c r="B4425" s="13"/>
      <c r="C4425" s="14"/>
      <c r="D4425" s="1" t="s">
        <v>4487</v>
      </c>
      <c r="E4425" s="4">
        <v>589986.1100000001</v>
      </c>
      <c r="F4425" s="4">
        <v>227903.63</v>
      </c>
      <c r="G4425" s="4">
        <f t="shared" si="69"/>
        <v>38.628643308229741</v>
      </c>
    </row>
    <row r="4426" spans="1:7" x14ac:dyDescent="0.25">
      <c r="A4426" s="1" t="s">
        <v>4338</v>
      </c>
      <c r="B4426" s="13"/>
      <c r="C4426" s="14"/>
      <c r="D4426" s="1" t="s">
        <v>4488</v>
      </c>
      <c r="E4426" s="4">
        <v>776662.49</v>
      </c>
      <c r="F4426" s="4">
        <v>281257.26</v>
      </c>
      <c r="G4426" s="4">
        <f t="shared" si="69"/>
        <v>36.213575860989508</v>
      </c>
    </row>
    <row r="4427" spans="1:7" x14ac:dyDescent="0.25">
      <c r="A4427" s="1" t="s">
        <v>4338</v>
      </c>
      <c r="B4427" s="13"/>
      <c r="C4427" s="14"/>
      <c r="D4427" s="1" t="s">
        <v>4489</v>
      </c>
      <c r="E4427" s="4">
        <v>1354926.7200000002</v>
      </c>
      <c r="F4427" s="4">
        <v>1232336.97</v>
      </c>
      <c r="G4427" s="4">
        <f t="shared" si="69"/>
        <v>90.952296667379898</v>
      </c>
    </row>
    <row r="4428" spans="1:7" x14ac:dyDescent="0.25">
      <c r="A4428" s="1" t="s">
        <v>4338</v>
      </c>
      <c r="B4428" s="13"/>
      <c r="C4428" s="14"/>
      <c r="D4428" s="1" t="s">
        <v>4490</v>
      </c>
      <c r="E4428" s="4">
        <v>971730.93</v>
      </c>
      <c r="F4428" s="4">
        <v>592415.67000000004</v>
      </c>
      <c r="G4428" s="4">
        <f t="shared" si="69"/>
        <v>60.964990586437338</v>
      </c>
    </row>
    <row r="4429" spans="1:7" x14ac:dyDescent="0.25">
      <c r="A4429" s="1" t="s">
        <v>4338</v>
      </c>
      <c r="B4429" s="13"/>
      <c r="C4429" s="14"/>
      <c r="D4429" s="1" t="s">
        <v>4491</v>
      </c>
      <c r="E4429" s="4">
        <v>1287666.22</v>
      </c>
      <c r="F4429" s="4">
        <v>920705.32</v>
      </c>
      <c r="G4429" s="4">
        <f t="shared" si="69"/>
        <v>71.501861716928474</v>
      </c>
    </row>
    <row r="4430" spans="1:7" x14ac:dyDescent="0.25">
      <c r="A4430" s="1" t="s">
        <v>4338</v>
      </c>
      <c r="B4430" s="13"/>
      <c r="C4430" s="14"/>
      <c r="D4430" s="1" t="s">
        <v>4492</v>
      </c>
      <c r="E4430" s="4">
        <v>314489.14</v>
      </c>
      <c r="F4430" s="4">
        <v>303430.58</v>
      </c>
      <c r="G4430" s="4">
        <f t="shared" si="69"/>
        <v>96.483643282562952</v>
      </c>
    </row>
    <row r="4431" spans="1:7" x14ac:dyDescent="0.25">
      <c r="A4431" s="1" t="s">
        <v>4338</v>
      </c>
      <c r="B4431" s="13"/>
      <c r="C4431" s="14"/>
      <c r="D4431" s="1" t="s">
        <v>4493</v>
      </c>
      <c r="E4431" s="4">
        <v>1603779.79</v>
      </c>
      <c r="F4431" s="4">
        <v>1574614.37</v>
      </c>
      <c r="G4431" s="4">
        <f t="shared" si="69"/>
        <v>98.181457318401556</v>
      </c>
    </row>
    <row r="4432" spans="1:7" x14ac:dyDescent="0.25">
      <c r="A4432" s="1" t="s">
        <v>4338</v>
      </c>
      <c r="B4432" s="13"/>
      <c r="C4432" s="14"/>
      <c r="D4432" s="1" t="s">
        <v>4494</v>
      </c>
      <c r="E4432" s="4">
        <v>2414630.88</v>
      </c>
      <c r="F4432" s="4">
        <v>2190403.2400000002</v>
      </c>
      <c r="G4432" s="4">
        <f t="shared" si="69"/>
        <v>90.713792246374339</v>
      </c>
    </row>
    <row r="4433" spans="1:7" x14ac:dyDescent="0.25">
      <c r="A4433" s="1" t="s">
        <v>4338</v>
      </c>
      <c r="B4433" s="13"/>
      <c r="C4433" s="14"/>
      <c r="D4433" s="1" t="s">
        <v>4495</v>
      </c>
      <c r="E4433" s="4">
        <v>357352.14999999997</v>
      </c>
      <c r="F4433" s="4">
        <v>296371.75</v>
      </c>
      <c r="G4433" s="4">
        <f t="shared" si="69"/>
        <v>82.93548814523713</v>
      </c>
    </row>
    <row r="4434" spans="1:7" x14ac:dyDescent="0.25">
      <c r="A4434" s="1" t="s">
        <v>4338</v>
      </c>
      <c r="B4434" s="13"/>
      <c r="C4434" s="14"/>
      <c r="D4434" s="1" t="s">
        <v>4496</v>
      </c>
      <c r="E4434" s="4">
        <v>1069656.1200000001</v>
      </c>
      <c r="F4434" s="4">
        <v>977669.82</v>
      </c>
      <c r="G4434" s="4">
        <f t="shared" si="69"/>
        <v>91.400385761360369</v>
      </c>
    </row>
    <row r="4435" spans="1:7" x14ac:dyDescent="0.25">
      <c r="A4435" s="1" t="s">
        <v>4338</v>
      </c>
      <c r="B4435" s="13"/>
      <c r="C4435" s="14"/>
      <c r="D4435" s="1" t="s">
        <v>4497</v>
      </c>
      <c r="E4435" s="4">
        <v>944029.26</v>
      </c>
      <c r="F4435" s="4">
        <v>876653.78</v>
      </c>
      <c r="G4435" s="4">
        <f t="shared" si="69"/>
        <v>92.862988166277816</v>
      </c>
    </row>
    <row r="4436" spans="1:7" x14ac:dyDescent="0.25">
      <c r="A4436" s="1" t="s">
        <v>4338</v>
      </c>
      <c r="B4436" s="13"/>
      <c r="C4436" s="14"/>
      <c r="D4436" s="1" t="s">
        <v>4498</v>
      </c>
      <c r="E4436" s="4">
        <v>736650.27</v>
      </c>
      <c r="F4436" s="4">
        <v>601615.18999999994</v>
      </c>
      <c r="G4436" s="4">
        <f t="shared" si="69"/>
        <v>81.669038144790193</v>
      </c>
    </row>
    <row r="4437" spans="1:7" x14ac:dyDescent="0.25">
      <c r="A4437" s="1" t="s">
        <v>4338</v>
      </c>
      <c r="B4437" s="13"/>
      <c r="C4437" s="14"/>
      <c r="D4437" s="1" t="s">
        <v>4499</v>
      </c>
      <c r="E4437" s="4">
        <v>440830.03</v>
      </c>
      <c r="F4437" s="4">
        <v>290738.07</v>
      </c>
      <c r="G4437" s="4">
        <f t="shared" si="69"/>
        <v>65.952419348563879</v>
      </c>
    </row>
    <row r="4438" spans="1:7" x14ac:dyDescent="0.25">
      <c r="A4438" s="1" t="s">
        <v>4338</v>
      </c>
      <c r="B4438" s="13"/>
      <c r="C4438" s="14"/>
      <c r="D4438" s="1" t="s">
        <v>4500</v>
      </c>
      <c r="E4438" s="4">
        <v>434841.71</v>
      </c>
      <c r="F4438" s="4">
        <v>405612.85</v>
      </c>
      <c r="G4438" s="4">
        <f t="shared" si="69"/>
        <v>93.278275904121514</v>
      </c>
    </row>
    <row r="4439" spans="1:7" x14ac:dyDescent="0.25">
      <c r="A4439" s="1" t="s">
        <v>4338</v>
      </c>
      <c r="B4439" s="13"/>
      <c r="C4439" s="14"/>
      <c r="D4439" s="1" t="s">
        <v>4501</v>
      </c>
      <c r="E4439" s="4">
        <v>1693103.73</v>
      </c>
      <c r="F4439" s="4">
        <v>1418273.87</v>
      </c>
      <c r="G4439" s="4">
        <f t="shared" si="69"/>
        <v>83.767689177555596</v>
      </c>
    </row>
    <row r="4440" spans="1:7" x14ac:dyDescent="0.25">
      <c r="A4440" s="1" t="s">
        <v>4338</v>
      </c>
      <c r="B4440" s="13"/>
      <c r="C4440" s="14"/>
      <c r="D4440" s="1" t="s">
        <v>4502</v>
      </c>
      <c r="E4440" s="4">
        <v>1337452.31</v>
      </c>
      <c r="F4440" s="4">
        <v>1214432.95</v>
      </c>
      <c r="G4440" s="4">
        <f t="shared" si="69"/>
        <v>90.80196287522206</v>
      </c>
    </row>
    <row r="4441" spans="1:7" x14ac:dyDescent="0.25">
      <c r="A4441" s="1" t="s">
        <v>4338</v>
      </c>
      <c r="B4441" s="13"/>
      <c r="C4441" s="14"/>
      <c r="D4441" s="1" t="s">
        <v>4503</v>
      </c>
      <c r="E4441" s="4">
        <v>1643815.65</v>
      </c>
      <c r="F4441" s="4">
        <v>1337904.26</v>
      </c>
      <c r="G4441" s="4">
        <f t="shared" si="69"/>
        <v>81.39016440195104</v>
      </c>
    </row>
    <row r="4442" spans="1:7" x14ac:dyDescent="0.25">
      <c r="A4442" s="1" t="s">
        <v>4338</v>
      </c>
      <c r="B4442" s="13"/>
      <c r="C4442" s="14"/>
      <c r="D4442" s="1" t="s">
        <v>4504</v>
      </c>
      <c r="E4442" s="4">
        <v>1338396.96</v>
      </c>
      <c r="F4442" s="4">
        <v>1239562.92</v>
      </c>
      <c r="G4442" s="4">
        <f t="shared" si="69"/>
        <v>92.615491296393856</v>
      </c>
    </row>
    <row r="4443" spans="1:7" x14ac:dyDescent="0.25">
      <c r="A4443" s="1" t="s">
        <v>4338</v>
      </c>
      <c r="B4443" s="13"/>
      <c r="C4443" s="14"/>
      <c r="D4443" s="1" t="s">
        <v>4505</v>
      </c>
      <c r="E4443" s="4">
        <v>1334493.25</v>
      </c>
      <c r="F4443" s="4">
        <v>1218801.26</v>
      </c>
      <c r="G4443" s="4">
        <f t="shared" si="69"/>
        <v>91.330642549147399</v>
      </c>
    </row>
    <row r="4444" spans="1:7" x14ac:dyDescent="0.25">
      <c r="A4444" s="1" t="s">
        <v>4338</v>
      </c>
      <c r="B4444" s="13"/>
      <c r="C4444" s="14"/>
      <c r="D4444" s="1" t="s">
        <v>4506</v>
      </c>
      <c r="E4444" s="4">
        <v>988832.94000000006</v>
      </c>
      <c r="F4444" s="4">
        <v>943158.01</v>
      </c>
      <c r="G4444" s="4">
        <f t="shared" si="69"/>
        <v>95.380925518116328</v>
      </c>
    </row>
    <row r="4445" spans="1:7" x14ac:dyDescent="0.25">
      <c r="A4445" s="1" t="s">
        <v>4338</v>
      </c>
      <c r="B4445" s="13"/>
      <c r="C4445" s="14"/>
      <c r="D4445" s="1" t="s">
        <v>4507</v>
      </c>
      <c r="E4445" s="4">
        <v>973880.30999999994</v>
      </c>
      <c r="F4445" s="4">
        <v>777530.54</v>
      </c>
      <c r="G4445" s="4">
        <f t="shared" si="69"/>
        <v>79.838408479580011</v>
      </c>
    </row>
    <row r="4446" spans="1:7" x14ac:dyDescent="0.25">
      <c r="A4446" s="1" t="s">
        <v>4338</v>
      </c>
      <c r="B4446" s="13"/>
      <c r="C4446" s="14"/>
      <c r="D4446" s="1" t="s">
        <v>4508</v>
      </c>
      <c r="E4446" s="4">
        <v>1321912.3899999999</v>
      </c>
      <c r="F4446" s="4">
        <v>1076913.55</v>
      </c>
      <c r="G4446" s="4">
        <f t="shared" si="69"/>
        <v>81.466333029831134</v>
      </c>
    </row>
    <row r="4447" spans="1:7" x14ac:dyDescent="0.25">
      <c r="A4447" s="1" t="s">
        <v>4338</v>
      </c>
      <c r="B4447" s="13"/>
      <c r="C4447" s="14"/>
      <c r="D4447" s="1" t="s">
        <v>4509</v>
      </c>
      <c r="E4447" s="4">
        <v>1212228.6600000001</v>
      </c>
      <c r="F4447" s="4">
        <v>1155045.8</v>
      </c>
      <c r="G4447" s="4">
        <f t="shared" si="69"/>
        <v>95.282832200980948</v>
      </c>
    </row>
    <row r="4448" spans="1:7" x14ac:dyDescent="0.25">
      <c r="A4448" s="1" t="s">
        <v>4338</v>
      </c>
      <c r="B4448" s="13"/>
      <c r="C4448" s="14"/>
      <c r="D4448" s="1" t="s">
        <v>4510</v>
      </c>
      <c r="E4448" s="4">
        <v>2174054.8000000003</v>
      </c>
      <c r="F4448" s="4">
        <v>1957133.08</v>
      </c>
      <c r="G4448" s="4">
        <f t="shared" si="69"/>
        <v>90.02225150902359</v>
      </c>
    </row>
    <row r="4449" spans="1:7" x14ac:dyDescent="0.25">
      <c r="A4449" s="1" t="s">
        <v>4338</v>
      </c>
      <c r="B4449" s="13"/>
      <c r="C4449" s="14"/>
      <c r="D4449" s="1" t="s">
        <v>4511</v>
      </c>
      <c r="E4449" s="4">
        <v>218049.35</v>
      </c>
      <c r="F4449" s="4">
        <v>215758.51</v>
      </c>
      <c r="G4449" s="4">
        <f t="shared" si="69"/>
        <v>98.949393795487126</v>
      </c>
    </row>
    <row r="4450" spans="1:7" x14ac:dyDescent="0.25">
      <c r="A4450" s="1" t="s">
        <v>4338</v>
      </c>
      <c r="B4450" s="13"/>
      <c r="C4450" s="14"/>
      <c r="D4450" s="1" t="s">
        <v>4512</v>
      </c>
      <c r="E4450" s="4">
        <v>1165679.43</v>
      </c>
      <c r="F4450" s="4">
        <v>929590.4</v>
      </c>
      <c r="G4450" s="4">
        <f t="shared" si="69"/>
        <v>79.746658993545083</v>
      </c>
    </row>
    <row r="4451" spans="1:7" x14ac:dyDescent="0.25">
      <c r="A4451" s="1" t="s">
        <v>4338</v>
      </c>
      <c r="B4451" s="13"/>
      <c r="C4451" s="14"/>
      <c r="D4451" s="1" t="s">
        <v>4513</v>
      </c>
      <c r="E4451" s="4">
        <v>2039787.27</v>
      </c>
      <c r="F4451" s="4">
        <v>1847720.76</v>
      </c>
      <c r="G4451" s="4">
        <f t="shared" si="69"/>
        <v>90.58399310433974</v>
      </c>
    </row>
    <row r="4452" spans="1:7" x14ac:dyDescent="0.25">
      <c r="A4452" s="1" t="s">
        <v>4338</v>
      </c>
      <c r="B4452" s="13"/>
      <c r="C4452" s="14"/>
      <c r="D4452" s="1" t="s">
        <v>4514</v>
      </c>
      <c r="E4452" s="4">
        <v>367661.07</v>
      </c>
      <c r="F4452" s="4">
        <v>346121.95</v>
      </c>
      <c r="G4452" s="4">
        <f t="shared" si="69"/>
        <v>94.141582626629472</v>
      </c>
    </row>
    <row r="4453" spans="1:7" x14ac:dyDescent="0.25">
      <c r="A4453" s="1" t="s">
        <v>4338</v>
      </c>
      <c r="B4453" s="13"/>
      <c r="C4453" s="14"/>
      <c r="D4453" s="1" t="s">
        <v>4515</v>
      </c>
      <c r="E4453" s="4">
        <v>227463.24000000002</v>
      </c>
      <c r="F4453" s="4">
        <v>171924.71</v>
      </c>
      <c r="G4453" s="4">
        <f t="shared" si="69"/>
        <v>75.583514065833228</v>
      </c>
    </row>
    <row r="4454" spans="1:7" x14ac:dyDescent="0.25">
      <c r="A4454" s="1" t="s">
        <v>4338</v>
      </c>
      <c r="B4454" s="13"/>
      <c r="C4454" s="14"/>
      <c r="D4454" s="1" t="s">
        <v>4516</v>
      </c>
      <c r="E4454" s="4">
        <v>139010.39000000001</v>
      </c>
      <c r="F4454" s="4">
        <v>122701.91</v>
      </c>
      <c r="G4454" s="4">
        <f t="shared" si="69"/>
        <v>88.268157509665286</v>
      </c>
    </row>
    <row r="4455" spans="1:7" x14ac:dyDescent="0.25">
      <c r="A4455" s="1" t="s">
        <v>4338</v>
      </c>
      <c r="B4455" s="13"/>
      <c r="C4455" s="14"/>
      <c r="D4455" s="1" t="s">
        <v>4517</v>
      </c>
      <c r="E4455" s="4">
        <v>213400.83000000002</v>
      </c>
      <c r="F4455" s="4">
        <v>126880</v>
      </c>
      <c r="G4455" s="4">
        <f t="shared" si="69"/>
        <v>59.456188619322617</v>
      </c>
    </row>
    <row r="4456" spans="1:7" x14ac:dyDescent="0.25">
      <c r="A4456" s="1" t="s">
        <v>4338</v>
      </c>
      <c r="B4456" s="13"/>
      <c r="C4456" s="14"/>
      <c r="D4456" s="1" t="s">
        <v>4518</v>
      </c>
      <c r="E4456" s="4">
        <v>295603.64</v>
      </c>
      <c r="F4456" s="4">
        <v>295288.18</v>
      </c>
      <c r="G4456" s="4">
        <f t="shared" si="69"/>
        <v>99.893282775543625</v>
      </c>
    </row>
    <row r="4457" spans="1:7" x14ac:dyDescent="0.25">
      <c r="A4457" s="1" t="s">
        <v>4338</v>
      </c>
      <c r="B4457" s="13"/>
      <c r="C4457" s="14"/>
      <c r="D4457" s="1" t="s">
        <v>4519</v>
      </c>
      <c r="E4457" s="4">
        <v>305489.78000000003</v>
      </c>
      <c r="F4457" s="4">
        <v>220279.11</v>
      </c>
      <c r="G4457" s="4">
        <f t="shared" si="69"/>
        <v>72.10686720845456</v>
      </c>
    </row>
    <row r="4458" spans="1:7" x14ac:dyDescent="0.25">
      <c r="A4458" s="1" t="s">
        <v>4338</v>
      </c>
      <c r="B4458" s="13"/>
      <c r="C4458" s="14"/>
      <c r="D4458" s="1" t="s">
        <v>4520</v>
      </c>
      <c r="E4458" s="4">
        <v>376422.88</v>
      </c>
      <c r="F4458" s="4">
        <v>322153.58</v>
      </c>
      <c r="G4458" s="4">
        <f t="shared" si="69"/>
        <v>85.582890179257959</v>
      </c>
    </row>
    <row r="4459" spans="1:7" x14ac:dyDescent="0.25">
      <c r="A4459" s="1" t="s">
        <v>4338</v>
      </c>
      <c r="B4459" s="13"/>
      <c r="C4459" s="14"/>
      <c r="D4459" s="1" t="s">
        <v>4521</v>
      </c>
      <c r="E4459" s="4">
        <v>281312.59000000003</v>
      </c>
      <c r="F4459" s="4">
        <v>253346.1</v>
      </c>
      <c r="G4459" s="4">
        <f t="shared" si="69"/>
        <v>90.058571498701838</v>
      </c>
    </row>
    <row r="4460" spans="1:7" x14ac:dyDescent="0.25">
      <c r="A4460" s="1" t="s">
        <v>4338</v>
      </c>
      <c r="B4460" s="13"/>
      <c r="C4460" s="14"/>
      <c r="D4460" s="1" t="s">
        <v>4522</v>
      </c>
      <c r="E4460" s="4">
        <v>2275555.96</v>
      </c>
      <c r="F4460" s="4">
        <v>2041147.81</v>
      </c>
      <c r="G4460" s="4">
        <f t="shared" si="69"/>
        <v>89.698862426569377</v>
      </c>
    </row>
    <row r="4461" spans="1:7" x14ac:dyDescent="0.25">
      <c r="A4461" s="1" t="s">
        <v>4338</v>
      </c>
      <c r="B4461" s="13"/>
      <c r="C4461" s="14"/>
      <c r="D4461" s="1" t="s">
        <v>4523</v>
      </c>
      <c r="E4461" s="4">
        <v>2718785.05</v>
      </c>
      <c r="F4461" s="4">
        <v>2593315.09</v>
      </c>
      <c r="G4461" s="4">
        <f t="shared" si="69"/>
        <v>95.385072460950894</v>
      </c>
    </row>
    <row r="4462" spans="1:7" x14ac:dyDescent="0.25">
      <c r="A4462" s="1" t="s">
        <v>4338</v>
      </c>
      <c r="B4462" s="13"/>
      <c r="C4462" s="14"/>
      <c r="D4462" s="1" t="s">
        <v>4524</v>
      </c>
      <c r="E4462" s="4">
        <v>2100112.79</v>
      </c>
      <c r="F4462" s="4">
        <v>2005890.78</v>
      </c>
      <c r="G4462" s="4">
        <f t="shared" si="69"/>
        <v>95.513478587976223</v>
      </c>
    </row>
    <row r="4463" spans="1:7" x14ac:dyDescent="0.25">
      <c r="A4463" s="1" t="s">
        <v>4338</v>
      </c>
      <c r="B4463" s="13"/>
      <c r="C4463" s="14"/>
      <c r="D4463" s="1" t="s">
        <v>4525</v>
      </c>
      <c r="E4463" s="4">
        <v>2065465.5599999998</v>
      </c>
      <c r="F4463" s="4">
        <v>2040801.28</v>
      </c>
      <c r="G4463" s="4">
        <f t="shared" si="69"/>
        <v>98.805873093328174</v>
      </c>
    </row>
    <row r="4464" spans="1:7" x14ac:dyDescent="0.25">
      <c r="A4464" s="1" t="s">
        <v>4338</v>
      </c>
      <c r="B4464" s="13"/>
      <c r="C4464" s="14"/>
      <c r="D4464" s="1" t="s">
        <v>4526</v>
      </c>
      <c r="E4464" s="4">
        <v>2243196.06</v>
      </c>
      <c r="F4464" s="4">
        <v>2112122.2599999998</v>
      </c>
      <c r="G4464" s="4">
        <f t="shared" si="69"/>
        <v>94.156828182018103</v>
      </c>
    </row>
    <row r="4465" spans="1:7" x14ac:dyDescent="0.25">
      <c r="A4465" s="1" t="s">
        <v>4338</v>
      </c>
      <c r="B4465" s="13"/>
      <c r="C4465" s="14"/>
      <c r="D4465" s="1" t="s">
        <v>4527</v>
      </c>
      <c r="E4465" s="4">
        <v>292257.85000000003</v>
      </c>
      <c r="F4465" s="4">
        <v>174219.95</v>
      </c>
      <c r="G4465" s="4">
        <f t="shared" si="69"/>
        <v>59.611726425825687</v>
      </c>
    </row>
    <row r="4466" spans="1:7" x14ac:dyDescent="0.25">
      <c r="A4466" s="1" t="s">
        <v>4338</v>
      </c>
      <c r="B4466" s="13"/>
      <c r="C4466" s="14"/>
      <c r="D4466" s="1" t="s">
        <v>4528</v>
      </c>
      <c r="E4466" s="4">
        <v>230267.28</v>
      </c>
      <c r="F4466" s="4">
        <v>127289.89</v>
      </c>
      <c r="G4466" s="4">
        <f t="shared" si="69"/>
        <v>55.279191207713055</v>
      </c>
    </row>
    <row r="4467" spans="1:7" x14ac:dyDescent="0.25">
      <c r="A4467" s="1" t="s">
        <v>4338</v>
      </c>
      <c r="B4467" s="13"/>
      <c r="C4467" s="14"/>
      <c r="D4467" s="1" t="s">
        <v>4529</v>
      </c>
      <c r="E4467" s="4">
        <v>297823.11</v>
      </c>
      <c r="F4467" s="4">
        <v>299922.46999999997</v>
      </c>
      <c r="G4467" s="4">
        <f t="shared" si="69"/>
        <v>100.70490164446943</v>
      </c>
    </row>
    <row r="4468" spans="1:7" x14ac:dyDescent="0.25">
      <c r="A4468" s="1" t="s">
        <v>4338</v>
      </c>
      <c r="B4468" s="13"/>
      <c r="C4468" s="14"/>
      <c r="D4468" s="1" t="s">
        <v>4530</v>
      </c>
      <c r="E4468" s="4">
        <v>174801.88</v>
      </c>
      <c r="F4468" s="4">
        <v>26637.98</v>
      </c>
      <c r="G4468" s="4">
        <f t="shared" si="69"/>
        <v>15.23895509590629</v>
      </c>
    </row>
    <row r="4469" spans="1:7" x14ac:dyDescent="0.25">
      <c r="A4469" s="1" t="s">
        <v>4338</v>
      </c>
      <c r="B4469" s="13"/>
      <c r="C4469" s="14"/>
      <c r="D4469" s="1" t="s">
        <v>4531</v>
      </c>
      <c r="E4469" s="4">
        <v>1059527.55</v>
      </c>
      <c r="F4469" s="4">
        <v>810351.54</v>
      </c>
      <c r="G4469" s="4">
        <f t="shared" si="69"/>
        <v>76.482347249960597</v>
      </c>
    </row>
    <row r="4470" spans="1:7" x14ac:dyDescent="0.25">
      <c r="A4470" s="1" t="s">
        <v>4338</v>
      </c>
      <c r="B4470" s="13"/>
      <c r="C4470" s="14"/>
      <c r="D4470" s="1" t="s">
        <v>4532</v>
      </c>
      <c r="E4470" s="4">
        <v>2194678.61</v>
      </c>
      <c r="F4470" s="4">
        <v>2093824.87</v>
      </c>
      <c r="G4470" s="4">
        <f t="shared" si="69"/>
        <v>95.404623732128144</v>
      </c>
    </row>
    <row r="4471" spans="1:7" x14ac:dyDescent="0.25">
      <c r="A4471" s="1" t="s">
        <v>4338</v>
      </c>
      <c r="B4471" s="13"/>
      <c r="C4471" s="14"/>
      <c r="D4471" s="1" t="s">
        <v>4533</v>
      </c>
      <c r="E4471" s="4">
        <v>1237082.96</v>
      </c>
      <c r="F4471" s="4">
        <v>1164074.07</v>
      </c>
      <c r="G4471" s="4">
        <f t="shared" si="69"/>
        <v>94.098302833303933</v>
      </c>
    </row>
    <row r="4472" spans="1:7" x14ac:dyDescent="0.25">
      <c r="A4472" s="1" t="s">
        <v>4338</v>
      </c>
      <c r="B4472" s="13"/>
      <c r="C4472" s="14"/>
      <c r="D4472" s="1" t="s">
        <v>4534</v>
      </c>
      <c r="E4472" s="4">
        <v>1200601.9600000002</v>
      </c>
      <c r="F4472" s="4">
        <v>1147860.6599999999</v>
      </c>
      <c r="G4472" s="4">
        <f t="shared" si="69"/>
        <v>95.607095294097277</v>
      </c>
    </row>
    <row r="4473" spans="1:7" x14ac:dyDescent="0.25">
      <c r="A4473" s="1" t="s">
        <v>4338</v>
      </c>
      <c r="B4473" s="13"/>
      <c r="C4473" s="14"/>
      <c r="D4473" s="1" t="s">
        <v>4535</v>
      </c>
      <c r="E4473" s="4">
        <v>434463.71</v>
      </c>
      <c r="F4473" s="4">
        <v>431554.88</v>
      </c>
      <c r="G4473" s="4">
        <f t="shared" si="69"/>
        <v>99.330478027727565</v>
      </c>
    </row>
    <row r="4474" spans="1:7" x14ac:dyDescent="0.25">
      <c r="A4474" s="1" t="s">
        <v>4338</v>
      </c>
      <c r="B4474" s="13"/>
      <c r="C4474" s="14"/>
      <c r="D4474" s="1" t="s">
        <v>4536</v>
      </c>
      <c r="E4474" s="4">
        <v>316662.16000000003</v>
      </c>
      <c r="F4474" s="4">
        <v>3215</v>
      </c>
      <c r="G4474" s="4">
        <f t="shared" si="69"/>
        <v>1.0152776068981528</v>
      </c>
    </row>
    <row r="4475" spans="1:7" x14ac:dyDescent="0.25">
      <c r="A4475" s="1" t="s">
        <v>4338</v>
      </c>
      <c r="B4475" s="13"/>
      <c r="C4475" s="14"/>
      <c r="D4475" s="1" t="s">
        <v>4537</v>
      </c>
      <c r="E4475" s="4">
        <v>1616235.3599999999</v>
      </c>
      <c r="F4475" s="4">
        <v>1586308.45</v>
      </c>
      <c r="G4475" s="4">
        <f t="shared" si="69"/>
        <v>98.148356932371541</v>
      </c>
    </row>
    <row r="4476" spans="1:7" x14ac:dyDescent="0.25">
      <c r="A4476" s="1" t="s">
        <v>4338</v>
      </c>
      <c r="B4476" s="13"/>
      <c r="C4476" s="14"/>
      <c r="D4476" s="1" t="s">
        <v>4538</v>
      </c>
      <c r="E4476" s="4">
        <v>826433.41</v>
      </c>
      <c r="F4476" s="4">
        <v>763451.15</v>
      </c>
      <c r="G4476" s="4">
        <f t="shared" si="69"/>
        <v>92.379027851741853</v>
      </c>
    </row>
    <row r="4477" spans="1:7" x14ac:dyDescent="0.25">
      <c r="A4477" s="1" t="s">
        <v>4338</v>
      </c>
      <c r="B4477" s="13"/>
      <c r="C4477" s="14"/>
      <c r="D4477" s="1" t="s">
        <v>4539</v>
      </c>
      <c r="E4477" s="4">
        <v>192523.26</v>
      </c>
      <c r="F4477" s="4">
        <v>181281.41</v>
      </c>
      <c r="G4477" s="4">
        <f t="shared" si="69"/>
        <v>94.160783481434919</v>
      </c>
    </row>
    <row r="4478" spans="1:7" x14ac:dyDescent="0.25">
      <c r="A4478" s="1" t="s">
        <v>4338</v>
      </c>
      <c r="B4478" s="13"/>
      <c r="C4478" s="14"/>
      <c r="D4478" s="1" t="s">
        <v>4540</v>
      </c>
      <c r="E4478" s="4">
        <v>1117255.7</v>
      </c>
      <c r="F4478" s="4">
        <v>1070821.78</v>
      </c>
      <c r="G4478" s="4">
        <f t="shared" si="69"/>
        <v>95.843930802948691</v>
      </c>
    </row>
    <row r="4479" spans="1:7" x14ac:dyDescent="0.25">
      <c r="A4479" s="1" t="s">
        <v>4338</v>
      </c>
      <c r="B4479" s="13"/>
      <c r="C4479" s="14"/>
      <c r="D4479" s="1" t="s">
        <v>4541</v>
      </c>
      <c r="E4479" s="4">
        <v>237828.88</v>
      </c>
      <c r="F4479" s="4">
        <v>93084.93</v>
      </c>
      <c r="G4479" s="4">
        <f t="shared" si="69"/>
        <v>39.139456066058919</v>
      </c>
    </row>
    <row r="4480" spans="1:7" x14ac:dyDescent="0.25">
      <c r="A4480" s="1" t="s">
        <v>4338</v>
      </c>
      <c r="B4480" s="13"/>
      <c r="C4480" s="14"/>
      <c r="D4480" s="1" t="s">
        <v>4542</v>
      </c>
      <c r="E4480" s="4">
        <v>526685.38</v>
      </c>
      <c r="F4480" s="4">
        <v>489028.49</v>
      </c>
      <c r="G4480" s="4">
        <f t="shared" si="69"/>
        <v>92.850211638682651</v>
      </c>
    </row>
    <row r="4481" spans="1:7" x14ac:dyDescent="0.25">
      <c r="A4481" s="1" t="s">
        <v>4338</v>
      </c>
      <c r="B4481" s="13"/>
      <c r="C4481" s="14"/>
      <c r="D4481" s="1" t="s">
        <v>4543</v>
      </c>
      <c r="E4481" s="4">
        <v>880183.49</v>
      </c>
      <c r="F4481" s="4">
        <v>571368.65</v>
      </c>
      <c r="G4481" s="4">
        <f t="shared" si="69"/>
        <v>64.914720224983995</v>
      </c>
    </row>
    <row r="4482" spans="1:7" x14ac:dyDescent="0.25">
      <c r="A4482" s="1" t="s">
        <v>4338</v>
      </c>
      <c r="B4482" s="13"/>
      <c r="C4482" s="14"/>
      <c r="D4482" s="1" t="s">
        <v>4544</v>
      </c>
      <c r="E4482" s="4">
        <v>1368722.5699999998</v>
      </c>
      <c r="F4482" s="4">
        <v>829157.95</v>
      </c>
      <c r="G4482" s="4">
        <f t="shared" si="69"/>
        <v>60.578963785188414</v>
      </c>
    </row>
    <row r="4483" spans="1:7" x14ac:dyDescent="0.25">
      <c r="A4483" s="1" t="s">
        <v>4338</v>
      </c>
      <c r="B4483" s="13"/>
      <c r="C4483" s="14"/>
      <c r="D4483" s="1" t="s">
        <v>4545</v>
      </c>
      <c r="E4483" s="4">
        <v>997559.28</v>
      </c>
      <c r="F4483" s="4">
        <v>816240.72</v>
      </c>
      <c r="G4483" s="4">
        <f t="shared" si="69"/>
        <v>81.823780938612487</v>
      </c>
    </row>
    <row r="4484" spans="1:7" x14ac:dyDescent="0.25">
      <c r="A4484" s="1" t="s">
        <v>4338</v>
      </c>
      <c r="B4484" s="13"/>
      <c r="C4484" s="14"/>
      <c r="D4484" s="1" t="s">
        <v>4546</v>
      </c>
      <c r="E4484" s="4">
        <v>314976.58999999997</v>
      </c>
      <c r="F4484" s="4">
        <v>315283.28999999998</v>
      </c>
      <c r="G4484" s="4">
        <f t="shared" ref="G4484:G4547" si="70">F4484/E4484*100</f>
        <v>100.0973723158283</v>
      </c>
    </row>
    <row r="4485" spans="1:7" x14ac:dyDescent="0.25">
      <c r="A4485" s="1" t="s">
        <v>4338</v>
      </c>
      <c r="B4485" s="13"/>
      <c r="C4485" s="14"/>
      <c r="D4485" s="1" t="s">
        <v>4547</v>
      </c>
      <c r="E4485" s="4">
        <v>612855.79999999993</v>
      </c>
      <c r="F4485" s="4">
        <v>539657.28</v>
      </c>
      <c r="G4485" s="4">
        <f t="shared" si="70"/>
        <v>88.056159377132445</v>
      </c>
    </row>
    <row r="4486" spans="1:7" x14ac:dyDescent="0.25">
      <c r="A4486" s="1" t="s">
        <v>4338</v>
      </c>
      <c r="B4486" s="13"/>
      <c r="C4486" s="14"/>
      <c r="D4486" s="1" t="s">
        <v>4548</v>
      </c>
      <c r="E4486" s="4">
        <v>341709.54</v>
      </c>
      <c r="F4486" s="4">
        <v>336922.96</v>
      </c>
      <c r="G4486" s="4">
        <f t="shared" si="70"/>
        <v>98.599225529377975</v>
      </c>
    </row>
    <row r="4487" spans="1:7" x14ac:dyDescent="0.25">
      <c r="A4487" s="1" t="s">
        <v>4338</v>
      </c>
      <c r="B4487" s="13"/>
      <c r="C4487" s="14"/>
      <c r="D4487" s="1" t="s">
        <v>4549</v>
      </c>
      <c r="E4487" s="4">
        <v>547696.44999999995</v>
      </c>
      <c r="F4487" s="4">
        <v>284879.08</v>
      </c>
      <c r="G4487" s="4">
        <f t="shared" si="70"/>
        <v>52.014045371300114</v>
      </c>
    </row>
    <row r="4488" spans="1:7" x14ac:dyDescent="0.25">
      <c r="A4488" s="1" t="s">
        <v>4338</v>
      </c>
      <c r="B4488" s="13"/>
      <c r="C4488" s="14"/>
      <c r="D4488" s="1" t="s">
        <v>4550</v>
      </c>
      <c r="E4488" s="4">
        <v>2134163.06</v>
      </c>
      <c r="F4488" s="4">
        <v>2061370.29</v>
      </c>
      <c r="G4488" s="4">
        <f t="shared" si="70"/>
        <v>96.589165497035637</v>
      </c>
    </row>
    <row r="4489" spans="1:7" x14ac:dyDescent="0.25">
      <c r="A4489" s="1" t="s">
        <v>4338</v>
      </c>
      <c r="B4489" s="13"/>
      <c r="C4489" s="14"/>
      <c r="D4489" s="1" t="s">
        <v>4551</v>
      </c>
      <c r="E4489" s="4">
        <v>2203688.64</v>
      </c>
      <c r="F4489" s="4">
        <v>2070838.22</v>
      </c>
      <c r="G4489" s="4">
        <f t="shared" si="70"/>
        <v>93.971452337295702</v>
      </c>
    </row>
    <row r="4490" spans="1:7" x14ac:dyDescent="0.25">
      <c r="A4490" s="1" t="s">
        <v>4338</v>
      </c>
      <c r="B4490" s="13"/>
      <c r="C4490" s="14"/>
      <c r="D4490" s="1" t="s">
        <v>4552</v>
      </c>
      <c r="E4490" s="4">
        <v>2217845.7599999998</v>
      </c>
      <c r="F4490" s="4">
        <v>2032793.21</v>
      </c>
      <c r="G4490" s="4">
        <f t="shared" si="70"/>
        <v>91.656202909259122</v>
      </c>
    </row>
    <row r="4491" spans="1:7" x14ac:dyDescent="0.25">
      <c r="A4491" s="1" t="s">
        <v>4338</v>
      </c>
      <c r="B4491" s="13"/>
      <c r="C4491" s="14"/>
      <c r="D4491" s="1" t="s">
        <v>4553</v>
      </c>
      <c r="E4491" s="4">
        <v>2296824.27</v>
      </c>
      <c r="F4491" s="4">
        <v>2157287.98</v>
      </c>
      <c r="G4491" s="4">
        <f t="shared" si="70"/>
        <v>93.924816459728547</v>
      </c>
    </row>
    <row r="4492" spans="1:7" x14ac:dyDescent="0.25">
      <c r="A4492" s="1" t="s">
        <v>4338</v>
      </c>
      <c r="B4492" s="13"/>
      <c r="C4492" s="14"/>
      <c r="D4492" s="1" t="s">
        <v>4554</v>
      </c>
      <c r="E4492" s="4">
        <v>1663973.95</v>
      </c>
      <c r="F4492" s="4">
        <v>1526082.71</v>
      </c>
      <c r="G4492" s="4">
        <f t="shared" si="70"/>
        <v>91.713137095685909</v>
      </c>
    </row>
    <row r="4493" spans="1:7" x14ac:dyDescent="0.25">
      <c r="A4493" s="1" t="s">
        <v>4338</v>
      </c>
      <c r="B4493" s="13"/>
      <c r="C4493" s="14"/>
      <c r="D4493" s="1" t="s">
        <v>4555</v>
      </c>
      <c r="E4493" s="4">
        <v>2500346.6</v>
      </c>
      <c r="F4493" s="4">
        <v>2047663.77</v>
      </c>
      <c r="G4493" s="4">
        <f t="shared" si="70"/>
        <v>81.895196849908729</v>
      </c>
    </row>
    <row r="4494" spans="1:7" x14ac:dyDescent="0.25">
      <c r="A4494" s="1" t="s">
        <v>4338</v>
      </c>
      <c r="B4494" s="13"/>
      <c r="C4494" s="14"/>
      <c r="D4494" s="1" t="s">
        <v>4556</v>
      </c>
      <c r="E4494" s="4">
        <v>4054152.79</v>
      </c>
      <c r="F4494" s="4">
        <v>3995040.12</v>
      </c>
      <c r="G4494" s="4">
        <f t="shared" si="70"/>
        <v>98.541922984604639</v>
      </c>
    </row>
    <row r="4495" spans="1:7" x14ac:dyDescent="0.25">
      <c r="A4495" s="1" t="s">
        <v>4338</v>
      </c>
      <c r="B4495" s="13"/>
      <c r="C4495" s="14"/>
      <c r="D4495" s="1" t="s">
        <v>4557</v>
      </c>
      <c r="E4495" s="4">
        <v>938575.03</v>
      </c>
      <c r="F4495" s="4">
        <v>713988.16</v>
      </c>
      <c r="G4495" s="4">
        <f t="shared" si="70"/>
        <v>76.071505972197031</v>
      </c>
    </row>
    <row r="4496" spans="1:7" x14ac:dyDescent="0.25">
      <c r="A4496" s="1" t="s">
        <v>4338</v>
      </c>
      <c r="B4496" s="13"/>
      <c r="C4496" s="14"/>
      <c r="D4496" s="1" t="s">
        <v>4558</v>
      </c>
      <c r="E4496" s="4">
        <v>2672214.2000000002</v>
      </c>
      <c r="F4496" s="4">
        <v>1692954.24</v>
      </c>
      <c r="G4496" s="4">
        <f t="shared" si="70"/>
        <v>63.353987116751341</v>
      </c>
    </row>
    <row r="4497" spans="1:7" x14ac:dyDescent="0.25">
      <c r="A4497" s="1" t="s">
        <v>4338</v>
      </c>
      <c r="B4497" s="13"/>
      <c r="C4497" s="14"/>
      <c r="D4497" s="1" t="s">
        <v>4559</v>
      </c>
      <c r="E4497" s="4">
        <v>2271287.4900000002</v>
      </c>
      <c r="F4497" s="4">
        <v>2206158.41</v>
      </c>
      <c r="G4497" s="4">
        <f t="shared" si="70"/>
        <v>97.13250390860911</v>
      </c>
    </row>
    <row r="4498" spans="1:7" x14ac:dyDescent="0.25">
      <c r="A4498" s="1" t="s">
        <v>4338</v>
      </c>
      <c r="B4498" s="13"/>
      <c r="C4498" s="14"/>
      <c r="D4498" s="1" t="s">
        <v>4560</v>
      </c>
      <c r="E4498" s="4">
        <v>1876526.18</v>
      </c>
      <c r="F4498" s="4">
        <v>1823222.83</v>
      </c>
      <c r="G4498" s="4">
        <f t="shared" si="70"/>
        <v>97.159466754681787</v>
      </c>
    </row>
    <row r="4499" spans="1:7" x14ac:dyDescent="0.25">
      <c r="A4499" s="1" t="s">
        <v>4338</v>
      </c>
      <c r="B4499" s="13"/>
      <c r="C4499" s="14"/>
      <c r="D4499" s="1" t="s">
        <v>4561</v>
      </c>
      <c r="E4499" s="4">
        <v>1855836.98</v>
      </c>
      <c r="F4499" s="4">
        <v>1866898.69</v>
      </c>
      <c r="G4499" s="4">
        <f t="shared" si="70"/>
        <v>100.59604965949109</v>
      </c>
    </row>
    <row r="4500" spans="1:7" x14ac:dyDescent="0.25">
      <c r="A4500" s="1" t="s">
        <v>4338</v>
      </c>
      <c r="B4500" s="13"/>
      <c r="C4500" s="14"/>
      <c r="D4500" s="1" t="s">
        <v>4562</v>
      </c>
      <c r="E4500" s="4">
        <v>2746637.75</v>
      </c>
      <c r="F4500" s="4">
        <v>2623979.71</v>
      </c>
      <c r="G4500" s="4">
        <f t="shared" si="70"/>
        <v>95.534247645143594</v>
      </c>
    </row>
    <row r="4501" spans="1:7" x14ac:dyDescent="0.25">
      <c r="A4501" s="1" t="s">
        <v>4338</v>
      </c>
      <c r="B4501" s="13"/>
      <c r="C4501" s="14"/>
      <c r="D4501" s="1" t="s">
        <v>4563</v>
      </c>
      <c r="E4501" s="4">
        <v>2228478.44</v>
      </c>
      <c r="F4501" s="4">
        <v>2167749.4700000002</v>
      </c>
      <c r="G4501" s="4">
        <f t="shared" si="70"/>
        <v>97.27486840752205</v>
      </c>
    </row>
    <row r="4502" spans="1:7" x14ac:dyDescent="0.25">
      <c r="A4502" s="1" t="s">
        <v>4338</v>
      </c>
      <c r="B4502" s="13"/>
      <c r="C4502" s="14"/>
      <c r="D4502" s="1" t="s">
        <v>4564</v>
      </c>
      <c r="E4502" s="4">
        <v>254556.51</v>
      </c>
      <c r="F4502" s="4">
        <v>205232.1</v>
      </c>
      <c r="G4502" s="4">
        <f t="shared" si="70"/>
        <v>80.623394781771637</v>
      </c>
    </row>
    <row r="4503" spans="1:7" x14ac:dyDescent="0.25">
      <c r="A4503" s="1" t="s">
        <v>4338</v>
      </c>
      <c r="B4503" s="13"/>
      <c r="C4503" s="14"/>
      <c r="D4503" s="1" t="s">
        <v>4565</v>
      </c>
      <c r="E4503" s="4">
        <v>363946.32</v>
      </c>
      <c r="F4503" s="4">
        <v>264025.17</v>
      </c>
      <c r="G4503" s="4">
        <f t="shared" si="70"/>
        <v>72.545085769791541</v>
      </c>
    </row>
    <row r="4504" spans="1:7" x14ac:dyDescent="0.25">
      <c r="A4504" s="1" t="s">
        <v>4338</v>
      </c>
      <c r="B4504" s="13"/>
      <c r="C4504" s="14"/>
      <c r="D4504" s="1" t="s">
        <v>4566</v>
      </c>
      <c r="E4504" s="4">
        <v>408523.35</v>
      </c>
      <c r="F4504" s="4">
        <v>388177.7</v>
      </c>
      <c r="G4504" s="4">
        <f t="shared" si="70"/>
        <v>95.019709399719758</v>
      </c>
    </row>
    <row r="4505" spans="1:7" x14ac:dyDescent="0.25">
      <c r="A4505" s="1" t="s">
        <v>4338</v>
      </c>
      <c r="B4505" s="13"/>
      <c r="C4505" s="14"/>
      <c r="D4505" s="1" t="s">
        <v>4567</v>
      </c>
      <c r="E4505" s="4">
        <v>1397141.03</v>
      </c>
      <c r="F4505" s="4">
        <v>1021178.37</v>
      </c>
      <c r="G4505" s="4">
        <f t="shared" si="70"/>
        <v>73.090571966095652</v>
      </c>
    </row>
    <row r="4506" spans="1:7" x14ac:dyDescent="0.25">
      <c r="A4506" s="1" t="s">
        <v>4338</v>
      </c>
      <c r="B4506" s="13"/>
      <c r="C4506" s="14"/>
      <c r="D4506" s="1" t="s">
        <v>4568</v>
      </c>
      <c r="E4506" s="4">
        <v>1683831.76</v>
      </c>
      <c r="F4506" s="4">
        <v>1585404.06</v>
      </c>
      <c r="G4506" s="4">
        <f t="shared" si="70"/>
        <v>94.154540712547202</v>
      </c>
    </row>
    <row r="4507" spans="1:7" x14ac:dyDescent="0.25">
      <c r="A4507" s="1" t="s">
        <v>4338</v>
      </c>
      <c r="B4507" s="13"/>
      <c r="C4507" s="14"/>
      <c r="D4507" s="1" t="s">
        <v>4569</v>
      </c>
      <c r="E4507" s="4">
        <v>658871.44000000006</v>
      </c>
      <c r="F4507" s="4">
        <v>238497.92000000001</v>
      </c>
      <c r="G4507" s="4">
        <f t="shared" si="70"/>
        <v>36.197944776601638</v>
      </c>
    </row>
    <row r="4508" spans="1:7" x14ac:dyDescent="0.25">
      <c r="A4508" s="1" t="s">
        <v>4338</v>
      </c>
      <c r="B4508" s="13"/>
      <c r="C4508" s="14"/>
      <c r="D4508" s="1" t="s">
        <v>4570</v>
      </c>
      <c r="E4508" s="4">
        <v>1701306.83</v>
      </c>
      <c r="F4508" s="4">
        <v>1608599.56</v>
      </c>
      <c r="G4508" s="4">
        <f t="shared" si="70"/>
        <v>94.550820089283945</v>
      </c>
    </row>
    <row r="4509" spans="1:7" x14ac:dyDescent="0.25">
      <c r="A4509" s="1" t="s">
        <v>4338</v>
      </c>
      <c r="B4509" s="13"/>
      <c r="C4509" s="14"/>
      <c r="D4509" s="1" t="s">
        <v>4571</v>
      </c>
      <c r="E4509" s="4">
        <v>1666932.1199999999</v>
      </c>
      <c r="F4509" s="4">
        <v>1590983.96</v>
      </c>
      <c r="G4509" s="4">
        <f t="shared" si="70"/>
        <v>95.443836069341572</v>
      </c>
    </row>
    <row r="4510" spans="1:7" x14ac:dyDescent="0.25">
      <c r="A4510" s="1" t="s">
        <v>4338</v>
      </c>
      <c r="B4510" s="13"/>
      <c r="C4510" s="14"/>
      <c r="D4510" s="1" t="s">
        <v>4572</v>
      </c>
      <c r="E4510" s="4">
        <v>976337.25</v>
      </c>
      <c r="F4510" s="4">
        <v>913415.37</v>
      </c>
      <c r="G4510" s="4">
        <f t="shared" si="70"/>
        <v>93.555312982271246</v>
      </c>
    </row>
    <row r="4511" spans="1:7" x14ac:dyDescent="0.25">
      <c r="A4511" s="1" t="s">
        <v>4338</v>
      </c>
      <c r="B4511" s="13"/>
      <c r="C4511" s="14"/>
      <c r="D4511" s="1" t="s">
        <v>4573</v>
      </c>
      <c r="E4511" s="4">
        <v>1314872.5599999998</v>
      </c>
      <c r="F4511" s="4">
        <v>1173123.1599999999</v>
      </c>
      <c r="G4511" s="4">
        <f t="shared" si="70"/>
        <v>89.219533184265416</v>
      </c>
    </row>
    <row r="4512" spans="1:7" x14ac:dyDescent="0.25">
      <c r="A4512" s="1" t="s">
        <v>4338</v>
      </c>
      <c r="B4512" s="13"/>
      <c r="C4512" s="14"/>
      <c r="D4512" s="1" t="s">
        <v>4574</v>
      </c>
      <c r="E4512" s="4">
        <v>1324940.6200000001</v>
      </c>
      <c r="F4512" s="4">
        <v>1331599.92</v>
      </c>
      <c r="G4512" s="4">
        <f t="shared" si="70"/>
        <v>100.50261120381379</v>
      </c>
    </row>
    <row r="4513" spans="1:7" x14ac:dyDescent="0.25">
      <c r="A4513" s="1" t="s">
        <v>4338</v>
      </c>
      <c r="B4513" s="13"/>
      <c r="C4513" s="14"/>
      <c r="D4513" s="1" t="s">
        <v>4575</v>
      </c>
      <c r="E4513" s="4">
        <v>1340233.8800000001</v>
      </c>
      <c r="F4513" s="4">
        <v>1206576.42</v>
      </c>
      <c r="G4513" s="4">
        <f t="shared" si="70"/>
        <v>90.027303294257848</v>
      </c>
    </row>
    <row r="4514" spans="1:7" x14ac:dyDescent="0.25">
      <c r="A4514" s="1" t="s">
        <v>4338</v>
      </c>
      <c r="B4514" s="13"/>
      <c r="C4514" s="14"/>
      <c r="D4514" s="1" t="s">
        <v>4576</v>
      </c>
      <c r="E4514" s="4">
        <v>245414.77</v>
      </c>
      <c r="F4514" s="4">
        <v>214952.23</v>
      </c>
      <c r="G4514" s="4">
        <f t="shared" si="70"/>
        <v>87.587324104413128</v>
      </c>
    </row>
    <row r="4515" spans="1:7" x14ac:dyDescent="0.25">
      <c r="A4515" s="1" t="s">
        <v>4338</v>
      </c>
      <c r="B4515" s="13"/>
      <c r="C4515" s="14"/>
      <c r="D4515" s="1" t="s">
        <v>4577</v>
      </c>
      <c r="E4515" s="4">
        <v>1338730.1299999999</v>
      </c>
      <c r="F4515" s="4">
        <v>1228753.1499999999</v>
      </c>
      <c r="G4515" s="4">
        <f t="shared" si="70"/>
        <v>91.784977604112044</v>
      </c>
    </row>
    <row r="4516" spans="1:7" x14ac:dyDescent="0.25">
      <c r="A4516" s="1" t="s">
        <v>4338</v>
      </c>
      <c r="B4516" s="13"/>
      <c r="C4516" s="14"/>
      <c r="D4516" s="1" t="s">
        <v>4578</v>
      </c>
      <c r="E4516" s="4">
        <v>1317988.42</v>
      </c>
      <c r="F4516" s="4">
        <v>1307875.4099999999</v>
      </c>
      <c r="G4516" s="4">
        <f t="shared" si="70"/>
        <v>99.232693561905492</v>
      </c>
    </row>
    <row r="4517" spans="1:7" x14ac:dyDescent="0.25">
      <c r="A4517" s="1" t="s">
        <v>4338</v>
      </c>
      <c r="B4517" s="13"/>
      <c r="C4517" s="14"/>
      <c r="D4517" s="1" t="s">
        <v>4579</v>
      </c>
      <c r="E4517" s="4">
        <v>1316811.6300000001</v>
      </c>
      <c r="F4517" s="4">
        <v>1257105.2</v>
      </c>
      <c r="G4517" s="4">
        <f t="shared" si="70"/>
        <v>95.465833636356919</v>
      </c>
    </row>
    <row r="4518" spans="1:7" x14ac:dyDescent="0.25">
      <c r="A4518" s="1" t="s">
        <v>4338</v>
      </c>
      <c r="B4518" s="13"/>
      <c r="C4518" s="14"/>
      <c r="D4518" s="1" t="s">
        <v>4580</v>
      </c>
      <c r="E4518" s="4">
        <v>506141.57999999996</v>
      </c>
      <c r="F4518" s="4">
        <v>455820.36</v>
      </c>
      <c r="G4518" s="4">
        <f t="shared" si="70"/>
        <v>90.057876691339999</v>
      </c>
    </row>
    <row r="4519" spans="1:7" x14ac:dyDescent="0.25">
      <c r="A4519" s="1" t="s">
        <v>4338</v>
      </c>
      <c r="B4519" s="13"/>
      <c r="C4519" s="14"/>
      <c r="D4519" s="1" t="s">
        <v>4581</v>
      </c>
      <c r="E4519" s="4">
        <v>1344118.02</v>
      </c>
      <c r="F4519" s="4">
        <v>1215442.5</v>
      </c>
      <c r="G4519" s="4">
        <f t="shared" si="70"/>
        <v>90.42676922075637</v>
      </c>
    </row>
    <row r="4520" spans="1:7" x14ac:dyDescent="0.25">
      <c r="A4520" s="1" t="s">
        <v>4338</v>
      </c>
      <c r="B4520" s="13"/>
      <c r="C4520" s="14"/>
      <c r="D4520" s="1" t="s">
        <v>4582</v>
      </c>
      <c r="E4520" s="4">
        <v>1345206.96</v>
      </c>
      <c r="F4520" s="4">
        <v>1284141.02</v>
      </c>
      <c r="G4520" s="4">
        <f t="shared" si="70"/>
        <v>95.460479924962627</v>
      </c>
    </row>
    <row r="4521" spans="1:7" x14ac:dyDescent="0.25">
      <c r="A4521" s="1" t="s">
        <v>4338</v>
      </c>
      <c r="B4521" s="13"/>
      <c r="C4521" s="14"/>
      <c r="D4521" s="1" t="s">
        <v>4583</v>
      </c>
      <c r="E4521" s="4">
        <v>1310874.6299999999</v>
      </c>
      <c r="F4521" s="4">
        <v>1253562.5900000001</v>
      </c>
      <c r="G4521" s="4">
        <f t="shared" si="70"/>
        <v>95.627954139290978</v>
      </c>
    </row>
    <row r="4522" spans="1:7" x14ac:dyDescent="0.25">
      <c r="A4522" s="1" t="s">
        <v>4338</v>
      </c>
      <c r="B4522" s="13"/>
      <c r="C4522" s="14"/>
      <c r="D4522" s="1" t="s">
        <v>4584</v>
      </c>
      <c r="E4522" s="4">
        <v>1354029.97</v>
      </c>
      <c r="F4522" s="4">
        <v>1338205.44</v>
      </c>
      <c r="G4522" s="4">
        <f t="shared" si="70"/>
        <v>98.831301348521848</v>
      </c>
    </row>
    <row r="4523" spans="1:7" x14ac:dyDescent="0.25">
      <c r="A4523" s="1" t="s">
        <v>4338</v>
      </c>
      <c r="B4523" s="13"/>
      <c r="C4523" s="14"/>
      <c r="D4523" s="1" t="s">
        <v>4585</v>
      </c>
      <c r="E4523" s="4">
        <v>1317651.1600000001</v>
      </c>
      <c r="F4523" s="4">
        <v>1280417.21</v>
      </c>
      <c r="G4523" s="4">
        <f t="shared" si="70"/>
        <v>97.174217947032332</v>
      </c>
    </row>
    <row r="4524" spans="1:7" x14ac:dyDescent="0.25">
      <c r="A4524" s="1" t="s">
        <v>4338</v>
      </c>
      <c r="B4524" s="13"/>
      <c r="C4524" s="14"/>
      <c r="D4524" s="1" t="s">
        <v>4586</v>
      </c>
      <c r="E4524" s="4">
        <v>967289.90999999992</v>
      </c>
      <c r="F4524" s="4">
        <v>951828.31</v>
      </c>
      <c r="G4524" s="4">
        <f t="shared" si="70"/>
        <v>98.401554710727851</v>
      </c>
    </row>
    <row r="4525" spans="1:7" x14ac:dyDescent="0.25">
      <c r="A4525" s="1" t="s">
        <v>4338</v>
      </c>
      <c r="B4525" s="13"/>
      <c r="C4525" s="14"/>
      <c r="D4525" s="1" t="s">
        <v>4587</v>
      </c>
      <c r="E4525" s="4">
        <v>1657103.71</v>
      </c>
      <c r="F4525" s="4">
        <v>1542047.23</v>
      </c>
      <c r="G4525" s="4">
        <f t="shared" si="70"/>
        <v>93.056772529946244</v>
      </c>
    </row>
    <row r="4526" spans="1:7" x14ac:dyDescent="0.25">
      <c r="A4526" s="1" t="s">
        <v>4338</v>
      </c>
      <c r="B4526" s="13"/>
      <c r="C4526" s="14"/>
      <c r="D4526" s="1" t="s">
        <v>4588</v>
      </c>
      <c r="E4526" s="4">
        <v>1249025.08</v>
      </c>
      <c r="F4526" s="4">
        <v>988066.99</v>
      </c>
      <c r="G4526" s="4">
        <f t="shared" si="70"/>
        <v>79.10705764210914</v>
      </c>
    </row>
    <row r="4527" spans="1:7" x14ac:dyDescent="0.25">
      <c r="A4527" s="1" t="s">
        <v>4338</v>
      </c>
      <c r="B4527" s="13"/>
      <c r="C4527" s="14"/>
      <c r="D4527" s="1" t="s">
        <v>4589</v>
      </c>
      <c r="E4527" s="4">
        <v>619788.24</v>
      </c>
      <c r="F4527" s="4">
        <v>559889.74</v>
      </c>
      <c r="G4527" s="4">
        <f t="shared" si="70"/>
        <v>90.335650770011384</v>
      </c>
    </row>
    <row r="4528" spans="1:7" x14ac:dyDescent="0.25">
      <c r="A4528" s="1" t="s">
        <v>4338</v>
      </c>
      <c r="B4528" s="13"/>
      <c r="C4528" s="14"/>
      <c r="D4528" s="1" t="s">
        <v>4590</v>
      </c>
      <c r="E4528" s="4">
        <v>1333112.42</v>
      </c>
      <c r="F4528" s="4">
        <v>1203308.8500000001</v>
      </c>
      <c r="G4528" s="4">
        <f t="shared" si="70"/>
        <v>90.263118994870666</v>
      </c>
    </row>
    <row r="4529" spans="1:7" x14ac:dyDescent="0.25">
      <c r="A4529" s="1" t="s">
        <v>4338</v>
      </c>
      <c r="B4529" s="13"/>
      <c r="C4529" s="14"/>
      <c r="D4529" s="1" t="s">
        <v>4591</v>
      </c>
      <c r="E4529" s="4">
        <v>2258469.37</v>
      </c>
      <c r="F4529" s="4">
        <v>2074890.57</v>
      </c>
      <c r="G4529" s="4">
        <f t="shared" si="70"/>
        <v>91.871539085783567</v>
      </c>
    </row>
    <row r="4530" spans="1:7" x14ac:dyDescent="0.25">
      <c r="A4530" s="1" t="s">
        <v>4338</v>
      </c>
      <c r="B4530" s="13"/>
      <c r="C4530" s="14"/>
      <c r="D4530" s="1" t="s">
        <v>4592</v>
      </c>
      <c r="E4530" s="4">
        <v>1080237.8399999999</v>
      </c>
      <c r="F4530" s="4">
        <v>917052.6</v>
      </c>
      <c r="G4530" s="4">
        <f t="shared" si="70"/>
        <v>84.893582324425893</v>
      </c>
    </row>
    <row r="4531" spans="1:7" x14ac:dyDescent="0.25">
      <c r="A4531" s="1" t="s">
        <v>4338</v>
      </c>
      <c r="B4531" s="13"/>
      <c r="C4531" s="14"/>
      <c r="D4531" s="1" t="s">
        <v>4593</v>
      </c>
      <c r="E4531" s="4">
        <v>4846452.43</v>
      </c>
      <c r="F4531" s="4">
        <v>4416032.9800000004</v>
      </c>
      <c r="G4531" s="4">
        <f t="shared" si="70"/>
        <v>91.118875998128814</v>
      </c>
    </row>
    <row r="4532" spans="1:7" x14ac:dyDescent="0.25">
      <c r="A4532" s="1" t="s">
        <v>4338</v>
      </c>
      <c r="B4532" s="13"/>
      <c r="C4532" s="14"/>
      <c r="D4532" s="1" t="s">
        <v>4594</v>
      </c>
      <c r="E4532" s="4">
        <v>3796767.82</v>
      </c>
      <c r="F4532" s="4">
        <v>3531789.08</v>
      </c>
      <c r="G4532" s="4">
        <f t="shared" si="70"/>
        <v>93.020939057579781</v>
      </c>
    </row>
    <row r="4533" spans="1:7" x14ac:dyDescent="0.25">
      <c r="A4533" s="1" t="s">
        <v>4338</v>
      </c>
      <c r="B4533" s="13"/>
      <c r="C4533" s="14"/>
      <c r="D4533" s="1" t="s">
        <v>4595</v>
      </c>
      <c r="E4533" s="4">
        <v>3112177.29</v>
      </c>
      <c r="F4533" s="4">
        <v>2784654.58</v>
      </c>
      <c r="G4533" s="4">
        <f t="shared" si="70"/>
        <v>89.476090868846356</v>
      </c>
    </row>
    <row r="4534" spans="1:7" x14ac:dyDescent="0.25">
      <c r="A4534" s="1" t="s">
        <v>4338</v>
      </c>
      <c r="B4534" s="13"/>
      <c r="C4534" s="14"/>
      <c r="D4534" s="1" t="s">
        <v>4596</v>
      </c>
      <c r="E4534" s="4">
        <v>2223391.6</v>
      </c>
      <c r="F4534" s="4">
        <v>1943026.62</v>
      </c>
      <c r="G4534" s="4">
        <f t="shared" si="70"/>
        <v>87.390211422945015</v>
      </c>
    </row>
    <row r="4535" spans="1:7" x14ac:dyDescent="0.25">
      <c r="A4535" s="1" t="s">
        <v>4338</v>
      </c>
      <c r="B4535" s="13"/>
      <c r="C4535" s="14"/>
      <c r="D4535" s="1" t="s">
        <v>4597</v>
      </c>
      <c r="E4535" s="4">
        <v>239402.95</v>
      </c>
      <c r="F4535" s="4">
        <v>221677.16</v>
      </c>
      <c r="G4535" s="4">
        <f t="shared" si="70"/>
        <v>92.595834763105472</v>
      </c>
    </row>
    <row r="4536" spans="1:7" x14ac:dyDescent="0.25">
      <c r="A4536" s="1" t="s">
        <v>4338</v>
      </c>
      <c r="B4536" s="13"/>
      <c r="C4536" s="14"/>
      <c r="D4536" s="1" t="s">
        <v>4598</v>
      </c>
      <c r="E4536" s="4">
        <v>269881.55000000005</v>
      </c>
      <c r="F4536" s="4">
        <v>269442.09000000003</v>
      </c>
      <c r="G4536" s="4">
        <f t="shared" si="70"/>
        <v>99.837165600983084</v>
      </c>
    </row>
    <row r="4537" spans="1:7" x14ac:dyDescent="0.25">
      <c r="A4537" s="1" t="s">
        <v>4338</v>
      </c>
      <c r="B4537" s="13"/>
      <c r="C4537" s="14"/>
      <c r="D4537" s="1" t="s">
        <v>4599</v>
      </c>
      <c r="E4537" s="4">
        <v>245813.28</v>
      </c>
      <c r="F4537" s="4">
        <v>244029.48</v>
      </c>
      <c r="G4537" s="4">
        <f t="shared" si="70"/>
        <v>99.274327245460455</v>
      </c>
    </row>
    <row r="4538" spans="1:7" x14ac:dyDescent="0.25">
      <c r="A4538" s="1" t="s">
        <v>4338</v>
      </c>
      <c r="B4538" s="13"/>
      <c r="C4538" s="14"/>
      <c r="D4538" s="1" t="s">
        <v>4600</v>
      </c>
      <c r="E4538" s="4">
        <v>247471.99</v>
      </c>
      <c r="F4538" s="4">
        <v>247059.21</v>
      </c>
      <c r="G4538" s="4">
        <f t="shared" si="70"/>
        <v>99.833201325127746</v>
      </c>
    </row>
    <row r="4539" spans="1:7" x14ac:dyDescent="0.25">
      <c r="A4539" s="1" t="s">
        <v>4338</v>
      </c>
      <c r="B4539" s="13"/>
      <c r="C4539" s="14"/>
      <c r="D4539" s="1" t="s">
        <v>4601</v>
      </c>
      <c r="E4539" s="4">
        <v>244285.02000000002</v>
      </c>
      <c r="F4539" s="4">
        <v>243435</v>
      </c>
      <c r="G4539" s="4">
        <f t="shared" si="70"/>
        <v>99.652037607545481</v>
      </c>
    </row>
    <row r="4540" spans="1:7" x14ac:dyDescent="0.25">
      <c r="A4540" s="1" t="s">
        <v>4338</v>
      </c>
      <c r="B4540" s="13"/>
      <c r="C4540" s="14"/>
      <c r="D4540" s="1" t="s">
        <v>4602</v>
      </c>
      <c r="E4540" s="4">
        <v>239273.46</v>
      </c>
      <c r="F4540" s="4">
        <v>205875.31</v>
      </c>
      <c r="G4540" s="4">
        <f t="shared" si="70"/>
        <v>86.041849355126971</v>
      </c>
    </row>
    <row r="4541" spans="1:7" x14ac:dyDescent="0.25">
      <c r="A4541" s="1" t="s">
        <v>4338</v>
      </c>
      <c r="B4541" s="13"/>
      <c r="C4541" s="14"/>
      <c r="D4541" s="1" t="s">
        <v>4603</v>
      </c>
      <c r="E4541" s="4">
        <v>238674.05000000002</v>
      </c>
      <c r="F4541" s="4">
        <v>229789.12</v>
      </c>
      <c r="G4541" s="4">
        <f t="shared" si="70"/>
        <v>96.277379128564661</v>
      </c>
    </row>
    <row r="4542" spans="1:7" x14ac:dyDescent="0.25">
      <c r="A4542" s="1" t="s">
        <v>4338</v>
      </c>
      <c r="B4542" s="13"/>
      <c r="C4542" s="14"/>
      <c r="D4542" s="1" t="s">
        <v>4604</v>
      </c>
      <c r="E4542" s="4">
        <v>2124560.0699999998</v>
      </c>
      <c r="F4542" s="4">
        <v>1897436.67</v>
      </c>
      <c r="G4542" s="4">
        <f t="shared" si="70"/>
        <v>89.309626816058923</v>
      </c>
    </row>
    <row r="4543" spans="1:7" x14ac:dyDescent="0.25">
      <c r="A4543" s="1" t="s">
        <v>4338</v>
      </c>
      <c r="B4543" s="13"/>
      <c r="C4543" s="14"/>
      <c r="D4543" s="1" t="s">
        <v>4605</v>
      </c>
      <c r="E4543" s="4">
        <v>3895685.06</v>
      </c>
      <c r="F4543" s="4">
        <v>3607107.97</v>
      </c>
      <c r="G4543" s="4">
        <f t="shared" si="70"/>
        <v>92.592391696057703</v>
      </c>
    </row>
    <row r="4544" spans="1:7" x14ac:dyDescent="0.25">
      <c r="A4544" s="1" t="s">
        <v>4338</v>
      </c>
      <c r="B4544" s="13"/>
      <c r="C4544" s="14"/>
      <c r="D4544" s="1" t="s">
        <v>4606</v>
      </c>
      <c r="E4544" s="4">
        <v>2113577.88</v>
      </c>
      <c r="F4544" s="4">
        <v>1928398.99</v>
      </c>
      <c r="G4544" s="4">
        <f t="shared" si="70"/>
        <v>91.238605790102241</v>
      </c>
    </row>
    <row r="4545" spans="1:7" x14ac:dyDescent="0.25">
      <c r="A4545" s="1" t="s">
        <v>4338</v>
      </c>
      <c r="B4545" s="13"/>
      <c r="C4545" s="14"/>
      <c r="D4545" s="1" t="s">
        <v>4607</v>
      </c>
      <c r="E4545" s="4">
        <v>2866243.84</v>
      </c>
      <c r="F4545" s="4">
        <v>2598243.36</v>
      </c>
      <c r="G4545" s="4">
        <f t="shared" si="70"/>
        <v>90.649766908875421</v>
      </c>
    </row>
    <row r="4546" spans="1:7" x14ac:dyDescent="0.25">
      <c r="A4546" s="1" t="s">
        <v>4338</v>
      </c>
      <c r="B4546" s="13"/>
      <c r="C4546" s="14"/>
      <c r="D4546" s="1" t="s">
        <v>4608</v>
      </c>
      <c r="E4546" s="4">
        <v>2284284.42</v>
      </c>
      <c r="F4546" s="4">
        <v>1993865.13</v>
      </c>
      <c r="G4546" s="4">
        <f t="shared" si="70"/>
        <v>87.286202740024805</v>
      </c>
    </row>
    <row r="4547" spans="1:7" x14ac:dyDescent="0.25">
      <c r="A4547" s="1" t="s">
        <v>4338</v>
      </c>
      <c r="B4547" s="13"/>
      <c r="C4547" s="14"/>
      <c r="D4547" s="1" t="s">
        <v>4609</v>
      </c>
      <c r="E4547" s="4">
        <v>2169193.62</v>
      </c>
      <c r="F4547" s="4">
        <v>1936654.22</v>
      </c>
      <c r="G4547" s="4">
        <f t="shared" si="70"/>
        <v>89.27991499440239</v>
      </c>
    </row>
    <row r="4548" spans="1:7" x14ac:dyDescent="0.25">
      <c r="A4548" s="1" t="s">
        <v>4338</v>
      </c>
      <c r="B4548" s="13"/>
      <c r="C4548" s="14"/>
      <c r="D4548" s="1" t="s">
        <v>4610</v>
      </c>
      <c r="E4548" s="4">
        <v>5048253.07</v>
      </c>
      <c r="F4548" s="4">
        <v>4812467</v>
      </c>
      <c r="G4548" s="4">
        <f t="shared" ref="G4548:G4611" si="71">F4548/E4548*100</f>
        <v>95.329353209307314</v>
      </c>
    </row>
    <row r="4549" spans="1:7" x14ac:dyDescent="0.25">
      <c r="A4549" s="1" t="s">
        <v>4338</v>
      </c>
      <c r="B4549" s="13"/>
      <c r="C4549" s="14"/>
      <c r="D4549" s="1" t="s">
        <v>4611</v>
      </c>
      <c r="E4549" s="4">
        <v>2097285.3899999997</v>
      </c>
      <c r="F4549" s="4">
        <v>1789954.72</v>
      </c>
      <c r="G4549" s="4">
        <f t="shared" si="71"/>
        <v>85.346263724270742</v>
      </c>
    </row>
    <row r="4550" spans="1:7" x14ac:dyDescent="0.25">
      <c r="A4550" s="1" t="s">
        <v>4338</v>
      </c>
      <c r="B4550" s="13"/>
      <c r="C4550" s="14"/>
      <c r="D4550" s="1" t="s">
        <v>4612</v>
      </c>
      <c r="E4550" s="4">
        <v>2136557.8199999998</v>
      </c>
      <c r="F4550" s="4">
        <v>1912287.41</v>
      </c>
      <c r="G4550" s="4">
        <f t="shared" si="71"/>
        <v>89.50319022960025</v>
      </c>
    </row>
    <row r="4551" spans="1:7" x14ac:dyDescent="0.25">
      <c r="A4551" s="1" t="s">
        <v>4338</v>
      </c>
      <c r="B4551" s="13"/>
      <c r="C4551" s="14"/>
      <c r="D4551" s="1" t="s">
        <v>4613</v>
      </c>
      <c r="E4551" s="4">
        <v>5028919.91</v>
      </c>
      <c r="F4551" s="4">
        <v>4482463.8099999996</v>
      </c>
      <c r="G4551" s="4">
        <f t="shared" si="71"/>
        <v>89.133728319805357</v>
      </c>
    </row>
    <row r="4552" spans="1:7" x14ac:dyDescent="0.25">
      <c r="A4552" s="1" t="s">
        <v>4338</v>
      </c>
      <c r="B4552" s="13"/>
      <c r="C4552" s="14"/>
      <c r="D4552" s="1" t="s">
        <v>4614</v>
      </c>
      <c r="E4552" s="4">
        <v>4971207.7399999993</v>
      </c>
      <c r="F4552" s="4">
        <v>4528569.6900000004</v>
      </c>
      <c r="G4552" s="4">
        <f t="shared" si="71"/>
        <v>91.095965544984466</v>
      </c>
    </row>
    <row r="4553" spans="1:7" x14ac:dyDescent="0.25">
      <c r="A4553" s="1" t="s">
        <v>4338</v>
      </c>
      <c r="B4553" s="13"/>
      <c r="C4553" s="14"/>
      <c r="D4553" s="1" t="s">
        <v>4615</v>
      </c>
      <c r="E4553" s="4">
        <v>415456.58</v>
      </c>
      <c r="F4553" s="4">
        <v>260503.09</v>
      </c>
      <c r="G4553" s="4">
        <f t="shared" si="71"/>
        <v>62.702843700297151</v>
      </c>
    </row>
    <row r="4554" spans="1:7" x14ac:dyDescent="0.25">
      <c r="A4554" s="1" t="s">
        <v>4338</v>
      </c>
      <c r="B4554" s="13"/>
      <c r="C4554" s="14"/>
      <c r="D4554" s="1" t="s">
        <v>4616</v>
      </c>
      <c r="E4554" s="4">
        <v>464424.93999999994</v>
      </c>
      <c r="F4554" s="4">
        <v>369519.24</v>
      </c>
      <c r="G4554" s="4">
        <f t="shared" si="71"/>
        <v>79.564900196789608</v>
      </c>
    </row>
    <row r="4555" spans="1:7" x14ac:dyDescent="0.25">
      <c r="A4555" s="1" t="s">
        <v>4338</v>
      </c>
      <c r="B4555" s="13"/>
      <c r="C4555" s="14"/>
      <c r="D4555" s="1" t="s">
        <v>4617</v>
      </c>
      <c r="E4555" s="4">
        <v>1672202.83</v>
      </c>
      <c r="F4555" s="4">
        <v>1576432.77</v>
      </c>
      <c r="G4555" s="4">
        <f t="shared" si="71"/>
        <v>94.272820361152</v>
      </c>
    </row>
    <row r="4556" spans="1:7" x14ac:dyDescent="0.25">
      <c r="A4556" s="1" t="s">
        <v>4338</v>
      </c>
      <c r="B4556" s="13"/>
      <c r="C4556" s="14"/>
      <c r="D4556" s="1" t="s">
        <v>4618</v>
      </c>
      <c r="E4556" s="4">
        <v>1318200.58</v>
      </c>
      <c r="F4556" s="4">
        <v>1251841.8400000001</v>
      </c>
      <c r="G4556" s="4">
        <f t="shared" si="71"/>
        <v>94.965960339662431</v>
      </c>
    </row>
    <row r="4557" spans="1:7" x14ac:dyDescent="0.25">
      <c r="A4557" s="1" t="s">
        <v>4338</v>
      </c>
      <c r="B4557" s="13"/>
      <c r="C4557" s="14"/>
      <c r="D4557" s="1" t="s">
        <v>4619</v>
      </c>
      <c r="E4557" s="4">
        <v>1651464.28</v>
      </c>
      <c r="F4557" s="4">
        <v>1544771.83</v>
      </c>
      <c r="G4557" s="4">
        <f t="shared" si="71"/>
        <v>93.53952420938829</v>
      </c>
    </row>
    <row r="4558" spans="1:7" x14ac:dyDescent="0.25">
      <c r="A4558" s="1" t="s">
        <v>4338</v>
      </c>
      <c r="B4558" s="13"/>
      <c r="C4558" s="14"/>
      <c r="D4558" s="1" t="s">
        <v>4620</v>
      </c>
      <c r="E4558" s="4">
        <v>1641405.24</v>
      </c>
      <c r="F4558" s="4">
        <v>1615502.71</v>
      </c>
      <c r="G4558" s="4">
        <f t="shared" si="71"/>
        <v>98.421929614407716</v>
      </c>
    </row>
    <row r="4559" spans="1:7" x14ac:dyDescent="0.25">
      <c r="A4559" s="1" t="s">
        <v>4338</v>
      </c>
      <c r="B4559" s="13"/>
      <c r="C4559" s="14"/>
      <c r="D4559" s="1" t="s">
        <v>4621</v>
      </c>
      <c r="E4559" s="4">
        <v>2174716.06</v>
      </c>
      <c r="F4559" s="4">
        <v>2064198.9</v>
      </c>
      <c r="G4559" s="4">
        <f t="shared" si="71"/>
        <v>94.9180878353379</v>
      </c>
    </row>
    <row r="4560" spans="1:7" x14ac:dyDescent="0.25">
      <c r="A4560" s="1" t="s">
        <v>4338</v>
      </c>
      <c r="B4560" s="13"/>
      <c r="C4560" s="14"/>
      <c r="D4560" s="1" t="s">
        <v>4622</v>
      </c>
      <c r="E4560" s="4">
        <v>791277.33</v>
      </c>
      <c r="F4560" s="4">
        <v>613543.55000000005</v>
      </c>
      <c r="G4560" s="4">
        <f t="shared" si="71"/>
        <v>77.538370775768357</v>
      </c>
    </row>
    <row r="4561" spans="1:7" x14ac:dyDescent="0.25">
      <c r="A4561" s="1" t="s">
        <v>4338</v>
      </c>
      <c r="B4561" s="13"/>
      <c r="C4561" s="14"/>
      <c r="D4561" s="1" t="s">
        <v>4623</v>
      </c>
      <c r="E4561" s="4">
        <v>220012.99000000002</v>
      </c>
      <c r="F4561" s="4">
        <v>116297.24</v>
      </c>
      <c r="G4561" s="4">
        <f t="shared" si="71"/>
        <v>52.85926071910572</v>
      </c>
    </row>
    <row r="4562" spans="1:7" x14ac:dyDescent="0.25">
      <c r="A4562" s="1" t="s">
        <v>4338</v>
      </c>
      <c r="B4562" s="13"/>
      <c r="C4562" s="14"/>
      <c r="D4562" s="1" t="s">
        <v>4624</v>
      </c>
      <c r="E4562" s="4">
        <v>113928.7</v>
      </c>
      <c r="F4562" s="4">
        <v>19172.650000000001</v>
      </c>
      <c r="G4562" s="4">
        <f t="shared" si="71"/>
        <v>16.828639315642153</v>
      </c>
    </row>
    <row r="4563" spans="1:7" x14ac:dyDescent="0.25">
      <c r="A4563" s="1" t="s">
        <v>4338</v>
      </c>
      <c r="B4563" s="13"/>
      <c r="C4563" s="14"/>
      <c r="D4563" s="1" t="s">
        <v>4625</v>
      </c>
      <c r="E4563" s="4">
        <v>2182978.8400000003</v>
      </c>
      <c r="F4563" s="4">
        <v>2149810.14</v>
      </c>
      <c r="G4563" s="4">
        <f t="shared" si="71"/>
        <v>98.480576202012102</v>
      </c>
    </row>
    <row r="4564" spans="1:7" x14ac:dyDescent="0.25">
      <c r="A4564" s="1" t="s">
        <v>4338</v>
      </c>
      <c r="B4564" s="13"/>
      <c r="C4564" s="14"/>
      <c r="D4564" s="1" t="s">
        <v>4626</v>
      </c>
      <c r="E4564" s="4">
        <v>2381444.34</v>
      </c>
      <c r="F4564" s="4">
        <v>2203745.41</v>
      </c>
      <c r="G4564" s="4">
        <f t="shared" si="71"/>
        <v>92.538186720752847</v>
      </c>
    </row>
    <row r="4565" spans="1:7" x14ac:dyDescent="0.25">
      <c r="A4565" s="1" t="s">
        <v>4338</v>
      </c>
      <c r="B4565" s="13"/>
      <c r="C4565" s="14"/>
      <c r="D4565" s="1" t="s">
        <v>4627</v>
      </c>
      <c r="E4565" s="4">
        <v>2263663</v>
      </c>
      <c r="F4565" s="4">
        <v>2223366.92</v>
      </c>
      <c r="G4565" s="4">
        <f t="shared" si="71"/>
        <v>98.219872834428088</v>
      </c>
    </row>
    <row r="4566" spans="1:7" x14ac:dyDescent="0.25">
      <c r="A4566" s="1" t="s">
        <v>4338</v>
      </c>
      <c r="B4566" s="13"/>
      <c r="C4566" s="14"/>
      <c r="D4566" s="1" t="s">
        <v>4628</v>
      </c>
      <c r="E4566" s="4">
        <v>1357850.73</v>
      </c>
      <c r="F4566" s="4">
        <v>1308831.51</v>
      </c>
      <c r="G4566" s="4">
        <f t="shared" si="71"/>
        <v>96.389940446546731</v>
      </c>
    </row>
    <row r="4567" spans="1:7" x14ac:dyDescent="0.25">
      <c r="A4567" s="1" t="s">
        <v>4338</v>
      </c>
      <c r="B4567" s="13"/>
      <c r="C4567" s="14"/>
      <c r="D4567" s="1" t="s">
        <v>4629</v>
      </c>
      <c r="E4567" s="4">
        <v>252235.85</v>
      </c>
      <c r="F4567" s="4">
        <v>216160.62</v>
      </c>
      <c r="G4567" s="4">
        <f t="shared" si="71"/>
        <v>85.697818133306583</v>
      </c>
    </row>
    <row r="4568" spans="1:7" x14ac:dyDescent="0.25">
      <c r="A4568" s="1" t="s">
        <v>4338</v>
      </c>
      <c r="B4568" s="13"/>
      <c r="C4568" s="14"/>
      <c r="D4568" s="1" t="s">
        <v>4630</v>
      </c>
      <c r="E4568" s="4">
        <v>256197.91</v>
      </c>
      <c r="F4568" s="4">
        <v>229686.93</v>
      </c>
      <c r="G4568" s="4">
        <f t="shared" si="71"/>
        <v>89.652148216197389</v>
      </c>
    </row>
    <row r="4569" spans="1:7" x14ac:dyDescent="0.25">
      <c r="A4569" s="1" t="s">
        <v>4338</v>
      </c>
      <c r="B4569" s="13"/>
      <c r="C4569" s="14"/>
      <c r="D4569" s="1" t="s">
        <v>4631</v>
      </c>
      <c r="E4569" s="4">
        <v>250888.53</v>
      </c>
      <c r="F4569" s="4">
        <v>247617.05</v>
      </c>
      <c r="G4569" s="4">
        <f t="shared" si="71"/>
        <v>98.696042421708157</v>
      </c>
    </row>
    <row r="4570" spans="1:7" x14ac:dyDescent="0.25">
      <c r="A4570" s="1" t="s">
        <v>4338</v>
      </c>
      <c r="B4570" s="13"/>
      <c r="C4570" s="14"/>
      <c r="D4570" s="1" t="s">
        <v>4632</v>
      </c>
      <c r="E4570" s="4">
        <v>250775.92</v>
      </c>
      <c r="F4570" s="4">
        <v>251733.63</v>
      </c>
      <c r="G4570" s="4">
        <f t="shared" si="71"/>
        <v>100.38189870861605</v>
      </c>
    </row>
    <row r="4571" spans="1:7" x14ac:dyDescent="0.25">
      <c r="A4571" s="1" t="s">
        <v>4338</v>
      </c>
      <c r="B4571" s="13"/>
      <c r="C4571" s="14"/>
      <c r="D4571" s="1" t="s">
        <v>4633</v>
      </c>
      <c r="E4571" s="4">
        <v>250687.43000000002</v>
      </c>
      <c r="F4571" s="4">
        <v>216601.53</v>
      </c>
      <c r="G4571" s="4">
        <f t="shared" si="71"/>
        <v>86.403027866215695</v>
      </c>
    </row>
    <row r="4572" spans="1:7" x14ac:dyDescent="0.25">
      <c r="A4572" s="1" t="s">
        <v>4338</v>
      </c>
      <c r="B4572" s="13"/>
      <c r="C4572" s="14"/>
      <c r="D4572" s="1" t="s">
        <v>4634</v>
      </c>
      <c r="E4572" s="4">
        <v>244142.6</v>
      </c>
      <c r="F4572" s="4">
        <v>212324.35</v>
      </c>
      <c r="G4572" s="4">
        <f t="shared" si="71"/>
        <v>86.967350228923593</v>
      </c>
    </row>
    <row r="4573" spans="1:7" x14ac:dyDescent="0.25">
      <c r="A4573" s="1" t="s">
        <v>4338</v>
      </c>
      <c r="B4573" s="13"/>
      <c r="C4573" s="14"/>
      <c r="D4573" s="1" t="s">
        <v>4635</v>
      </c>
      <c r="E4573" s="4">
        <v>720703.72</v>
      </c>
      <c r="F4573" s="4">
        <v>678304.38</v>
      </c>
      <c r="G4573" s="4">
        <f t="shared" si="71"/>
        <v>94.116952802741196</v>
      </c>
    </row>
    <row r="4574" spans="1:7" x14ac:dyDescent="0.25">
      <c r="A4574" s="1" t="s">
        <v>4338</v>
      </c>
      <c r="B4574" s="13"/>
      <c r="C4574" s="14"/>
      <c r="D4574" s="1" t="s">
        <v>4636</v>
      </c>
      <c r="E4574" s="4">
        <v>749198.9</v>
      </c>
      <c r="F4574" s="4">
        <v>658105.71</v>
      </c>
      <c r="G4574" s="4">
        <f t="shared" si="71"/>
        <v>87.841254171622509</v>
      </c>
    </row>
    <row r="4575" spans="1:7" x14ac:dyDescent="0.25">
      <c r="A4575" s="1" t="s">
        <v>4338</v>
      </c>
      <c r="B4575" s="13"/>
      <c r="C4575" s="14"/>
      <c r="D4575" s="1" t="s">
        <v>4637</v>
      </c>
      <c r="E4575" s="4">
        <v>709758.48</v>
      </c>
      <c r="F4575" s="4">
        <v>706635.13</v>
      </c>
      <c r="G4575" s="4">
        <f t="shared" si="71"/>
        <v>99.559941855150498</v>
      </c>
    </row>
    <row r="4576" spans="1:7" x14ac:dyDescent="0.25">
      <c r="A4576" s="1" t="s">
        <v>4338</v>
      </c>
      <c r="B4576" s="13"/>
      <c r="C4576" s="14"/>
      <c r="D4576" s="1" t="s">
        <v>4638</v>
      </c>
      <c r="E4576" s="4">
        <v>2491507.5700000003</v>
      </c>
      <c r="F4576" s="4">
        <v>1798660.02</v>
      </c>
      <c r="G4576" s="4">
        <f t="shared" si="71"/>
        <v>72.191633758511912</v>
      </c>
    </row>
    <row r="4577" spans="1:7" x14ac:dyDescent="0.25">
      <c r="A4577" s="1" t="s">
        <v>4338</v>
      </c>
      <c r="B4577" s="13"/>
      <c r="C4577" s="14"/>
      <c r="D4577" s="1" t="s">
        <v>4639</v>
      </c>
      <c r="E4577" s="4">
        <v>744069.11</v>
      </c>
      <c r="F4577" s="4">
        <v>647905.81000000006</v>
      </c>
      <c r="G4577" s="4">
        <f t="shared" si="71"/>
        <v>87.076025774003725</v>
      </c>
    </row>
    <row r="4578" spans="1:7" x14ac:dyDescent="0.25">
      <c r="A4578" s="1" t="s">
        <v>4338</v>
      </c>
      <c r="B4578" s="13"/>
      <c r="C4578" s="14"/>
      <c r="D4578" s="1" t="s">
        <v>4640</v>
      </c>
      <c r="E4578" s="4">
        <v>766654.79</v>
      </c>
      <c r="F4578" s="4">
        <v>643833.93000000005</v>
      </c>
      <c r="G4578" s="4">
        <f t="shared" si="71"/>
        <v>83.979639649809016</v>
      </c>
    </row>
    <row r="4579" spans="1:7" x14ac:dyDescent="0.25">
      <c r="A4579" s="1" t="s">
        <v>4338</v>
      </c>
      <c r="B4579" s="13"/>
      <c r="C4579" s="14"/>
      <c r="D4579" s="1" t="s">
        <v>4641</v>
      </c>
      <c r="E4579" s="4">
        <v>1344422.8</v>
      </c>
      <c r="F4579" s="4">
        <v>1185011.92</v>
      </c>
      <c r="G4579" s="4">
        <f t="shared" si="71"/>
        <v>88.142801505597774</v>
      </c>
    </row>
    <row r="4580" spans="1:7" x14ac:dyDescent="0.25">
      <c r="A4580" s="1" t="s">
        <v>4338</v>
      </c>
      <c r="B4580" s="13"/>
      <c r="C4580" s="14"/>
      <c r="D4580" s="1" t="s">
        <v>4642</v>
      </c>
      <c r="E4580" s="4">
        <v>712017.62</v>
      </c>
      <c r="F4580" s="4">
        <v>671275.53</v>
      </c>
      <c r="G4580" s="4">
        <f t="shared" si="71"/>
        <v>94.277937953277061</v>
      </c>
    </row>
    <row r="4581" spans="1:7" x14ac:dyDescent="0.25">
      <c r="A4581" s="1" t="s">
        <v>4338</v>
      </c>
      <c r="B4581" s="13"/>
      <c r="C4581" s="14"/>
      <c r="D4581" s="1" t="s">
        <v>4643</v>
      </c>
      <c r="E4581" s="4">
        <v>2311222.63</v>
      </c>
      <c r="F4581" s="4">
        <v>1982681.81</v>
      </c>
      <c r="G4581" s="4">
        <f t="shared" si="71"/>
        <v>85.784977364988862</v>
      </c>
    </row>
    <row r="4582" spans="1:7" x14ac:dyDescent="0.25">
      <c r="A4582" s="1" t="s">
        <v>4338</v>
      </c>
      <c r="B4582" s="13"/>
      <c r="C4582" s="14"/>
      <c r="D4582" s="1" t="s">
        <v>4644</v>
      </c>
      <c r="E4582" s="4">
        <v>1990653.0599999998</v>
      </c>
      <c r="F4582" s="4">
        <v>1747920.59</v>
      </c>
      <c r="G4582" s="4">
        <f t="shared" si="71"/>
        <v>87.806390029611705</v>
      </c>
    </row>
    <row r="4583" spans="1:7" x14ac:dyDescent="0.25">
      <c r="A4583" s="1" t="s">
        <v>4338</v>
      </c>
      <c r="B4583" s="13"/>
      <c r="C4583" s="14"/>
      <c r="D4583" s="1" t="s">
        <v>4645</v>
      </c>
      <c r="E4583" s="4">
        <v>2859223.1599999997</v>
      </c>
      <c r="F4583" s="4">
        <v>2811037.84</v>
      </c>
      <c r="G4583" s="4">
        <f t="shared" si="71"/>
        <v>98.314740847300641</v>
      </c>
    </row>
    <row r="4584" spans="1:7" x14ac:dyDescent="0.25">
      <c r="A4584" s="1" t="s">
        <v>4338</v>
      </c>
      <c r="B4584" s="13"/>
      <c r="C4584" s="14"/>
      <c r="D4584" s="1" t="s">
        <v>4646</v>
      </c>
      <c r="E4584" s="4">
        <v>1247206.8800000001</v>
      </c>
      <c r="F4584" s="4">
        <v>1215913.1299999999</v>
      </c>
      <c r="G4584" s="4">
        <f t="shared" si="71"/>
        <v>97.490893411364098</v>
      </c>
    </row>
    <row r="4585" spans="1:7" x14ac:dyDescent="0.25">
      <c r="A4585" s="1" t="s">
        <v>4338</v>
      </c>
      <c r="B4585" s="13"/>
      <c r="C4585" s="14"/>
      <c r="D4585" s="1" t="s">
        <v>4647</v>
      </c>
      <c r="E4585" s="4">
        <v>1345359.78</v>
      </c>
      <c r="F4585" s="4">
        <v>1252894.3600000001</v>
      </c>
      <c r="G4585" s="4">
        <f t="shared" si="71"/>
        <v>93.127086049800013</v>
      </c>
    </row>
    <row r="4586" spans="1:7" x14ac:dyDescent="0.25">
      <c r="A4586" s="1" t="s">
        <v>4338</v>
      </c>
      <c r="B4586" s="13"/>
      <c r="C4586" s="14"/>
      <c r="D4586" s="1" t="s">
        <v>4648</v>
      </c>
      <c r="E4586" s="4">
        <v>1350196.22</v>
      </c>
      <c r="F4586" s="4">
        <v>1308810.72</v>
      </c>
      <c r="G4586" s="4">
        <f t="shared" si="71"/>
        <v>96.934852920859157</v>
      </c>
    </row>
    <row r="4587" spans="1:7" x14ac:dyDescent="0.25">
      <c r="A4587" s="1" t="s">
        <v>4338</v>
      </c>
      <c r="B4587" s="13"/>
      <c r="C4587" s="14"/>
      <c r="D4587" s="1" t="s">
        <v>4649</v>
      </c>
      <c r="E4587" s="4">
        <v>213257.44</v>
      </c>
      <c r="F4587" s="4">
        <v>213257.44</v>
      </c>
      <c r="G4587" s="4">
        <f t="shared" si="71"/>
        <v>100</v>
      </c>
    </row>
    <row r="4588" spans="1:7" x14ac:dyDescent="0.25">
      <c r="A4588" s="1" t="s">
        <v>4338</v>
      </c>
      <c r="B4588" s="13"/>
      <c r="C4588" s="14"/>
      <c r="D4588" s="1" t="s">
        <v>4650</v>
      </c>
      <c r="E4588" s="4">
        <v>1365115.72</v>
      </c>
      <c r="F4588" s="4">
        <v>1330367.82</v>
      </c>
      <c r="G4588" s="4">
        <f t="shared" si="71"/>
        <v>97.454582092132085</v>
      </c>
    </row>
    <row r="4589" spans="1:7" x14ac:dyDescent="0.25">
      <c r="A4589" s="1" t="s">
        <v>4338</v>
      </c>
      <c r="B4589" s="13"/>
      <c r="C4589" s="14"/>
      <c r="D4589" s="1" t="s">
        <v>4651</v>
      </c>
      <c r="E4589" s="4">
        <v>214129.65</v>
      </c>
      <c r="F4589" s="4">
        <v>186576.56</v>
      </c>
      <c r="G4589" s="4">
        <f t="shared" si="71"/>
        <v>87.132519947611172</v>
      </c>
    </row>
    <row r="4590" spans="1:7" x14ac:dyDescent="0.25">
      <c r="A4590" s="1" t="s">
        <v>4338</v>
      </c>
      <c r="B4590" s="13"/>
      <c r="C4590" s="14"/>
      <c r="D4590" s="1" t="s">
        <v>4652</v>
      </c>
      <c r="E4590" s="4">
        <v>4609424.1000000006</v>
      </c>
      <c r="F4590" s="4">
        <v>4082009.37</v>
      </c>
      <c r="G4590" s="4">
        <f t="shared" si="71"/>
        <v>88.557904012347223</v>
      </c>
    </row>
    <row r="4591" spans="1:7" x14ac:dyDescent="0.25">
      <c r="A4591" s="1" t="s">
        <v>4338</v>
      </c>
      <c r="B4591" s="13"/>
      <c r="C4591" s="14"/>
      <c r="D4591" s="1" t="s">
        <v>4653</v>
      </c>
      <c r="E4591" s="4">
        <v>209891.34999999998</v>
      </c>
      <c r="F4591" s="4">
        <v>180289.28</v>
      </c>
      <c r="G4591" s="4">
        <f t="shared" si="71"/>
        <v>85.89647929750322</v>
      </c>
    </row>
    <row r="4592" spans="1:7" x14ac:dyDescent="0.25">
      <c r="A4592" s="1" t="s">
        <v>4338</v>
      </c>
      <c r="B4592" s="13"/>
      <c r="C4592" s="14"/>
      <c r="D4592" s="1" t="s">
        <v>4654</v>
      </c>
      <c r="E4592" s="4">
        <v>359067.16</v>
      </c>
      <c r="F4592" s="4">
        <v>334895.98</v>
      </c>
      <c r="G4592" s="4">
        <f t="shared" si="71"/>
        <v>93.268340106625175</v>
      </c>
    </row>
    <row r="4593" spans="1:7" x14ac:dyDescent="0.25">
      <c r="A4593" s="1" t="s">
        <v>4338</v>
      </c>
      <c r="B4593" s="13"/>
      <c r="C4593" s="14"/>
      <c r="D4593" s="1" t="s">
        <v>4655</v>
      </c>
      <c r="E4593" s="4">
        <v>1413105.77</v>
      </c>
      <c r="F4593" s="4">
        <v>1324009.67</v>
      </c>
      <c r="G4593" s="4">
        <f t="shared" si="71"/>
        <v>93.695015483518958</v>
      </c>
    </row>
    <row r="4594" spans="1:7" x14ac:dyDescent="0.25">
      <c r="A4594" s="1" t="s">
        <v>4338</v>
      </c>
      <c r="B4594" s="13"/>
      <c r="C4594" s="14"/>
      <c r="D4594" s="1" t="s">
        <v>4656</v>
      </c>
      <c r="E4594" s="4">
        <v>880637.89</v>
      </c>
      <c r="F4594" s="4">
        <v>591159.04000000004</v>
      </c>
      <c r="G4594" s="4">
        <f t="shared" si="71"/>
        <v>67.128503862126578</v>
      </c>
    </row>
    <row r="4595" spans="1:7" x14ac:dyDescent="0.25">
      <c r="A4595" s="1" t="s">
        <v>4338</v>
      </c>
      <c r="B4595" s="13"/>
      <c r="C4595" s="14"/>
      <c r="D4595" s="1" t="s">
        <v>4657</v>
      </c>
      <c r="E4595" s="4">
        <v>2061496.01</v>
      </c>
      <c r="F4595" s="4">
        <v>1913784.14</v>
      </c>
      <c r="G4595" s="4">
        <f t="shared" si="71"/>
        <v>92.834724429080993</v>
      </c>
    </row>
    <row r="4596" spans="1:7" x14ac:dyDescent="0.25">
      <c r="A4596" s="1" t="s">
        <v>4338</v>
      </c>
      <c r="B4596" s="13"/>
      <c r="C4596" s="14"/>
      <c r="D4596" s="1" t="s">
        <v>4658</v>
      </c>
      <c r="E4596" s="4">
        <v>1434090.4000000001</v>
      </c>
      <c r="F4596" s="4">
        <v>611265.24</v>
      </c>
      <c r="G4596" s="4">
        <f t="shared" si="71"/>
        <v>42.623898744458508</v>
      </c>
    </row>
    <row r="4597" spans="1:7" x14ac:dyDescent="0.25">
      <c r="A4597" s="1" t="s">
        <v>4338</v>
      </c>
      <c r="B4597" s="13"/>
      <c r="C4597" s="14"/>
      <c r="D4597" s="1" t="s">
        <v>4659</v>
      </c>
      <c r="E4597" s="4">
        <v>910413.32</v>
      </c>
      <c r="F4597" s="4">
        <v>696444.21</v>
      </c>
      <c r="G4597" s="4">
        <f t="shared" si="71"/>
        <v>76.497585733916978</v>
      </c>
    </row>
    <row r="4598" spans="1:7" x14ac:dyDescent="0.25">
      <c r="A4598" s="1" t="s">
        <v>4338</v>
      </c>
      <c r="B4598" s="13"/>
      <c r="C4598" s="14"/>
      <c r="D4598" s="1" t="s">
        <v>4660</v>
      </c>
      <c r="E4598" s="4">
        <v>2089747.3499999999</v>
      </c>
      <c r="F4598" s="4">
        <v>1986095.85</v>
      </c>
      <c r="G4598" s="4">
        <f t="shared" si="71"/>
        <v>95.039998495511924</v>
      </c>
    </row>
    <row r="4599" spans="1:7" x14ac:dyDescent="0.25">
      <c r="A4599" s="1" t="s">
        <v>4338</v>
      </c>
      <c r="B4599" s="13"/>
      <c r="C4599" s="14"/>
      <c r="D4599" s="1" t="s">
        <v>4661</v>
      </c>
      <c r="E4599" s="4">
        <v>601171.99</v>
      </c>
      <c r="F4599" s="4">
        <v>494773.55</v>
      </c>
      <c r="G4599" s="4">
        <f t="shared" si="71"/>
        <v>82.301497446679107</v>
      </c>
    </row>
    <row r="4600" spans="1:7" x14ac:dyDescent="0.25">
      <c r="A4600" s="1" t="s">
        <v>4338</v>
      </c>
      <c r="B4600" s="13"/>
      <c r="C4600" s="14"/>
      <c r="D4600" s="1" t="s">
        <v>4662</v>
      </c>
      <c r="E4600" s="4">
        <v>2248609.67</v>
      </c>
      <c r="F4600" s="4">
        <v>2070684.17</v>
      </c>
      <c r="G4600" s="4">
        <f t="shared" si="71"/>
        <v>92.087310555771111</v>
      </c>
    </row>
    <row r="4601" spans="1:7" x14ac:dyDescent="0.25">
      <c r="A4601" s="1" t="s">
        <v>4338</v>
      </c>
      <c r="B4601" s="13"/>
      <c r="C4601" s="14"/>
      <c r="D4601" s="1" t="s">
        <v>4663</v>
      </c>
      <c r="E4601" s="4">
        <v>2189428.0299999998</v>
      </c>
      <c r="F4601" s="4">
        <v>2094325.42</v>
      </c>
      <c r="G4601" s="4">
        <f t="shared" si="71"/>
        <v>95.656280604026065</v>
      </c>
    </row>
    <row r="4602" spans="1:7" x14ac:dyDescent="0.25">
      <c r="A4602" s="1" t="s">
        <v>4338</v>
      </c>
      <c r="B4602" s="13"/>
      <c r="C4602" s="14"/>
      <c r="D4602" s="1" t="s">
        <v>4664</v>
      </c>
      <c r="E4602" s="4">
        <v>2179576.5100000002</v>
      </c>
      <c r="F4602" s="4">
        <v>1954196.07</v>
      </c>
      <c r="G4602" s="4">
        <f t="shared" si="71"/>
        <v>89.659438933850495</v>
      </c>
    </row>
    <row r="4603" spans="1:7" x14ac:dyDescent="0.25">
      <c r="A4603" s="1" t="s">
        <v>4338</v>
      </c>
      <c r="B4603" s="13"/>
      <c r="C4603" s="14"/>
      <c r="D4603" s="1" t="s">
        <v>4665</v>
      </c>
      <c r="E4603" s="4">
        <v>243670.63</v>
      </c>
      <c r="F4603" s="4">
        <v>214809.12</v>
      </c>
      <c r="G4603" s="4">
        <f t="shared" si="71"/>
        <v>88.155523708376336</v>
      </c>
    </row>
    <row r="4604" spans="1:7" x14ac:dyDescent="0.25">
      <c r="A4604" s="1" t="s">
        <v>4338</v>
      </c>
      <c r="B4604" s="13"/>
      <c r="C4604" s="14"/>
      <c r="D4604" s="1" t="s">
        <v>4666</v>
      </c>
      <c r="E4604" s="4">
        <v>248596.36000000002</v>
      </c>
      <c r="F4604" s="4">
        <v>219702.39</v>
      </c>
      <c r="G4604" s="4">
        <f t="shared" si="71"/>
        <v>88.377154838469892</v>
      </c>
    </row>
    <row r="4605" spans="1:7" x14ac:dyDescent="0.25">
      <c r="A4605" s="1" t="s">
        <v>4338</v>
      </c>
      <c r="B4605" s="13"/>
      <c r="C4605" s="14"/>
      <c r="D4605" s="1" t="s">
        <v>4667</v>
      </c>
      <c r="E4605" s="4">
        <v>3048951.6599999997</v>
      </c>
      <c r="F4605" s="4">
        <v>2941625.02</v>
      </c>
      <c r="G4605" s="4">
        <f t="shared" si="71"/>
        <v>96.479883843091187</v>
      </c>
    </row>
    <row r="4606" spans="1:7" x14ac:dyDescent="0.25">
      <c r="A4606" s="1" t="s">
        <v>4338</v>
      </c>
      <c r="B4606" s="13"/>
      <c r="C4606" s="14"/>
      <c r="D4606" s="1" t="s">
        <v>4668</v>
      </c>
      <c r="E4606" s="4">
        <v>2362671.0699999998</v>
      </c>
      <c r="F4606" s="4">
        <v>2271661.86</v>
      </c>
      <c r="G4606" s="4">
        <f t="shared" si="71"/>
        <v>96.148037229744389</v>
      </c>
    </row>
    <row r="4607" spans="1:7" x14ac:dyDescent="0.25">
      <c r="A4607" s="1" t="s">
        <v>4338</v>
      </c>
      <c r="B4607" s="13"/>
      <c r="C4607" s="14"/>
      <c r="D4607" s="1" t="s">
        <v>4669</v>
      </c>
      <c r="E4607" s="4">
        <v>2844046.48</v>
      </c>
      <c r="F4607" s="4">
        <v>2636701.6800000002</v>
      </c>
      <c r="G4607" s="4">
        <f t="shared" si="71"/>
        <v>92.709514367711748</v>
      </c>
    </row>
    <row r="4608" spans="1:7" x14ac:dyDescent="0.25">
      <c r="A4608" s="1" t="s">
        <v>4338</v>
      </c>
      <c r="B4608" s="13"/>
      <c r="C4608" s="14"/>
      <c r="D4608" s="1" t="s">
        <v>4670</v>
      </c>
      <c r="E4608" s="4">
        <v>5029702.38</v>
      </c>
      <c r="F4608" s="4">
        <v>4911403.7699999996</v>
      </c>
      <c r="G4608" s="4">
        <f t="shared" si="71"/>
        <v>97.647999800735718</v>
      </c>
    </row>
    <row r="4609" spans="1:7" x14ac:dyDescent="0.25">
      <c r="A4609" s="1" t="s">
        <v>4338</v>
      </c>
      <c r="B4609" s="13"/>
      <c r="C4609" s="14"/>
      <c r="D4609" s="1" t="s">
        <v>4671</v>
      </c>
      <c r="E4609" s="4">
        <v>3737992.9099999997</v>
      </c>
      <c r="F4609" s="4">
        <v>3298898.5</v>
      </c>
      <c r="G4609" s="4">
        <f t="shared" si="71"/>
        <v>88.253203776140936</v>
      </c>
    </row>
    <row r="4610" spans="1:7" x14ac:dyDescent="0.25">
      <c r="A4610" s="1" t="s">
        <v>4338</v>
      </c>
      <c r="B4610" s="13"/>
      <c r="C4610" s="14"/>
      <c r="D4610" s="1" t="s">
        <v>4672</v>
      </c>
      <c r="E4610" s="4">
        <v>2071478.9300000002</v>
      </c>
      <c r="F4610" s="4">
        <v>1785092.98</v>
      </c>
      <c r="G4610" s="4">
        <f t="shared" si="71"/>
        <v>86.174807484042333</v>
      </c>
    </row>
    <row r="4611" spans="1:7" x14ac:dyDescent="0.25">
      <c r="A4611" s="1" t="s">
        <v>4338</v>
      </c>
      <c r="B4611" s="13"/>
      <c r="C4611" s="14"/>
      <c r="D4611" s="1" t="s">
        <v>4673</v>
      </c>
      <c r="E4611" s="4">
        <v>7574724.5</v>
      </c>
      <c r="F4611" s="4">
        <v>6764355.5499999998</v>
      </c>
      <c r="G4611" s="4">
        <f t="shared" si="71"/>
        <v>89.301670971663711</v>
      </c>
    </row>
    <row r="4612" spans="1:7" x14ac:dyDescent="0.25">
      <c r="A4612" s="1" t="s">
        <v>4338</v>
      </c>
      <c r="B4612" s="13"/>
      <c r="C4612" s="14"/>
      <c r="D4612" s="1" t="s">
        <v>4674</v>
      </c>
      <c r="E4612" s="4">
        <v>2059790.62</v>
      </c>
      <c r="F4612" s="4">
        <v>1826938.37</v>
      </c>
      <c r="G4612" s="4">
        <f t="shared" ref="G4612:G4675" si="72">F4612/E4612*100</f>
        <v>88.6953437044004</v>
      </c>
    </row>
    <row r="4613" spans="1:7" x14ac:dyDescent="0.25">
      <c r="A4613" s="1" t="s">
        <v>4338</v>
      </c>
      <c r="B4613" s="13"/>
      <c r="C4613" s="14"/>
      <c r="D4613" s="1" t="s">
        <v>4675</v>
      </c>
      <c r="E4613" s="4">
        <v>2853538.18</v>
      </c>
      <c r="F4613" s="4">
        <v>2555280.09</v>
      </c>
      <c r="G4613" s="4">
        <f t="shared" si="72"/>
        <v>89.547779942443228</v>
      </c>
    </row>
    <row r="4614" spans="1:7" x14ac:dyDescent="0.25">
      <c r="A4614" s="1" t="s">
        <v>4338</v>
      </c>
      <c r="B4614" s="13"/>
      <c r="C4614" s="14"/>
      <c r="D4614" s="1" t="s">
        <v>4676</v>
      </c>
      <c r="E4614" s="4">
        <v>2210912.21</v>
      </c>
      <c r="F4614" s="4">
        <v>1900059.4</v>
      </c>
      <c r="G4614" s="4">
        <f t="shared" si="72"/>
        <v>85.940065435705378</v>
      </c>
    </row>
    <row r="4615" spans="1:7" x14ac:dyDescent="0.25">
      <c r="A4615" s="1" t="s">
        <v>4338</v>
      </c>
      <c r="B4615" s="13"/>
      <c r="C4615" s="14"/>
      <c r="D4615" s="1" t="s">
        <v>4677</v>
      </c>
      <c r="E4615" s="4">
        <v>240971</v>
      </c>
      <c r="F4615" s="4">
        <v>116436.02</v>
      </c>
      <c r="G4615" s="4">
        <f t="shared" si="72"/>
        <v>48.319515626361678</v>
      </c>
    </row>
    <row r="4616" spans="1:7" x14ac:dyDescent="0.25">
      <c r="A4616" s="1" t="s">
        <v>4338</v>
      </c>
      <c r="B4616" s="13"/>
      <c r="C4616" s="14"/>
      <c r="D4616" s="1" t="s">
        <v>4678</v>
      </c>
      <c r="E4616" s="4">
        <v>2223138.41</v>
      </c>
      <c r="F4616" s="4">
        <v>2047959.63</v>
      </c>
      <c r="G4616" s="4">
        <f t="shared" si="72"/>
        <v>92.120203617911471</v>
      </c>
    </row>
    <row r="4617" spans="1:7" x14ac:dyDescent="0.25">
      <c r="A4617" s="1" t="s">
        <v>4338</v>
      </c>
      <c r="B4617" s="13"/>
      <c r="C4617" s="14"/>
      <c r="D4617" s="1" t="s">
        <v>4679</v>
      </c>
      <c r="E4617" s="4">
        <v>156302.01999999999</v>
      </c>
      <c r="F4617" s="4">
        <v>106893.36</v>
      </c>
      <c r="G4617" s="4">
        <f t="shared" si="72"/>
        <v>68.388981793069604</v>
      </c>
    </row>
    <row r="4618" spans="1:7" x14ac:dyDescent="0.25">
      <c r="A4618" s="1" t="s">
        <v>4338</v>
      </c>
      <c r="B4618" s="13"/>
      <c r="C4618" s="14"/>
      <c r="D4618" s="1" t="s">
        <v>4680</v>
      </c>
      <c r="E4618" s="4">
        <v>315846.31</v>
      </c>
      <c r="F4618" s="4">
        <v>258003.08</v>
      </c>
      <c r="G4618" s="4">
        <f t="shared" si="72"/>
        <v>81.686273301720703</v>
      </c>
    </row>
    <row r="4619" spans="1:7" x14ac:dyDescent="0.25">
      <c r="A4619" s="1" t="s">
        <v>4338</v>
      </c>
      <c r="B4619" s="13"/>
      <c r="C4619" s="14"/>
      <c r="D4619" s="1" t="s">
        <v>4681</v>
      </c>
      <c r="E4619" s="4">
        <v>3115420.96</v>
      </c>
      <c r="F4619" s="4">
        <v>2666166.85</v>
      </c>
      <c r="G4619" s="4">
        <f t="shared" si="72"/>
        <v>85.579665933813331</v>
      </c>
    </row>
    <row r="4620" spans="1:7" x14ac:dyDescent="0.25">
      <c r="A4620" s="1" t="s">
        <v>4338</v>
      </c>
      <c r="B4620" s="13"/>
      <c r="C4620" s="14"/>
      <c r="D4620" s="1" t="s">
        <v>4682</v>
      </c>
      <c r="E4620" s="4">
        <v>126629.94</v>
      </c>
      <c r="F4620" s="4">
        <v>95166.16</v>
      </c>
      <c r="G4620" s="4">
        <f t="shared" si="72"/>
        <v>75.152969353061366</v>
      </c>
    </row>
    <row r="4621" spans="1:7" x14ac:dyDescent="0.25">
      <c r="A4621" s="1" t="s">
        <v>4338</v>
      </c>
      <c r="B4621" s="13"/>
      <c r="C4621" s="14"/>
      <c r="D4621" s="1" t="s">
        <v>4683</v>
      </c>
      <c r="E4621" s="4">
        <v>141663.87</v>
      </c>
      <c r="F4621" s="4">
        <v>154016.9</v>
      </c>
      <c r="G4621" s="4">
        <f t="shared" si="72"/>
        <v>108.71995802458312</v>
      </c>
    </row>
    <row r="4622" spans="1:7" x14ac:dyDescent="0.25">
      <c r="A4622" s="1" t="s">
        <v>4338</v>
      </c>
      <c r="B4622" s="13"/>
      <c r="C4622" s="14"/>
      <c r="D4622" s="1" t="s">
        <v>4684</v>
      </c>
      <c r="E4622" s="4">
        <v>126529.68</v>
      </c>
      <c r="F4622" s="4">
        <v>123207.49</v>
      </c>
      <c r="G4622" s="4">
        <f t="shared" si="72"/>
        <v>97.374378880907628</v>
      </c>
    </row>
    <row r="4623" spans="1:7" x14ac:dyDescent="0.25">
      <c r="A4623" s="1" t="s">
        <v>4338</v>
      </c>
      <c r="B4623" s="13"/>
      <c r="C4623" s="14"/>
      <c r="D4623" s="1" t="s">
        <v>4685</v>
      </c>
      <c r="E4623" s="4">
        <v>175810.15</v>
      </c>
      <c r="F4623" s="4">
        <v>151490.32</v>
      </c>
      <c r="G4623" s="4">
        <f t="shared" si="72"/>
        <v>86.166993202610882</v>
      </c>
    </row>
    <row r="4624" spans="1:7" x14ac:dyDescent="0.25">
      <c r="A4624" s="1" t="s">
        <v>4338</v>
      </c>
      <c r="B4624" s="13"/>
      <c r="C4624" s="14"/>
      <c r="D4624" s="1" t="s">
        <v>4686</v>
      </c>
      <c r="E4624" s="4">
        <v>809687.29</v>
      </c>
      <c r="F4624" s="4">
        <v>611407.91</v>
      </c>
      <c r="G4624" s="4">
        <f t="shared" si="72"/>
        <v>75.511610167426497</v>
      </c>
    </row>
    <row r="4625" spans="1:7" x14ac:dyDescent="0.25">
      <c r="A4625" s="1" t="s">
        <v>4338</v>
      </c>
      <c r="B4625" s="13"/>
      <c r="C4625" s="14"/>
      <c r="D4625" s="1" t="s">
        <v>4687</v>
      </c>
      <c r="E4625" s="4">
        <v>380700.34</v>
      </c>
      <c r="F4625" s="4">
        <v>370294.08</v>
      </c>
      <c r="G4625" s="4">
        <f t="shared" si="72"/>
        <v>97.266548277839732</v>
      </c>
    </row>
    <row r="4626" spans="1:7" x14ac:dyDescent="0.25">
      <c r="A4626" s="1" t="s">
        <v>4338</v>
      </c>
      <c r="B4626" s="13"/>
      <c r="C4626" s="14"/>
      <c r="D4626" s="1" t="s">
        <v>4688</v>
      </c>
      <c r="E4626" s="4">
        <v>330276.85000000003</v>
      </c>
      <c r="F4626" s="4">
        <v>272169.62</v>
      </c>
      <c r="G4626" s="4">
        <f t="shared" si="72"/>
        <v>82.406508358063832</v>
      </c>
    </row>
    <row r="4627" spans="1:7" x14ac:dyDescent="0.25">
      <c r="A4627" s="1" t="s">
        <v>4338</v>
      </c>
      <c r="B4627" s="13"/>
      <c r="C4627" s="14"/>
      <c r="D4627" s="1" t="s">
        <v>4689</v>
      </c>
      <c r="E4627" s="4">
        <v>426038.95</v>
      </c>
      <c r="F4627" s="4">
        <v>296922.68</v>
      </c>
      <c r="G4627" s="4">
        <f t="shared" si="72"/>
        <v>69.693787387279954</v>
      </c>
    </row>
    <row r="4628" spans="1:7" x14ac:dyDescent="0.25">
      <c r="A4628" s="1" t="s">
        <v>4338</v>
      </c>
      <c r="B4628" s="13"/>
      <c r="C4628" s="14"/>
      <c r="D4628" s="1" t="s">
        <v>4690</v>
      </c>
      <c r="E4628" s="4">
        <v>240534.66</v>
      </c>
      <c r="F4628" s="4">
        <v>178524.97</v>
      </c>
      <c r="G4628" s="4">
        <f t="shared" si="72"/>
        <v>74.220060427050299</v>
      </c>
    </row>
    <row r="4629" spans="1:7" x14ac:dyDescent="0.25">
      <c r="A4629" s="1" t="s">
        <v>4338</v>
      </c>
      <c r="B4629" s="13"/>
      <c r="C4629" s="14"/>
      <c r="D4629" s="1" t="s">
        <v>4691</v>
      </c>
      <c r="E4629" s="4">
        <v>256112.56</v>
      </c>
      <c r="F4629" s="4">
        <v>223158.42</v>
      </c>
      <c r="G4629" s="4">
        <f t="shared" si="72"/>
        <v>87.132946545065977</v>
      </c>
    </row>
    <row r="4630" spans="1:7" x14ac:dyDescent="0.25">
      <c r="A4630" s="1" t="s">
        <v>4338</v>
      </c>
      <c r="B4630" s="13"/>
      <c r="C4630" s="14"/>
      <c r="D4630" s="1" t="s">
        <v>4692</v>
      </c>
      <c r="E4630" s="4">
        <v>214778.51</v>
      </c>
      <c r="F4630" s="4">
        <v>166497.29999999999</v>
      </c>
      <c r="G4630" s="4">
        <f t="shared" si="72"/>
        <v>77.520465152682164</v>
      </c>
    </row>
    <row r="4631" spans="1:7" x14ac:dyDescent="0.25">
      <c r="A4631" s="1" t="s">
        <v>4338</v>
      </c>
      <c r="B4631" s="13"/>
      <c r="C4631" s="14"/>
      <c r="D4631" s="1" t="s">
        <v>4693</v>
      </c>
      <c r="E4631" s="4">
        <v>216520.78</v>
      </c>
      <c r="F4631" s="4">
        <v>122300.39</v>
      </c>
      <c r="G4631" s="4">
        <f t="shared" si="72"/>
        <v>56.48436607331638</v>
      </c>
    </row>
    <row r="4632" spans="1:7" x14ac:dyDescent="0.25">
      <c r="A4632" s="1" t="s">
        <v>4338</v>
      </c>
      <c r="B4632" s="13"/>
      <c r="C4632" s="14"/>
      <c r="D4632" s="1" t="s">
        <v>4694</v>
      </c>
      <c r="E4632" s="4">
        <v>266893.18999999994</v>
      </c>
      <c r="F4632" s="4">
        <v>207267.20000000001</v>
      </c>
      <c r="G4632" s="4">
        <f t="shared" si="72"/>
        <v>77.659231395151025</v>
      </c>
    </row>
    <row r="4633" spans="1:7" x14ac:dyDescent="0.25">
      <c r="A4633" s="1" t="s">
        <v>4338</v>
      </c>
      <c r="B4633" s="13"/>
      <c r="C4633" s="14"/>
      <c r="D4633" s="1" t="s">
        <v>4695</v>
      </c>
      <c r="E4633" s="4">
        <v>230024.83</v>
      </c>
      <c r="F4633" s="4">
        <v>188635.2</v>
      </c>
      <c r="G4633" s="4">
        <f t="shared" si="72"/>
        <v>82.006451216592581</v>
      </c>
    </row>
    <row r="4634" spans="1:7" x14ac:dyDescent="0.25">
      <c r="A4634" s="1" t="s">
        <v>4338</v>
      </c>
      <c r="B4634" s="13"/>
      <c r="C4634" s="14"/>
      <c r="D4634" s="1" t="s">
        <v>4696</v>
      </c>
      <c r="E4634" s="4">
        <v>131301.82999999999</v>
      </c>
      <c r="F4634" s="4">
        <v>103285.09</v>
      </c>
      <c r="G4634" s="4">
        <f t="shared" si="72"/>
        <v>78.662338521862196</v>
      </c>
    </row>
    <row r="4635" spans="1:7" x14ac:dyDescent="0.25">
      <c r="A4635" s="1" t="s">
        <v>4338</v>
      </c>
      <c r="B4635" s="13"/>
      <c r="C4635" s="14"/>
      <c r="D4635" s="1" t="s">
        <v>4697</v>
      </c>
      <c r="E4635" s="4">
        <v>1801888.86</v>
      </c>
      <c r="F4635" s="4">
        <v>1599904.17</v>
      </c>
      <c r="G4635" s="4">
        <f t="shared" si="72"/>
        <v>88.790391323025318</v>
      </c>
    </row>
    <row r="4636" spans="1:7" x14ac:dyDescent="0.25">
      <c r="A4636" s="1" t="s">
        <v>4338</v>
      </c>
      <c r="B4636" s="13"/>
      <c r="C4636" s="14"/>
      <c r="D4636" s="1" t="s">
        <v>4698</v>
      </c>
      <c r="E4636" s="4">
        <v>2071111.69</v>
      </c>
      <c r="F4636" s="4">
        <v>1811360.82</v>
      </c>
      <c r="G4636" s="4">
        <f t="shared" si="72"/>
        <v>87.458384245805703</v>
      </c>
    </row>
    <row r="4637" spans="1:7" x14ac:dyDescent="0.25">
      <c r="A4637" s="1" t="s">
        <v>4338</v>
      </c>
      <c r="B4637" s="13"/>
      <c r="C4637" s="14"/>
      <c r="D4637" s="1" t="s">
        <v>4699</v>
      </c>
      <c r="E4637" s="4">
        <v>314507.02</v>
      </c>
      <c r="F4637" s="4">
        <v>218502.83</v>
      </c>
      <c r="G4637" s="4">
        <f t="shared" si="72"/>
        <v>69.474706796687713</v>
      </c>
    </row>
    <row r="4638" spans="1:7" x14ac:dyDescent="0.25">
      <c r="A4638" s="1" t="s">
        <v>4338</v>
      </c>
      <c r="B4638" s="13"/>
      <c r="C4638" s="14"/>
      <c r="D4638" s="1" t="s">
        <v>4700</v>
      </c>
      <c r="E4638" s="4">
        <v>491554.1</v>
      </c>
      <c r="F4638" s="4">
        <v>331173.06</v>
      </c>
      <c r="G4638" s="4">
        <f t="shared" si="72"/>
        <v>67.372657455201775</v>
      </c>
    </row>
    <row r="4639" spans="1:7" x14ac:dyDescent="0.25">
      <c r="A4639" s="1" t="s">
        <v>4338</v>
      </c>
      <c r="B4639" s="13"/>
      <c r="C4639" s="14"/>
      <c r="D4639" s="1" t="s">
        <v>4701</v>
      </c>
      <c r="E4639" s="4">
        <v>403799.41</v>
      </c>
      <c r="F4639" s="4">
        <v>243005.71</v>
      </c>
      <c r="G4639" s="4">
        <f t="shared" si="72"/>
        <v>60.179808088377349</v>
      </c>
    </row>
    <row r="4640" spans="1:7" x14ac:dyDescent="0.25">
      <c r="A4640" s="1" t="s">
        <v>4338</v>
      </c>
      <c r="B4640" s="13"/>
      <c r="C4640" s="14"/>
      <c r="D4640" s="1" t="s">
        <v>4702</v>
      </c>
      <c r="E4640" s="4">
        <v>147311.66</v>
      </c>
      <c r="F4640" s="4">
        <v>162777.51</v>
      </c>
      <c r="G4640" s="4">
        <v>100</v>
      </c>
    </row>
    <row r="4641" spans="1:7" x14ac:dyDescent="0.25">
      <c r="A4641" s="1" t="s">
        <v>4338</v>
      </c>
      <c r="B4641" s="13"/>
      <c r="C4641" s="14"/>
      <c r="D4641" s="1" t="s">
        <v>4703</v>
      </c>
      <c r="E4641" s="4">
        <v>2065482.22</v>
      </c>
      <c r="F4641" s="4">
        <v>1946698.04</v>
      </c>
      <c r="G4641" s="4">
        <f t="shared" si="72"/>
        <v>94.249082424926428</v>
      </c>
    </row>
    <row r="4642" spans="1:7" x14ac:dyDescent="0.25">
      <c r="A4642" s="1" t="s">
        <v>4338</v>
      </c>
      <c r="B4642" s="13"/>
      <c r="C4642" s="14"/>
      <c r="D4642" s="1" t="s">
        <v>4704</v>
      </c>
      <c r="E4642" s="4">
        <v>3941492.9000000004</v>
      </c>
      <c r="F4642" s="4">
        <v>3660335.57</v>
      </c>
      <c r="G4642" s="4">
        <f t="shared" si="72"/>
        <v>92.866730014913884</v>
      </c>
    </row>
    <row r="4643" spans="1:7" x14ac:dyDescent="0.25">
      <c r="A4643" s="1" t="s">
        <v>4338</v>
      </c>
      <c r="B4643" s="13"/>
      <c r="C4643" s="14"/>
      <c r="D4643" s="1" t="s">
        <v>4705</v>
      </c>
      <c r="E4643" s="4">
        <v>3378247.67</v>
      </c>
      <c r="F4643" s="4">
        <v>3122080.47</v>
      </c>
      <c r="G4643" s="4">
        <f t="shared" si="72"/>
        <v>92.417157502250276</v>
      </c>
    </row>
    <row r="4644" spans="1:7" x14ac:dyDescent="0.25">
      <c r="A4644" s="1" t="s">
        <v>4338</v>
      </c>
      <c r="B4644" s="13"/>
      <c r="C4644" s="14"/>
      <c r="D4644" s="1" t="s">
        <v>4706</v>
      </c>
      <c r="E4644" s="4">
        <v>2925601.88</v>
      </c>
      <c r="F4644" s="4">
        <v>2822712.79</v>
      </c>
      <c r="G4644" s="4">
        <f t="shared" si="72"/>
        <v>96.483147939459215</v>
      </c>
    </row>
    <row r="4645" spans="1:7" x14ac:dyDescent="0.25">
      <c r="A4645" s="1" t="s">
        <v>4338</v>
      </c>
      <c r="B4645" s="13"/>
      <c r="C4645" s="14"/>
      <c r="D4645" s="1" t="s">
        <v>4707</v>
      </c>
      <c r="E4645" s="4">
        <v>3846882.1999999997</v>
      </c>
      <c r="F4645" s="4">
        <v>3691809.77</v>
      </c>
      <c r="G4645" s="4">
        <f t="shared" si="72"/>
        <v>95.968880201218539</v>
      </c>
    </row>
    <row r="4646" spans="1:7" x14ac:dyDescent="0.25">
      <c r="A4646" s="1" t="s">
        <v>4338</v>
      </c>
      <c r="B4646" s="13"/>
      <c r="C4646" s="14"/>
      <c r="D4646" s="1" t="s">
        <v>4708</v>
      </c>
      <c r="E4646" s="4">
        <v>1813190.11</v>
      </c>
      <c r="F4646" s="4">
        <v>1632134.95</v>
      </c>
      <c r="G4646" s="4">
        <f t="shared" si="72"/>
        <v>90.014551755965613</v>
      </c>
    </row>
    <row r="4647" spans="1:7" x14ac:dyDescent="0.25">
      <c r="A4647" s="1" t="s">
        <v>4338</v>
      </c>
      <c r="B4647" s="13"/>
      <c r="C4647" s="14"/>
      <c r="D4647" s="1" t="s">
        <v>4709</v>
      </c>
      <c r="E4647" s="4">
        <v>1857281.1900000002</v>
      </c>
      <c r="F4647" s="4">
        <v>1440655.79</v>
      </c>
      <c r="G4647" s="4">
        <f t="shared" si="72"/>
        <v>77.567995506377784</v>
      </c>
    </row>
    <row r="4648" spans="1:7" x14ac:dyDescent="0.25">
      <c r="A4648" s="1" t="s">
        <v>4338</v>
      </c>
      <c r="B4648" s="13"/>
      <c r="C4648" s="14"/>
      <c r="D4648" s="1" t="s">
        <v>4710</v>
      </c>
      <c r="E4648" s="4">
        <v>3400145.89</v>
      </c>
      <c r="F4648" s="4">
        <v>3152097.37</v>
      </c>
      <c r="G4648" s="4">
        <f t="shared" si="72"/>
        <v>92.704768323926245</v>
      </c>
    </row>
    <row r="4649" spans="1:7" x14ac:dyDescent="0.25">
      <c r="A4649" s="1" t="s">
        <v>4338</v>
      </c>
      <c r="B4649" s="13"/>
      <c r="C4649" s="14"/>
      <c r="D4649" s="1" t="s">
        <v>4711</v>
      </c>
      <c r="E4649" s="4">
        <v>1965810.33</v>
      </c>
      <c r="F4649" s="4">
        <v>1911949.73</v>
      </c>
      <c r="G4649" s="4">
        <f t="shared" si="72"/>
        <v>97.260132415724968</v>
      </c>
    </row>
    <row r="4650" spans="1:7" x14ac:dyDescent="0.25">
      <c r="A4650" s="1" t="s">
        <v>4338</v>
      </c>
      <c r="B4650" s="13"/>
      <c r="C4650" s="14"/>
      <c r="D4650" s="1" t="s">
        <v>4712</v>
      </c>
      <c r="E4650" s="4">
        <v>2232787.11</v>
      </c>
      <c r="F4650" s="4">
        <v>2098397.87</v>
      </c>
      <c r="G4650" s="4">
        <f t="shared" si="72"/>
        <v>93.981099254912863</v>
      </c>
    </row>
    <row r="4651" spans="1:7" x14ac:dyDescent="0.25">
      <c r="A4651" s="1" t="s">
        <v>4338</v>
      </c>
      <c r="B4651" s="13"/>
      <c r="C4651" s="14"/>
      <c r="D4651" s="1" t="s">
        <v>4713</v>
      </c>
      <c r="E4651" s="4">
        <v>949367.47</v>
      </c>
      <c r="F4651" s="4">
        <v>911106.48</v>
      </c>
      <c r="G4651" s="4">
        <f t="shared" si="72"/>
        <v>95.969844005714663</v>
      </c>
    </row>
    <row r="4652" spans="1:7" x14ac:dyDescent="0.25">
      <c r="A4652" s="1" t="s">
        <v>4338</v>
      </c>
      <c r="B4652" s="13"/>
      <c r="C4652" s="14"/>
      <c r="D4652" s="1" t="s">
        <v>4714</v>
      </c>
      <c r="E4652" s="4">
        <v>73522.58</v>
      </c>
      <c r="F4652" s="4">
        <v>0</v>
      </c>
      <c r="G4652" s="4">
        <f t="shared" si="72"/>
        <v>0</v>
      </c>
    </row>
    <row r="4653" spans="1:7" x14ac:dyDescent="0.25">
      <c r="A4653" s="1" t="s">
        <v>4338</v>
      </c>
      <c r="B4653" s="13"/>
      <c r="C4653" s="14"/>
      <c r="D4653" s="1" t="s">
        <v>4715</v>
      </c>
      <c r="E4653" s="4">
        <v>2931188.3</v>
      </c>
      <c r="F4653" s="4">
        <v>2730909.75</v>
      </c>
      <c r="G4653" s="4">
        <f t="shared" si="72"/>
        <v>93.167325688356499</v>
      </c>
    </row>
    <row r="4654" spans="1:7" x14ac:dyDescent="0.25">
      <c r="A4654" s="1" t="s">
        <v>4338</v>
      </c>
      <c r="B4654" s="13"/>
      <c r="C4654" s="14"/>
      <c r="D4654" s="1" t="s">
        <v>4716</v>
      </c>
      <c r="E4654" s="4">
        <v>238431.22999999998</v>
      </c>
      <c r="F4654" s="4">
        <v>211914.42</v>
      </c>
      <c r="G4654" s="4">
        <f t="shared" si="72"/>
        <v>88.87863389372275</v>
      </c>
    </row>
    <row r="4655" spans="1:7" x14ac:dyDescent="0.25">
      <c r="A4655" s="1" t="s">
        <v>4338</v>
      </c>
      <c r="B4655" s="13"/>
      <c r="C4655" s="14"/>
      <c r="D4655" s="1" t="s">
        <v>4717</v>
      </c>
      <c r="E4655" s="4">
        <v>492052.17</v>
      </c>
      <c r="F4655" s="4">
        <v>351983.55</v>
      </c>
      <c r="G4655" s="4">
        <f t="shared" si="72"/>
        <v>71.53378675273396</v>
      </c>
    </row>
    <row r="4656" spans="1:7" x14ac:dyDescent="0.25">
      <c r="A4656" s="1" t="s">
        <v>4338</v>
      </c>
      <c r="B4656" s="13"/>
      <c r="C4656" s="14"/>
      <c r="D4656" s="1" t="s">
        <v>4718</v>
      </c>
      <c r="E4656" s="4">
        <v>483420.62</v>
      </c>
      <c r="F4656" s="4">
        <v>478957.89</v>
      </c>
      <c r="G4656" s="4">
        <f t="shared" si="72"/>
        <v>99.076843267463445</v>
      </c>
    </row>
    <row r="4657" spans="1:7" x14ac:dyDescent="0.25">
      <c r="A4657" s="1" t="s">
        <v>4338</v>
      </c>
      <c r="B4657" s="13"/>
      <c r="C4657" s="14"/>
      <c r="D4657" s="1" t="s">
        <v>4719</v>
      </c>
      <c r="E4657" s="4">
        <v>188242.43</v>
      </c>
      <c r="F4657" s="4">
        <v>138930.22</v>
      </c>
      <c r="G4657" s="4">
        <f t="shared" si="72"/>
        <v>73.803881515979157</v>
      </c>
    </row>
    <row r="4658" spans="1:7" x14ac:dyDescent="0.25">
      <c r="A4658" s="1" t="s">
        <v>4338</v>
      </c>
      <c r="B4658" s="13"/>
      <c r="C4658" s="14"/>
      <c r="D4658" s="1" t="s">
        <v>4720</v>
      </c>
      <c r="E4658" s="4">
        <v>480579.44</v>
      </c>
      <c r="F4658" s="4">
        <v>298331.31</v>
      </c>
      <c r="G4658" s="4">
        <f t="shared" si="72"/>
        <v>62.077418459682754</v>
      </c>
    </row>
    <row r="4659" spans="1:7" x14ac:dyDescent="0.25">
      <c r="A4659" s="1" t="s">
        <v>4338</v>
      </c>
      <c r="B4659" s="13"/>
      <c r="C4659" s="14"/>
      <c r="D4659" s="1" t="s">
        <v>4721</v>
      </c>
      <c r="E4659" s="4">
        <v>650809.03</v>
      </c>
      <c r="F4659" s="4">
        <v>615598.68000000005</v>
      </c>
      <c r="G4659" s="4">
        <f t="shared" si="72"/>
        <v>94.589756998301027</v>
      </c>
    </row>
    <row r="4660" spans="1:7" x14ac:dyDescent="0.25">
      <c r="A4660" s="1" t="s">
        <v>4338</v>
      </c>
      <c r="B4660" s="13"/>
      <c r="C4660" s="14"/>
      <c r="D4660" s="1" t="s">
        <v>4722</v>
      </c>
      <c r="E4660" s="4">
        <v>240626.80000000002</v>
      </c>
      <c r="F4660" s="4">
        <v>207546.92</v>
      </c>
      <c r="G4660" s="4">
        <f t="shared" si="72"/>
        <v>86.252620240139493</v>
      </c>
    </row>
    <row r="4661" spans="1:7" x14ac:dyDescent="0.25">
      <c r="A4661" s="1" t="s">
        <v>4338</v>
      </c>
      <c r="B4661" s="13"/>
      <c r="C4661" s="14"/>
      <c r="D4661" s="1" t="s">
        <v>4723</v>
      </c>
      <c r="E4661" s="4">
        <v>236002.75</v>
      </c>
      <c r="F4661" s="4">
        <v>210460.11</v>
      </c>
      <c r="G4661" s="4">
        <f t="shared" si="72"/>
        <v>89.176973573401156</v>
      </c>
    </row>
    <row r="4662" spans="1:7" x14ac:dyDescent="0.25">
      <c r="A4662" s="1" t="s">
        <v>4338</v>
      </c>
      <c r="B4662" s="13"/>
      <c r="C4662" s="14"/>
      <c r="D4662" s="1" t="s">
        <v>4724</v>
      </c>
      <c r="E4662" s="4">
        <v>248585.5</v>
      </c>
      <c r="F4662" s="4">
        <v>249007.1</v>
      </c>
      <c r="G4662" s="4">
        <f t="shared" si="72"/>
        <v>100.16959959450571</v>
      </c>
    </row>
    <row r="4663" spans="1:7" x14ac:dyDescent="0.25">
      <c r="A4663" s="1" t="s">
        <v>4338</v>
      </c>
      <c r="B4663" s="13"/>
      <c r="C4663" s="14"/>
      <c r="D4663" s="1" t="s">
        <v>4725</v>
      </c>
      <c r="E4663" s="4">
        <v>257766.63</v>
      </c>
      <c r="F4663" s="4">
        <v>172664.61</v>
      </c>
      <c r="G4663" s="4">
        <f t="shared" si="72"/>
        <v>66.984857582224649</v>
      </c>
    </row>
    <row r="4664" spans="1:7" x14ac:dyDescent="0.25">
      <c r="A4664" s="1" t="s">
        <v>4338</v>
      </c>
      <c r="B4664" s="13"/>
      <c r="C4664" s="14"/>
      <c r="D4664" s="1" t="s">
        <v>4726</v>
      </c>
      <c r="E4664" s="4">
        <v>247503.18000000002</v>
      </c>
      <c r="F4664" s="4">
        <v>150539.29999999999</v>
      </c>
      <c r="G4664" s="4">
        <f t="shared" si="72"/>
        <v>60.823178110277198</v>
      </c>
    </row>
    <row r="4665" spans="1:7" x14ac:dyDescent="0.25">
      <c r="A4665" s="1" t="s">
        <v>4338</v>
      </c>
      <c r="B4665" s="13"/>
      <c r="C4665" s="14"/>
      <c r="D4665" s="1" t="s">
        <v>4727</v>
      </c>
      <c r="E4665" s="4">
        <v>251955.34</v>
      </c>
      <c r="F4665" s="4">
        <v>216772.12</v>
      </c>
      <c r="G4665" s="4">
        <f t="shared" si="72"/>
        <v>86.035930018391355</v>
      </c>
    </row>
    <row r="4666" spans="1:7" x14ac:dyDescent="0.25">
      <c r="A4666" s="1" t="s">
        <v>4338</v>
      </c>
      <c r="B4666" s="13"/>
      <c r="C4666" s="14"/>
      <c r="D4666" s="1" t="s">
        <v>4728</v>
      </c>
      <c r="E4666" s="4">
        <v>241404.53</v>
      </c>
      <c r="F4666" s="4">
        <v>238230.24</v>
      </c>
      <c r="G4666" s="4">
        <f t="shared" si="72"/>
        <v>98.685074385306677</v>
      </c>
    </row>
    <row r="4667" spans="1:7" x14ac:dyDescent="0.25">
      <c r="A4667" s="1" t="s">
        <v>4338</v>
      </c>
      <c r="B4667" s="13"/>
      <c r="C4667" s="14"/>
      <c r="D4667" s="1" t="s">
        <v>4729</v>
      </c>
      <c r="E4667" s="4">
        <v>251335.19</v>
      </c>
      <c r="F4667" s="4">
        <v>178679.26</v>
      </c>
      <c r="G4667" s="4">
        <f t="shared" si="72"/>
        <v>71.092018590791056</v>
      </c>
    </row>
    <row r="4668" spans="1:7" x14ac:dyDescent="0.25">
      <c r="A4668" s="1" t="s">
        <v>4338</v>
      </c>
      <c r="B4668" s="13"/>
      <c r="C4668" s="14"/>
      <c r="D4668" s="1" t="s">
        <v>4730</v>
      </c>
      <c r="E4668" s="4">
        <v>703327.76</v>
      </c>
      <c r="F4668" s="4">
        <v>681892.91</v>
      </c>
      <c r="G4668" s="4">
        <f t="shared" si="72"/>
        <v>96.952366845295586</v>
      </c>
    </row>
    <row r="4669" spans="1:7" x14ac:dyDescent="0.25">
      <c r="A4669" s="1" t="s">
        <v>4338</v>
      </c>
      <c r="B4669" s="13"/>
      <c r="C4669" s="14"/>
      <c r="D4669" s="1" t="s">
        <v>4731</v>
      </c>
      <c r="E4669" s="4">
        <v>2448039.9900000002</v>
      </c>
      <c r="F4669" s="4">
        <v>1794404.25</v>
      </c>
      <c r="G4669" s="4">
        <f t="shared" si="72"/>
        <v>73.299629798939662</v>
      </c>
    </row>
    <row r="4670" spans="1:7" x14ac:dyDescent="0.25">
      <c r="A4670" s="1" t="s">
        <v>4338</v>
      </c>
      <c r="B4670" s="13"/>
      <c r="C4670" s="14"/>
      <c r="D4670" s="1" t="s">
        <v>4732</v>
      </c>
      <c r="E4670" s="4">
        <v>2220147.7399999998</v>
      </c>
      <c r="F4670" s="4">
        <v>2148804.64</v>
      </c>
      <c r="G4670" s="4">
        <f t="shared" si="72"/>
        <v>96.7865606997848</v>
      </c>
    </row>
    <row r="4671" spans="1:7" x14ac:dyDescent="0.25">
      <c r="A4671" s="1" t="s">
        <v>4338</v>
      </c>
      <c r="B4671" s="13"/>
      <c r="C4671" s="14"/>
      <c r="D4671" s="1" t="s">
        <v>4733</v>
      </c>
      <c r="E4671" s="4">
        <v>2655858.2200000002</v>
      </c>
      <c r="F4671" s="4">
        <v>2417274.12</v>
      </c>
      <c r="G4671" s="4">
        <f t="shared" si="72"/>
        <v>91.016685371103875</v>
      </c>
    </row>
    <row r="4672" spans="1:7" x14ac:dyDescent="0.25">
      <c r="A4672" s="1" t="s">
        <v>4338</v>
      </c>
      <c r="B4672" s="13"/>
      <c r="C4672" s="14"/>
      <c r="D4672" s="1" t="s">
        <v>4734</v>
      </c>
      <c r="E4672" s="4">
        <v>1699207.7</v>
      </c>
      <c r="F4672" s="4">
        <v>1625827.71</v>
      </c>
      <c r="G4672" s="4">
        <f t="shared" si="72"/>
        <v>95.681517333048802</v>
      </c>
    </row>
    <row r="4673" spans="1:7" x14ac:dyDescent="0.25">
      <c r="A4673" s="1" t="s">
        <v>4338</v>
      </c>
      <c r="B4673" s="13"/>
      <c r="C4673" s="14"/>
      <c r="D4673" s="1" t="s">
        <v>4735</v>
      </c>
      <c r="E4673" s="4">
        <v>2132148.46</v>
      </c>
      <c r="F4673" s="4">
        <v>1969293.88</v>
      </c>
      <c r="G4673" s="4">
        <f t="shared" si="72"/>
        <v>92.36194931754423</v>
      </c>
    </row>
    <row r="4674" spans="1:7" x14ac:dyDescent="0.25">
      <c r="A4674" s="1" t="s">
        <v>4338</v>
      </c>
      <c r="B4674" s="13"/>
      <c r="C4674" s="14"/>
      <c r="D4674" s="1" t="s">
        <v>4736</v>
      </c>
      <c r="E4674" s="4">
        <v>243470.14</v>
      </c>
      <c r="F4674" s="4">
        <v>214043.37</v>
      </c>
      <c r="G4674" s="4">
        <f t="shared" si="72"/>
        <v>87.913602054034214</v>
      </c>
    </row>
    <row r="4675" spans="1:7" x14ac:dyDescent="0.25">
      <c r="A4675" s="1" t="s">
        <v>4338</v>
      </c>
      <c r="B4675" s="13"/>
      <c r="C4675" s="14"/>
      <c r="D4675" s="1" t="s">
        <v>4737</v>
      </c>
      <c r="E4675" s="4">
        <v>917795.74</v>
      </c>
      <c r="F4675" s="4">
        <v>674060.05</v>
      </c>
      <c r="G4675" s="4">
        <f t="shared" si="72"/>
        <v>73.443362245285641</v>
      </c>
    </row>
    <row r="4676" spans="1:7" x14ac:dyDescent="0.25">
      <c r="A4676" s="1" t="s">
        <v>4338</v>
      </c>
      <c r="B4676" s="13"/>
      <c r="C4676" s="14"/>
      <c r="D4676" s="1" t="s">
        <v>4738</v>
      </c>
      <c r="E4676" s="4">
        <v>911007.4</v>
      </c>
      <c r="F4676" s="4">
        <v>813941.44</v>
      </c>
      <c r="G4676" s="4">
        <f t="shared" ref="G4676:G4739" si="73">F4676/E4676*100</f>
        <v>89.345206197007826</v>
      </c>
    </row>
    <row r="4677" spans="1:7" x14ac:dyDescent="0.25">
      <c r="A4677" s="1" t="s">
        <v>4338</v>
      </c>
      <c r="B4677" s="13"/>
      <c r="C4677" s="14"/>
      <c r="D4677" s="1" t="s">
        <v>4739</v>
      </c>
      <c r="E4677" s="4">
        <v>3454878.29</v>
      </c>
      <c r="F4677" s="4">
        <v>3227452.31</v>
      </c>
      <c r="G4677" s="4">
        <f t="shared" si="73"/>
        <v>93.41725059727068</v>
      </c>
    </row>
    <row r="4678" spans="1:7" x14ac:dyDescent="0.25">
      <c r="A4678" s="1" t="s">
        <v>4338</v>
      </c>
      <c r="B4678" s="13"/>
      <c r="C4678" s="14"/>
      <c r="D4678" s="1" t="s">
        <v>4740</v>
      </c>
      <c r="E4678" s="4">
        <v>2220871.62</v>
      </c>
      <c r="F4678" s="4">
        <v>2028770.22</v>
      </c>
      <c r="G4678" s="4">
        <f t="shared" si="73"/>
        <v>91.350179890182019</v>
      </c>
    </row>
    <row r="4679" spans="1:7" x14ac:dyDescent="0.25">
      <c r="A4679" s="1" t="s">
        <v>4338</v>
      </c>
      <c r="B4679" s="13"/>
      <c r="C4679" s="14"/>
      <c r="D4679" s="1" t="s">
        <v>4741</v>
      </c>
      <c r="E4679" s="4">
        <v>2205392.19</v>
      </c>
      <c r="F4679" s="4">
        <v>1971434.05</v>
      </c>
      <c r="G4679" s="4">
        <f t="shared" si="73"/>
        <v>89.391540377224246</v>
      </c>
    </row>
    <row r="4680" spans="1:7" x14ac:dyDescent="0.25">
      <c r="A4680" s="1" t="s">
        <v>4338</v>
      </c>
      <c r="B4680" s="13"/>
      <c r="C4680" s="14"/>
      <c r="D4680" s="1" t="s">
        <v>4742</v>
      </c>
      <c r="E4680" s="4">
        <v>343888.9</v>
      </c>
      <c r="F4680" s="4">
        <v>326227.67</v>
      </c>
      <c r="G4680" s="4">
        <f t="shared" si="73"/>
        <v>94.864262847681317</v>
      </c>
    </row>
    <row r="4681" spans="1:7" x14ac:dyDescent="0.25">
      <c r="A4681" s="1" t="s">
        <v>4338</v>
      </c>
      <c r="B4681" s="13"/>
      <c r="C4681" s="14"/>
      <c r="D4681" s="1" t="s">
        <v>4743</v>
      </c>
      <c r="E4681" s="4">
        <v>340293.87</v>
      </c>
      <c r="F4681" s="4">
        <v>290488.76</v>
      </c>
      <c r="G4681" s="4">
        <f t="shared" si="73"/>
        <v>85.364088398066059</v>
      </c>
    </row>
    <row r="4682" spans="1:7" x14ac:dyDescent="0.25">
      <c r="A4682" s="1" t="s">
        <v>4338</v>
      </c>
      <c r="B4682" s="13"/>
      <c r="C4682" s="14"/>
      <c r="D4682" s="1" t="s">
        <v>4744</v>
      </c>
      <c r="E4682" s="4">
        <v>245942.16999999998</v>
      </c>
      <c r="F4682" s="4">
        <v>222828.76</v>
      </c>
      <c r="G4682" s="4">
        <f t="shared" si="73"/>
        <v>90.602095606459045</v>
      </c>
    </row>
    <row r="4683" spans="1:7" x14ac:dyDescent="0.25">
      <c r="A4683" s="1" t="s">
        <v>4338</v>
      </c>
      <c r="B4683" s="13"/>
      <c r="C4683" s="14"/>
      <c r="D4683" s="1" t="s">
        <v>4745</v>
      </c>
      <c r="E4683" s="4">
        <v>248095.21000000002</v>
      </c>
      <c r="F4683" s="4">
        <v>246516.17</v>
      </c>
      <c r="G4683" s="4">
        <f t="shared" si="73"/>
        <v>99.363534668807191</v>
      </c>
    </row>
    <row r="4684" spans="1:7" x14ac:dyDescent="0.25">
      <c r="A4684" s="1" t="s">
        <v>4338</v>
      </c>
      <c r="B4684" s="13"/>
      <c r="C4684" s="14"/>
      <c r="D4684" s="1" t="s">
        <v>4746</v>
      </c>
      <c r="E4684" s="4">
        <v>991905.42</v>
      </c>
      <c r="F4684" s="4">
        <v>849051.8</v>
      </c>
      <c r="G4684" s="4">
        <f t="shared" si="73"/>
        <v>85.598060347326268</v>
      </c>
    </row>
    <row r="4685" spans="1:7" x14ac:dyDescent="0.25">
      <c r="A4685" s="1" t="s">
        <v>4338</v>
      </c>
      <c r="B4685" s="13"/>
      <c r="C4685" s="14"/>
      <c r="D4685" s="1" t="s">
        <v>4747</v>
      </c>
      <c r="E4685" s="4">
        <v>932462.95</v>
      </c>
      <c r="F4685" s="4">
        <v>928449.03</v>
      </c>
      <c r="G4685" s="4">
        <f t="shared" si="73"/>
        <v>99.569535711847863</v>
      </c>
    </row>
    <row r="4686" spans="1:7" x14ac:dyDescent="0.25">
      <c r="A4686" s="1" t="s">
        <v>4338</v>
      </c>
      <c r="B4686" s="13"/>
      <c r="C4686" s="14"/>
      <c r="D4686" s="1" t="s">
        <v>4748</v>
      </c>
      <c r="E4686" s="4">
        <v>264820.60000000003</v>
      </c>
      <c r="F4686" s="4">
        <v>214916.78</v>
      </c>
      <c r="G4686" s="4">
        <f t="shared" si="73"/>
        <v>81.155612516548928</v>
      </c>
    </row>
    <row r="4687" spans="1:7" x14ac:dyDescent="0.25">
      <c r="A4687" s="1" t="s">
        <v>4338</v>
      </c>
      <c r="B4687" s="13"/>
      <c r="C4687" s="14"/>
      <c r="D4687" s="1" t="s">
        <v>4749</v>
      </c>
      <c r="E4687" s="4">
        <v>2928351.37</v>
      </c>
      <c r="F4687" s="4">
        <v>2293520.1</v>
      </c>
      <c r="G4687" s="4">
        <f t="shared" si="73"/>
        <v>78.321205696022744</v>
      </c>
    </row>
    <row r="4688" spans="1:7" x14ac:dyDescent="0.25">
      <c r="A4688" s="1" t="s">
        <v>4338</v>
      </c>
      <c r="B4688" s="13"/>
      <c r="C4688" s="14"/>
      <c r="D4688" s="1" t="s">
        <v>4750</v>
      </c>
      <c r="E4688" s="4">
        <v>243866.22</v>
      </c>
      <c r="F4688" s="4">
        <v>171220.03</v>
      </c>
      <c r="G4688" s="4">
        <f t="shared" si="73"/>
        <v>70.210638439386969</v>
      </c>
    </row>
    <row r="4689" spans="1:7" x14ac:dyDescent="0.25">
      <c r="A4689" s="1" t="s">
        <v>4338</v>
      </c>
      <c r="B4689" s="13"/>
      <c r="C4689" s="14"/>
      <c r="D4689" s="1" t="s">
        <v>4751</v>
      </c>
      <c r="E4689" s="4">
        <v>254683.41</v>
      </c>
      <c r="F4689" s="4">
        <v>209459.98</v>
      </c>
      <c r="G4689" s="4">
        <f t="shared" si="73"/>
        <v>82.243276073616272</v>
      </c>
    </row>
    <row r="4690" spans="1:7" x14ac:dyDescent="0.25">
      <c r="A4690" s="1" t="s">
        <v>4338</v>
      </c>
      <c r="B4690" s="13"/>
      <c r="C4690" s="14"/>
      <c r="D4690" s="1" t="s">
        <v>4752</v>
      </c>
      <c r="E4690" s="4">
        <v>1611757.04</v>
      </c>
      <c r="F4690" s="4">
        <v>1172813.8400000001</v>
      </c>
      <c r="G4690" s="4">
        <f t="shared" si="73"/>
        <v>72.76616828054928</v>
      </c>
    </row>
    <row r="4691" spans="1:7" x14ac:dyDescent="0.25">
      <c r="A4691" s="1" t="s">
        <v>4338</v>
      </c>
      <c r="B4691" s="13"/>
      <c r="C4691" s="14"/>
      <c r="D4691" s="1" t="s">
        <v>4753</v>
      </c>
      <c r="E4691" s="4">
        <v>4929583.92</v>
      </c>
      <c r="F4691" s="4">
        <v>4615612.13</v>
      </c>
      <c r="G4691" s="4">
        <f t="shared" si="73"/>
        <v>93.630866314575286</v>
      </c>
    </row>
    <row r="4692" spans="1:7" x14ac:dyDescent="0.25">
      <c r="A4692" s="1" t="s">
        <v>4338</v>
      </c>
      <c r="B4692" s="13"/>
      <c r="C4692" s="14"/>
      <c r="D4692" s="1" t="s">
        <v>4754</v>
      </c>
      <c r="E4692" s="4">
        <v>4982219</v>
      </c>
      <c r="F4692" s="4">
        <v>4548548.47</v>
      </c>
      <c r="G4692" s="4">
        <f t="shared" si="73"/>
        <v>91.295634936962827</v>
      </c>
    </row>
    <row r="4693" spans="1:7" x14ac:dyDescent="0.25">
      <c r="A4693" s="1" t="s">
        <v>4338</v>
      </c>
      <c r="B4693" s="13"/>
      <c r="C4693" s="14"/>
      <c r="D4693" s="1" t="s">
        <v>4755</v>
      </c>
      <c r="E4693" s="4">
        <v>1983999.7999999998</v>
      </c>
      <c r="F4693" s="4">
        <v>1780643.78</v>
      </c>
      <c r="G4693" s="4">
        <f t="shared" si="73"/>
        <v>89.750199571592702</v>
      </c>
    </row>
    <row r="4694" spans="1:7" x14ac:dyDescent="0.25">
      <c r="A4694" s="1" t="s">
        <v>4338</v>
      </c>
      <c r="B4694" s="13"/>
      <c r="C4694" s="14"/>
      <c r="D4694" s="1" t="s">
        <v>4756</v>
      </c>
      <c r="E4694" s="4">
        <v>2124840.29</v>
      </c>
      <c r="F4694" s="4">
        <v>2066901.73</v>
      </c>
      <c r="G4694" s="4">
        <f t="shared" si="73"/>
        <v>97.273274595146148</v>
      </c>
    </row>
    <row r="4695" spans="1:7" x14ac:dyDescent="0.25">
      <c r="A4695" s="1" t="s">
        <v>4338</v>
      </c>
      <c r="B4695" s="13"/>
      <c r="C4695" s="14"/>
      <c r="D4695" s="1" t="s">
        <v>4757</v>
      </c>
      <c r="E4695" s="4">
        <v>2846118.4600000004</v>
      </c>
      <c r="F4695" s="4">
        <v>2589203.9900000002</v>
      </c>
      <c r="G4695" s="4">
        <f t="shared" si="73"/>
        <v>90.973163147959752</v>
      </c>
    </row>
    <row r="4696" spans="1:7" x14ac:dyDescent="0.25">
      <c r="A4696" s="1" t="s">
        <v>4338</v>
      </c>
      <c r="B4696" s="13"/>
      <c r="C4696" s="14"/>
      <c r="D4696" s="1" t="s">
        <v>4758</v>
      </c>
      <c r="E4696" s="4">
        <v>936055.89</v>
      </c>
      <c r="F4696" s="4">
        <v>913848.35</v>
      </c>
      <c r="G4696" s="4">
        <f t="shared" si="73"/>
        <v>97.627541235812316</v>
      </c>
    </row>
    <row r="4697" spans="1:7" x14ac:dyDescent="0.25">
      <c r="A4697" s="1" t="s">
        <v>4338</v>
      </c>
      <c r="B4697" s="13"/>
      <c r="C4697" s="14"/>
      <c r="D4697" s="1" t="s">
        <v>4759</v>
      </c>
      <c r="E4697" s="4">
        <v>2886721.6</v>
      </c>
      <c r="F4697" s="4">
        <v>2467036.62</v>
      </c>
      <c r="G4697" s="4">
        <f t="shared" si="73"/>
        <v>85.461536020654023</v>
      </c>
    </row>
    <row r="4698" spans="1:7" x14ac:dyDescent="0.25">
      <c r="A4698" s="1" t="s">
        <v>4338</v>
      </c>
      <c r="B4698" s="13"/>
      <c r="C4698" s="14"/>
      <c r="D4698" s="1" t="s">
        <v>4760</v>
      </c>
      <c r="E4698" s="4">
        <v>2854212.18</v>
      </c>
      <c r="F4698" s="4">
        <v>2641569.0099999998</v>
      </c>
      <c r="G4698" s="4">
        <f t="shared" si="73"/>
        <v>92.549847152568717</v>
      </c>
    </row>
    <row r="4699" spans="1:7" x14ac:dyDescent="0.25">
      <c r="A4699" s="1" t="s">
        <v>4338</v>
      </c>
      <c r="B4699" s="13"/>
      <c r="C4699" s="14"/>
      <c r="D4699" s="1" t="s">
        <v>4761</v>
      </c>
      <c r="E4699" s="4">
        <v>3770464.71</v>
      </c>
      <c r="F4699" s="4">
        <v>3547735.34</v>
      </c>
      <c r="G4699" s="4">
        <f t="shared" si="73"/>
        <v>94.092787305255001</v>
      </c>
    </row>
    <row r="4700" spans="1:7" x14ac:dyDescent="0.25">
      <c r="A4700" s="1" t="s">
        <v>4338</v>
      </c>
      <c r="B4700" s="13"/>
      <c r="C4700" s="14"/>
      <c r="D4700" s="1" t="s">
        <v>4762</v>
      </c>
      <c r="E4700" s="4">
        <v>2235285.42</v>
      </c>
      <c r="F4700" s="4">
        <v>2072654.64</v>
      </c>
      <c r="G4700" s="4">
        <f t="shared" si="73"/>
        <v>92.72438416388006</v>
      </c>
    </row>
    <row r="4701" spans="1:7" x14ac:dyDescent="0.25">
      <c r="A4701" s="1" t="s">
        <v>4338</v>
      </c>
      <c r="B4701" s="13"/>
      <c r="C4701" s="14"/>
      <c r="D4701" s="1" t="s">
        <v>4763</v>
      </c>
      <c r="E4701" s="4">
        <v>243727.28</v>
      </c>
      <c r="F4701" s="4">
        <v>243727.28</v>
      </c>
      <c r="G4701" s="4">
        <f t="shared" si="73"/>
        <v>100</v>
      </c>
    </row>
    <row r="4702" spans="1:7" x14ac:dyDescent="0.25">
      <c r="A4702" s="1" t="s">
        <v>4338</v>
      </c>
      <c r="B4702" s="13"/>
      <c r="C4702" s="14"/>
      <c r="D4702" s="1" t="s">
        <v>4764</v>
      </c>
      <c r="E4702" s="4">
        <v>363353.69</v>
      </c>
      <c r="F4702" s="4">
        <v>273062.7</v>
      </c>
      <c r="G4702" s="4">
        <f t="shared" si="73"/>
        <v>75.150661054247166</v>
      </c>
    </row>
    <row r="4703" spans="1:7" x14ac:dyDescent="0.25">
      <c r="A4703" s="1" t="s">
        <v>4338</v>
      </c>
      <c r="B4703" s="13"/>
      <c r="C4703" s="14"/>
      <c r="D4703" s="1" t="s">
        <v>4765</v>
      </c>
      <c r="E4703" s="4">
        <v>488418.9</v>
      </c>
      <c r="F4703" s="4">
        <v>486941.11</v>
      </c>
      <c r="G4703" s="4">
        <f t="shared" si="73"/>
        <v>99.697433903561048</v>
      </c>
    </row>
    <row r="4704" spans="1:7" x14ac:dyDescent="0.25">
      <c r="A4704" s="1" t="s">
        <v>4338</v>
      </c>
      <c r="B4704" s="13"/>
      <c r="C4704" s="14"/>
      <c r="D4704" s="1" t="s">
        <v>4766</v>
      </c>
      <c r="E4704" s="4">
        <v>403409.69</v>
      </c>
      <c r="F4704" s="4">
        <v>371284.39</v>
      </c>
      <c r="G4704" s="4">
        <f t="shared" si="73"/>
        <v>92.036557178386076</v>
      </c>
    </row>
    <row r="4705" spans="1:7" x14ac:dyDescent="0.25">
      <c r="A4705" s="1" t="s">
        <v>4338</v>
      </c>
      <c r="B4705" s="13"/>
      <c r="C4705" s="14"/>
      <c r="D4705" s="1" t="s">
        <v>4767</v>
      </c>
      <c r="E4705" s="4">
        <v>500126.86</v>
      </c>
      <c r="F4705" s="4">
        <v>481154.37</v>
      </c>
      <c r="G4705" s="4">
        <f t="shared" si="73"/>
        <v>96.206464495828129</v>
      </c>
    </row>
    <row r="4706" spans="1:7" x14ac:dyDescent="0.25">
      <c r="A4706" s="1" t="s">
        <v>4338</v>
      </c>
      <c r="B4706" s="13"/>
      <c r="C4706" s="14"/>
      <c r="D4706" s="1" t="s">
        <v>4768</v>
      </c>
      <c r="E4706" s="4">
        <v>3400968.15</v>
      </c>
      <c r="F4706" s="4">
        <v>2674466.65</v>
      </c>
      <c r="G4706" s="4">
        <f t="shared" si="73"/>
        <v>78.638391541537956</v>
      </c>
    </row>
    <row r="4707" spans="1:7" x14ac:dyDescent="0.25">
      <c r="A4707" s="1" t="s">
        <v>4338</v>
      </c>
      <c r="B4707" s="13"/>
      <c r="C4707" s="14"/>
      <c r="D4707" s="1" t="s">
        <v>4769</v>
      </c>
      <c r="E4707" s="4">
        <v>234805.50999999998</v>
      </c>
      <c r="F4707" s="4">
        <v>155472.07</v>
      </c>
      <c r="G4707" s="4">
        <f t="shared" si="73"/>
        <v>66.213126770321537</v>
      </c>
    </row>
    <row r="4708" spans="1:7" x14ac:dyDescent="0.25">
      <c r="A4708" s="1" t="s">
        <v>4338</v>
      </c>
      <c r="B4708" s="13"/>
      <c r="C4708" s="14"/>
      <c r="D4708" s="1" t="s">
        <v>4770</v>
      </c>
      <c r="E4708" s="4">
        <v>143014.43999999997</v>
      </c>
      <c r="F4708" s="4">
        <v>80684.240000000005</v>
      </c>
      <c r="G4708" s="4">
        <f t="shared" si="73"/>
        <v>56.416848536413546</v>
      </c>
    </row>
    <row r="4709" spans="1:7" x14ac:dyDescent="0.25">
      <c r="A4709" s="1" t="s">
        <v>4338</v>
      </c>
      <c r="B4709" s="13"/>
      <c r="C4709" s="14"/>
      <c r="D4709" s="1" t="s">
        <v>4771</v>
      </c>
      <c r="E4709" s="4">
        <v>329900.14</v>
      </c>
      <c r="F4709" s="4">
        <v>329359.3</v>
      </c>
      <c r="G4709" s="4">
        <f t="shared" si="73"/>
        <v>99.83605948151461</v>
      </c>
    </row>
    <row r="4710" spans="1:7" x14ac:dyDescent="0.25">
      <c r="A4710" s="1" t="s">
        <v>4338</v>
      </c>
      <c r="B4710" s="13"/>
      <c r="C4710" s="14"/>
      <c r="D4710" s="1" t="s">
        <v>4772</v>
      </c>
      <c r="E4710" s="4">
        <v>200582.11000000002</v>
      </c>
      <c r="F4710" s="4">
        <v>199700.23</v>
      </c>
      <c r="G4710" s="4">
        <f t="shared" si="73"/>
        <v>99.560339653421721</v>
      </c>
    </row>
    <row r="4711" spans="1:7" x14ac:dyDescent="0.25">
      <c r="A4711" s="1" t="s">
        <v>4338</v>
      </c>
      <c r="B4711" s="13"/>
      <c r="C4711" s="14"/>
      <c r="D4711" s="1" t="s">
        <v>4773</v>
      </c>
      <c r="E4711" s="4">
        <v>406098.72000000003</v>
      </c>
      <c r="F4711" s="4">
        <v>355855.89</v>
      </c>
      <c r="G4711" s="4">
        <f t="shared" si="73"/>
        <v>87.627927022276751</v>
      </c>
    </row>
    <row r="4712" spans="1:7" x14ac:dyDescent="0.25">
      <c r="A4712" s="1" t="s">
        <v>4338</v>
      </c>
      <c r="B4712" s="13"/>
      <c r="C4712" s="14"/>
      <c r="D4712" s="1" t="s">
        <v>4774</v>
      </c>
      <c r="E4712" s="4">
        <v>378926.38999999996</v>
      </c>
      <c r="F4712" s="4">
        <v>283808.71000000002</v>
      </c>
      <c r="G4712" s="4">
        <f t="shared" si="73"/>
        <v>74.898111477535267</v>
      </c>
    </row>
    <row r="4713" spans="1:7" x14ac:dyDescent="0.25">
      <c r="A4713" s="1" t="s">
        <v>4338</v>
      </c>
      <c r="B4713" s="13"/>
      <c r="C4713" s="14"/>
      <c r="D4713" s="1" t="s">
        <v>4775</v>
      </c>
      <c r="E4713" s="4">
        <v>158239.85</v>
      </c>
      <c r="F4713" s="4">
        <v>136442.04</v>
      </c>
      <c r="G4713" s="4">
        <f t="shared" si="73"/>
        <v>86.224828954274159</v>
      </c>
    </row>
    <row r="4714" spans="1:7" x14ac:dyDescent="0.25">
      <c r="A4714" s="1" t="s">
        <v>4338</v>
      </c>
      <c r="B4714" s="13"/>
      <c r="C4714" s="14"/>
      <c r="D4714" s="1" t="s">
        <v>4776</v>
      </c>
      <c r="E4714" s="4">
        <v>623438.59</v>
      </c>
      <c r="F4714" s="4">
        <v>566114.96</v>
      </c>
      <c r="G4714" s="4">
        <f t="shared" si="73"/>
        <v>90.805248356538215</v>
      </c>
    </row>
    <row r="4715" spans="1:7" x14ac:dyDescent="0.25">
      <c r="A4715" s="1" t="s">
        <v>4338</v>
      </c>
      <c r="B4715" s="13"/>
      <c r="C4715" s="14"/>
      <c r="D4715" s="1" t="s">
        <v>4777</v>
      </c>
      <c r="E4715" s="4">
        <v>283472.59000000003</v>
      </c>
      <c r="F4715" s="4">
        <v>185523.53</v>
      </c>
      <c r="G4715" s="4">
        <f t="shared" si="73"/>
        <v>65.446726260200322</v>
      </c>
    </row>
    <row r="4716" spans="1:7" x14ac:dyDescent="0.25">
      <c r="A4716" s="1" t="s">
        <v>4338</v>
      </c>
      <c r="B4716" s="13"/>
      <c r="C4716" s="14"/>
      <c r="D4716" s="1" t="s">
        <v>4778</v>
      </c>
      <c r="E4716" s="4">
        <v>450354.99</v>
      </c>
      <c r="F4716" s="4">
        <v>423032.31</v>
      </c>
      <c r="G4716" s="4">
        <f t="shared" si="73"/>
        <v>93.933079324823282</v>
      </c>
    </row>
    <row r="4717" spans="1:7" x14ac:dyDescent="0.25">
      <c r="A4717" s="1" t="s">
        <v>4338</v>
      </c>
      <c r="B4717" s="13"/>
      <c r="C4717" s="14"/>
      <c r="D4717" s="1" t="s">
        <v>4779</v>
      </c>
      <c r="E4717" s="4">
        <v>298287.18000000005</v>
      </c>
      <c r="F4717" s="4">
        <v>250573.17</v>
      </c>
      <c r="G4717" s="4">
        <f t="shared" si="73"/>
        <v>84.004002451597131</v>
      </c>
    </row>
    <row r="4718" spans="1:7" x14ac:dyDescent="0.25">
      <c r="A4718" s="1" t="s">
        <v>4338</v>
      </c>
      <c r="B4718" s="13"/>
      <c r="C4718" s="14"/>
      <c r="D4718" s="1" t="s">
        <v>4780</v>
      </c>
      <c r="E4718" s="4">
        <v>218436.66</v>
      </c>
      <c r="F4718" s="4">
        <v>199357.57</v>
      </c>
      <c r="G4718" s="4">
        <f t="shared" si="73"/>
        <v>91.265619058632382</v>
      </c>
    </row>
    <row r="4719" spans="1:7" x14ac:dyDescent="0.25">
      <c r="A4719" s="1" t="s">
        <v>4338</v>
      </c>
      <c r="B4719" s="13"/>
      <c r="C4719" s="14"/>
      <c r="D4719" s="1" t="s">
        <v>4781</v>
      </c>
      <c r="E4719" s="4">
        <v>515524.67</v>
      </c>
      <c r="F4719" s="4">
        <v>471014.68</v>
      </c>
      <c r="G4719" s="4">
        <f t="shared" si="73"/>
        <v>91.366079532139551</v>
      </c>
    </row>
    <row r="4720" spans="1:7" x14ac:dyDescent="0.25">
      <c r="A4720" s="1" t="s">
        <v>4338</v>
      </c>
      <c r="B4720" s="13"/>
      <c r="C4720" s="14"/>
      <c r="D4720" s="1" t="s">
        <v>4782</v>
      </c>
      <c r="E4720" s="4">
        <v>1528803.39</v>
      </c>
      <c r="F4720" s="4">
        <v>1379209.18</v>
      </c>
      <c r="G4720" s="4">
        <f t="shared" si="73"/>
        <v>90.214947783442582</v>
      </c>
    </row>
    <row r="4721" spans="1:7" x14ac:dyDescent="0.25">
      <c r="A4721" s="1" t="s">
        <v>4338</v>
      </c>
      <c r="B4721" s="13"/>
      <c r="C4721" s="14"/>
      <c r="D4721" s="1" t="s">
        <v>4783</v>
      </c>
      <c r="E4721" s="4">
        <v>353083.61</v>
      </c>
      <c r="F4721" s="4">
        <v>314121.34999999998</v>
      </c>
      <c r="G4721" s="4">
        <f t="shared" si="73"/>
        <v>88.965146243973209</v>
      </c>
    </row>
    <row r="4722" spans="1:7" x14ac:dyDescent="0.25">
      <c r="A4722" s="1" t="s">
        <v>4338</v>
      </c>
      <c r="B4722" s="13"/>
      <c r="C4722" s="14"/>
      <c r="D4722" s="1" t="s">
        <v>4784</v>
      </c>
      <c r="E4722" s="4">
        <v>394752.79</v>
      </c>
      <c r="F4722" s="4">
        <v>329821.52</v>
      </c>
      <c r="G4722" s="4">
        <f t="shared" si="73"/>
        <v>83.551409478321872</v>
      </c>
    </row>
    <row r="4723" spans="1:7" x14ac:dyDescent="0.25">
      <c r="A4723" s="1" t="s">
        <v>4338</v>
      </c>
      <c r="B4723" s="13"/>
      <c r="C4723" s="14"/>
      <c r="D4723" s="1" t="s">
        <v>4785</v>
      </c>
      <c r="E4723" s="4">
        <v>181327.84</v>
      </c>
      <c r="F4723" s="4">
        <v>181386.94</v>
      </c>
      <c r="G4723" s="4">
        <f t="shared" si="73"/>
        <v>100.03259289913784</v>
      </c>
    </row>
    <row r="4724" spans="1:7" x14ac:dyDescent="0.25">
      <c r="A4724" s="1" t="s">
        <v>4338</v>
      </c>
      <c r="B4724" s="13"/>
      <c r="C4724" s="14"/>
      <c r="D4724" s="1" t="s">
        <v>4786</v>
      </c>
      <c r="E4724" s="4">
        <v>2199333.62</v>
      </c>
      <c r="F4724" s="4">
        <v>2113611.38</v>
      </c>
      <c r="G4724" s="4">
        <f t="shared" si="73"/>
        <v>96.10235394846552</v>
      </c>
    </row>
    <row r="4725" spans="1:7" x14ac:dyDescent="0.25">
      <c r="A4725" s="1" t="s">
        <v>4338</v>
      </c>
      <c r="B4725" s="13"/>
      <c r="C4725" s="14"/>
      <c r="D4725" s="1" t="s">
        <v>4787</v>
      </c>
      <c r="E4725" s="4">
        <v>1231588.0699999998</v>
      </c>
      <c r="F4725" s="4">
        <v>1092607.1499999999</v>
      </c>
      <c r="G4725" s="4">
        <f t="shared" si="73"/>
        <v>88.715308033147807</v>
      </c>
    </row>
    <row r="4726" spans="1:7" x14ac:dyDescent="0.25">
      <c r="A4726" s="1" t="s">
        <v>4338</v>
      </c>
      <c r="B4726" s="13"/>
      <c r="C4726" s="14"/>
      <c r="D4726" s="1" t="s">
        <v>4788</v>
      </c>
      <c r="E4726" s="4">
        <v>308037.25</v>
      </c>
      <c r="F4726" s="4">
        <v>305124.15000000002</v>
      </c>
      <c r="G4726" s="4">
        <f t="shared" si="73"/>
        <v>99.054302685795321</v>
      </c>
    </row>
    <row r="4727" spans="1:7" x14ac:dyDescent="0.25">
      <c r="A4727" s="1" t="s">
        <v>4338</v>
      </c>
      <c r="B4727" s="13"/>
      <c r="C4727" s="14"/>
      <c r="D4727" s="1" t="s">
        <v>4789</v>
      </c>
      <c r="E4727" s="4">
        <v>247885.86</v>
      </c>
      <c r="F4727" s="4">
        <v>195792.53</v>
      </c>
      <c r="G4727" s="4">
        <f t="shared" si="73"/>
        <v>78.984952994091714</v>
      </c>
    </row>
    <row r="4728" spans="1:7" x14ac:dyDescent="0.25">
      <c r="A4728" s="1" t="s">
        <v>4338</v>
      </c>
      <c r="B4728" s="13"/>
      <c r="C4728" s="14"/>
      <c r="D4728" s="1" t="s">
        <v>4790</v>
      </c>
      <c r="E4728" s="4">
        <v>230644.85</v>
      </c>
      <c r="F4728" s="4">
        <v>195273.54</v>
      </c>
      <c r="G4728" s="4">
        <f t="shared" si="73"/>
        <v>84.664166574714329</v>
      </c>
    </row>
    <row r="4729" spans="1:7" x14ac:dyDescent="0.25">
      <c r="A4729" s="1" t="s">
        <v>4338</v>
      </c>
      <c r="B4729" s="13"/>
      <c r="C4729" s="14"/>
      <c r="D4729" s="1" t="s">
        <v>4791</v>
      </c>
      <c r="E4729" s="4">
        <v>161729.92000000001</v>
      </c>
      <c r="F4729" s="4">
        <v>160553.63</v>
      </c>
      <c r="G4729" s="4">
        <f t="shared" si="73"/>
        <v>99.272682506737155</v>
      </c>
    </row>
    <row r="4730" spans="1:7" x14ac:dyDescent="0.25">
      <c r="A4730" s="1" t="s">
        <v>4338</v>
      </c>
      <c r="B4730" s="13"/>
      <c r="C4730" s="14"/>
      <c r="D4730" s="1" t="s">
        <v>4792</v>
      </c>
      <c r="E4730" s="4">
        <v>237059.18000000002</v>
      </c>
      <c r="F4730" s="4">
        <v>170722.51</v>
      </c>
      <c r="G4730" s="4">
        <f t="shared" si="73"/>
        <v>72.016831408933413</v>
      </c>
    </row>
    <row r="4731" spans="1:7" x14ac:dyDescent="0.25">
      <c r="A4731" s="1" t="s">
        <v>4338</v>
      </c>
      <c r="B4731" s="13"/>
      <c r="C4731" s="14"/>
      <c r="D4731" s="1" t="s">
        <v>4793</v>
      </c>
      <c r="E4731" s="4">
        <v>236454.9</v>
      </c>
      <c r="F4731" s="4">
        <v>221889.93</v>
      </c>
      <c r="G4731" s="4">
        <f t="shared" si="73"/>
        <v>93.84027567202034</v>
      </c>
    </row>
    <row r="4732" spans="1:7" x14ac:dyDescent="0.25">
      <c r="A4732" s="1" t="s">
        <v>4338</v>
      </c>
      <c r="B4732" s="13"/>
      <c r="C4732" s="14"/>
      <c r="D4732" s="1" t="s">
        <v>4794</v>
      </c>
      <c r="E4732" s="4">
        <v>884401.16999999993</v>
      </c>
      <c r="F4732" s="4">
        <v>883212.57</v>
      </c>
      <c r="G4732" s="4">
        <f t="shared" si="73"/>
        <v>99.865603976982527</v>
      </c>
    </row>
    <row r="4733" spans="1:7" x14ac:dyDescent="0.25">
      <c r="A4733" s="1" t="s">
        <v>4338</v>
      </c>
      <c r="B4733" s="13"/>
      <c r="C4733" s="14"/>
      <c r="D4733" s="1" t="s">
        <v>4795</v>
      </c>
      <c r="E4733" s="4">
        <v>246356.69</v>
      </c>
      <c r="F4733" s="4">
        <v>231656.28</v>
      </c>
      <c r="G4733" s="4">
        <f t="shared" si="73"/>
        <v>94.032875664955554</v>
      </c>
    </row>
    <row r="4734" spans="1:7" x14ac:dyDescent="0.25">
      <c r="A4734" s="1" t="s">
        <v>4338</v>
      </c>
      <c r="B4734" s="13"/>
      <c r="C4734" s="14"/>
      <c r="D4734" s="1" t="s">
        <v>4796</v>
      </c>
      <c r="E4734" s="4">
        <v>247778.11</v>
      </c>
      <c r="F4734" s="4">
        <v>243756.4</v>
      </c>
      <c r="G4734" s="4">
        <f t="shared" si="73"/>
        <v>98.376890517084021</v>
      </c>
    </row>
    <row r="4735" spans="1:7" x14ac:dyDescent="0.25">
      <c r="A4735" s="1" t="s">
        <v>4338</v>
      </c>
      <c r="B4735" s="13"/>
      <c r="C4735" s="14"/>
      <c r="D4735" s="1" t="s">
        <v>4797</v>
      </c>
      <c r="E4735" s="4">
        <v>244556.46000000002</v>
      </c>
      <c r="F4735" s="4">
        <v>204141.9</v>
      </c>
      <c r="G4735" s="4">
        <f t="shared" si="73"/>
        <v>83.474343715966441</v>
      </c>
    </row>
    <row r="4736" spans="1:7" x14ac:dyDescent="0.25">
      <c r="A4736" s="1" t="s">
        <v>4338</v>
      </c>
      <c r="B4736" s="13"/>
      <c r="C4736" s="14"/>
      <c r="D4736" s="1" t="s">
        <v>4798</v>
      </c>
      <c r="E4736" s="4">
        <v>246913.69</v>
      </c>
      <c r="F4736" s="4">
        <v>247434.55</v>
      </c>
      <c r="G4736" s="4">
        <f t="shared" si="73"/>
        <v>100.21094820623351</v>
      </c>
    </row>
    <row r="4737" spans="1:7" x14ac:dyDescent="0.25">
      <c r="A4737" s="1" t="s">
        <v>4338</v>
      </c>
      <c r="B4737" s="13"/>
      <c r="C4737" s="14"/>
      <c r="D4737" s="1" t="s">
        <v>4799</v>
      </c>
      <c r="E4737" s="4">
        <v>243977.25</v>
      </c>
      <c r="F4737" s="4">
        <v>218042.86</v>
      </c>
      <c r="G4737" s="4">
        <f t="shared" si="73"/>
        <v>89.370160537509122</v>
      </c>
    </row>
    <row r="4738" spans="1:7" x14ac:dyDescent="0.25">
      <c r="A4738" s="1" t="s">
        <v>4338</v>
      </c>
      <c r="B4738" s="13"/>
      <c r="C4738" s="14"/>
      <c r="D4738" s="1" t="s">
        <v>4800</v>
      </c>
      <c r="E4738" s="4">
        <v>250526.91</v>
      </c>
      <c r="F4738" s="4">
        <v>176781.42</v>
      </c>
      <c r="G4738" s="4">
        <f t="shared" si="73"/>
        <v>70.563844818107569</v>
      </c>
    </row>
    <row r="4739" spans="1:7" x14ac:dyDescent="0.25">
      <c r="A4739" s="1" t="s">
        <v>4338</v>
      </c>
      <c r="B4739" s="13"/>
      <c r="C4739" s="14"/>
      <c r="D4739" s="1" t="s">
        <v>4801</v>
      </c>
      <c r="E4739" s="4">
        <v>247353.21</v>
      </c>
      <c r="F4739" s="4">
        <v>246812.57</v>
      </c>
      <c r="G4739" s="4">
        <f t="shared" si="73"/>
        <v>99.78142996405829</v>
      </c>
    </row>
    <row r="4740" spans="1:7" x14ac:dyDescent="0.25">
      <c r="A4740" s="1" t="s">
        <v>4338</v>
      </c>
      <c r="B4740" s="13"/>
      <c r="C4740" s="14"/>
      <c r="D4740" s="1" t="s">
        <v>4802</v>
      </c>
      <c r="E4740" s="4">
        <v>244851.12</v>
      </c>
      <c r="F4740" s="4">
        <v>220422.86</v>
      </c>
      <c r="G4740" s="4">
        <f t="shared" ref="G4740:G4803" si="74">F4740/E4740*100</f>
        <v>90.023219007534038</v>
      </c>
    </row>
    <row r="4741" spans="1:7" x14ac:dyDescent="0.25">
      <c r="A4741" s="1" t="s">
        <v>4338</v>
      </c>
      <c r="B4741" s="13"/>
      <c r="C4741" s="14"/>
      <c r="D4741" s="1" t="s">
        <v>4803</v>
      </c>
      <c r="E4741" s="4">
        <v>1159493.03</v>
      </c>
      <c r="F4741" s="4">
        <v>996991.86</v>
      </c>
      <c r="G4741" s="4">
        <f t="shared" si="74"/>
        <v>85.985153356204307</v>
      </c>
    </row>
    <row r="4742" spans="1:7" x14ac:dyDescent="0.25">
      <c r="A4742" s="1" t="s">
        <v>4338</v>
      </c>
      <c r="B4742" s="13"/>
      <c r="C4742" s="14"/>
      <c r="D4742" s="1" t="s">
        <v>4804</v>
      </c>
      <c r="E4742" s="4">
        <v>954434.59</v>
      </c>
      <c r="F4742" s="4">
        <v>946004.37</v>
      </c>
      <c r="G4742" s="4">
        <f t="shared" si="74"/>
        <v>99.116731509070732</v>
      </c>
    </row>
    <row r="4743" spans="1:7" x14ac:dyDescent="0.25">
      <c r="A4743" s="1" t="s">
        <v>4338</v>
      </c>
      <c r="B4743" s="13"/>
      <c r="C4743" s="14"/>
      <c r="D4743" s="1" t="s">
        <v>4805</v>
      </c>
      <c r="E4743" s="4">
        <v>1318959.8399999999</v>
      </c>
      <c r="F4743" s="4">
        <v>1226322.33</v>
      </c>
      <c r="G4743" s="4">
        <f t="shared" si="74"/>
        <v>92.97647227833717</v>
      </c>
    </row>
    <row r="4744" spans="1:7" x14ac:dyDescent="0.25">
      <c r="A4744" s="1" t="s">
        <v>4338</v>
      </c>
      <c r="B4744" s="13"/>
      <c r="C4744" s="14"/>
      <c r="D4744" s="1" t="s">
        <v>4806</v>
      </c>
      <c r="E4744" s="4">
        <v>729301.53</v>
      </c>
      <c r="F4744" s="4">
        <v>625767.56999999995</v>
      </c>
      <c r="G4744" s="4">
        <f t="shared" si="74"/>
        <v>85.803682600254504</v>
      </c>
    </row>
    <row r="4745" spans="1:7" x14ac:dyDescent="0.25">
      <c r="A4745" s="1" t="s">
        <v>4338</v>
      </c>
      <c r="B4745" s="13"/>
      <c r="C4745" s="14"/>
      <c r="D4745" s="1" t="s">
        <v>4807</v>
      </c>
      <c r="E4745" s="4">
        <v>728204.77999999991</v>
      </c>
      <c r="F4745" s="4">
        <v>658510.98</v>
      </c>
      <c r="G4745" s="4">
        <f t="shared" si="74"/>
        <v>90.429367958831591</v>
      </c>
    </row>
    <row r="4746" spans="1:7" x14ac:dyDescent="0.25">
      <c r="A4746" s="1" t="s">
        <v>4338</v>
      </c>
      <c r="B4746" s="13"/>
      <c r="C4746" s="14"/>
      <c r="D4746" s="1" t="s">
        <v>4808</v>
      </c>
      <c r="E4746" s="4">
        <v>747756.78999999992</v>
      </c>
      <c r="F4746" s="4">
        <v>603834.56000000006</v>
      </c>
      <c r="G4746" s="4">
        <f t="shared" si="74"/>
        <v>80.752801990604468</v>
      </c>
    </row>
    <row r="4747" spans="1:7" x14ac:dyDescent="0.25">
      <c r="A4747" s="1" t="s">
        <v>4338</v>
      </c>
      <c r="B4747" s="13"/>
      <c r="C4747" s="14"/>
      <c r="D4747" s="1" t="s">
        <v>4809</v>
      </c>
      <c r="E4747" s="4">
        <v>421482.93</v>
      </c>
      <c r="F4747" s="4">
        <v>345903.71</v>
      </c>
      <c r="G4747" s="4">
        <f t="shared" si="74"/>
        <v>82.068260747831474</v>
      </c>
    </row>
    <row r="4748" spans="1:7" x14ac:dyDescent="0.25">
      <c r="A4748" s="1" t="s">
        <v>4338</v>
      </c>
      <c r="B4748" s="13"/>
      <c r="C4748" s="14"/>
      <c r="D4748" s="1" t="s">
        <v>4810</v>
      </c>
      <c r="E4748" s="4">
        <v>383054.92</v>
      </c>
      <c r="F4748" s="4">
        <v>382147.84000000003</v>
      </c>
      <c r="G4748" s="4">
        <f t="shared" si="74"/>
        <v>99.763198446844143</v>
      </c>
    </row>
    <row r="4749" spans="1:7" x14ac:dyDescent="0.25">
      <c r="A4749" s="1" t="s">
        <v>4338</v>
      </c>
      <c r="B4749" s="13"/>
      <c r="C4749" s="14"/>
      <c r="D4749" s="1" t="s">
        <v>4811</v>
      </c>
      <c r="E4749" s="4">
        <v>737669.54999999993</v>
      </c>
      <c r="F4749" s="4">
        <v>709252.43</v>
      </c>
      <c r="G4749" s="4">
        <f t="shared" si="74"/>
        <v>96.147716819814519</v>
      </c>
    </row>
    <row r="4750" spans="1:7" x14ac:dyDescent="0.25">
      <c r="A4750" s="1" t="s">
        <v>4338</v>
      </c>
      <c r="B4750" s="13"/>
      <c r="C4750" s="14"/>
      <c r="D4750" s="1" t="s">
        <v>4812</v>
      </c>
      <c r="E4750" s="4">
        <v>2116118.17</v>
      </c>
      <c r="F4750" s="4">
        <v>1928221.56</v>
      </c>
      <c r="G4750" s="4">
        <f t="shared" si="74"/>
        <v>91.120693888281295</v>
      </c>
    </row>
    <row r="4751" spans="1:7" x14ac:dyDescent="0.25">
      <c r="A4751" s="1" t="s">
        <v>4338</v>
      </c>
      <c r="B4751" s="13"/>
      <c r="C4751" s="14"/>
      <c r="D4751" s="1" t="s">
        <v>4813</v>
      </c>
      <c r="E4751" s="4">
        <v>2208292.1</v>
      </c>
      <c r="F4751" s="4">
        <v>2130744.25</v>
      </c>
      <c r="G4751" s="4">
        <f t="shared" si="74"/>
        <v>96.488333676509555</v>
      </c>
    </row>
    <row r="4752" spans="1:7" x14ac:dyDescent="0.25">
      <c r="A4752" s="1" t="s">
        <v>4338</v>
      </c>
      <c r="B4752" s="13"/>
      <c r="C4752" s="14"/>
      <c r="D4752" s="1" t="s">
        <v>4814</v>
      </c>
      <c r="E4752" s="4">
        <v>251394.82</v>
      </c>
      <c r="F4752" s="4">
        <v>249521.65</v>
      </c>
      <c r="G4752" s="4">
        <f t="shared" si="74"/>
        <v>99.254889181885289</v>
      </c>
    </row>
    <row r="4753" spans="1:7" x14ac:dyDescent="0.25">
      <c r="A4753" s="1" t="s">
        <v>4338</v>
      </c>
      <c r="B4753" s="13"/>
      <c r="C4753" s="14"/>
      <c r="D4753" s="1" t="s">
        <v>4815</v>
      </c>
      <c r="E4753" s="4">
        <v>254357.91</v>
      </c>
      <c r="F4753" s="4">
        <v>198522.18</v>
      </c>
      <c r="G4753" s="4">
        <f t="shared" si="74"/>
        <v>78.048361067285072</v>
      </c>
    </row>
    <row r="4754" spans="1:7" x14ac:dyDescent="0.25">
      <c r="A4754" s="1" t="s">
        <v>4338</v>
      </c>
      <c r="B4754" s="13"/>
      <c r="C4754" s="14"/>
      <c r="D4754" s="1" t="s">
        <v>4816</v>
      </c>
      <c r="E4754" s="4">
        <v>245303.65</v>
      </c>
      <c r="F4754" s="4">
        <v>218726.52</v>
      </c>
      <c r="G4754" s="4">
        <f t="shared" si="74"/>
        <v>89.165619834845501</v>
      </c>
    </row>
    <row r="4755" spans="1:7" x14ac:dyDescent="0.25">
      <c r="A4755" s="1" t="s">
        <v>4338</v>
      </c>
      <c r="B4755" s="13"/>
      <c r="C4755" s="14"/>
      <c r="D4755" s="1" t="s">
        <v>4817</v>
      </c>
      <c r="E4755" s="4">
        <v>254421.31</v>
      </c>
      <c r="F4755" s="4">
        <v>244226.59</v>
      </c>
      <c r="G4755" s="4">
        <f t="shared" si="74"/>
        <v>95.992977160600262</v>
      </c>
    </row>
    <row r="4756" spans="1:7" x14ac:dyDescent="0.25">
      <c r="A4756" s="1" t="s">
        <v>4338</v>
      </c>
      <c r="B4756" s="13"/>
      <c r="C4756" s="14"/>
      <c r="D4756" s="1" t="s">
        <v>4818</v>
      </c>
      <c r="E4756" s="4">
        <v>261369.3</v>
      </c>
      <c r="F4756" s="4">
        <v>247932.89</v>
      </c>
      <c r="G4756" s="4">
        <f t="shared" si="74"/>
        <v>94.859224094030949</v>
      </c>
    </row>
    <row r="4757" spans="1:7" x14ac:dyDescent="0.25">
      <c r="A4757" s="1" t="s">
        <v>4338</v>
      </c>
      <c r="B4757" s="13"/>
      <c r="C4757" s="14"/>
      <c r="D4757" s="1" t="s">
        <v>4819</v>
      </c>
      <c r="E4757" s="4">
        <v>239436.99</v>
      </c>
      <c r="F4757" s="4">
        <v>204232.89</v>
      </c>
      <c r="G4757" s="4">
        <f t="shared" si="74"/>
        <v>85.297133914020563</v>
      </c>
    </row>
    <row r="4758" spans="1:7" x14ac:dyDescent="0.25">
      <c r="A4758" s="1" t="s">
        <v>4338</v>
      </c>
      <c r="B4758" s="13"/>
      <c r="C4758" s="14"/>
      <c r="D4758" s="1" t="s">
        <v>4820</v>
      </c>
      <c r="E4758" s="4">
        <v>292931.02999999997</v>
      </c>
      <c r="F4758" s="4">
        <v>258245.89</v>
      </c>
      <c r="G4758" s="4">
        <f t="shared" si="74"/>
        <v>88.159281043049631</v>
      </c>
    </row>
    <row r="4759" spans="1:7" x14ac:dyDescent="0.25">
      <c r="A4759" s="1" t="s">
        <v>4338</v>
      </c>
      <c r="B4759" s="13"/>
      <c r="C4759" s="14"/>
      <c r="D4759" s="1" t="s">
        <v>4821</v>
      </c>
      <c r="E4759" s="4">
        <v>773872.4800000001</v>
      </c>
      <c r="F4759" s="4">
        <v>308878.58</v>
      </c>
      <c r="G4759" s="4">
        <f t="shared" si="74"/>
        <v>39.913369189714558</v>
      </c>
    </row>
    <row r="4760" spans="1:7" x14ac:dyDescent="0.25">
      <c r="A4760" s="1" t="s">
        <v>4338</v>
      </c>
      <c r="B4760" s="13"/>
      <c r="C4760" s="14"/>
      <c r="D4760" s="1" t="s">
        <v>4822</v>
      </c>
      <c r="E4760" s="4">
        <v>254267.16</v>
      </c>
      <c r="F4760" s="4">
        <v>226234.06</v>
      </c>
      <c r="G4760" s="4">
        <f t="shared" si="74"/>
        <v>88.97494273346193</v>
      </c>
    </row>
    <row r="4761" spans="1:7" x14ac:dyDescent="0.25">
      <c r="A4761" s="1" t="s">
        <v>4338</v>
      </c>
      <c r="B4761" s="13"/>
      <c r="C4761" s="14"/>
      <c r="D4761" s="1" t="s">
        <v>4823</v>
      </c>
      <c r="E4761" s="4">
        <v>225645.51</v>
      </c>
      <c r="F4761" s="4">
        <v>143584.82999999999</v>
      </c>
      <c r="G4761" s="4">
        <f t="shared" si="74"/>
        <v>63.632921390724761</v>
      </c>
    </row>
    <row r="4762" spans="1:7" x14ac:dyDescent="0.25">
      <c r="A4762" s="1" t="s">
        <v>4338</v>
      </c>
      <c r="B4762" s="13"/>
      <c r="C4762" s="14"/>
      <c r="D4762" s="1" t="s">
        <v>4824</v>
      </c>
      <c r="E4762" s="4">
        <v>1872178.54</v>
      </c>
      <c r="F4762" s="4">
        <v>1805980.78</v>
      </c>
      <c r="G4762" s="4">
        <f t="shared" si="74"/>
        <v>96.464132101418059</v>
      </c>
    </row>
    <row r="4763" spans="1:7" x14ac:dyDescent="0.25">
      <c r="A4763" s="1" t="s">
        <v>4338</v>
      </c>
      <c r="B4763" s="13"/>
      <c r="C4763" s="14"/>
      <c r="D4763" s="1" t="s">
        <v>4825</v>
      </c>
      <c r="E4763" s="4">
        <v>753560.65999999992</v>
      </c>
      <c r="F4763" s="4">
        <v>633657.43000000005</v>
      </c>
      <c r="G4763" s="4">
        <f t="shared" si="74"/>
        <v>84.088443523577808</v>
      </c>
    </row>
    <row r="4764" spans="1:7" x14ac:dyDescent="0.25">
      <c r="A4764" s="1" t="s">
        <v>4338</v>
      </c>
      <c r="B4764" s="13"/>
      <c r="C4764" s="14"/>
      <c r="D4764" s="1" t="s">
        <v>4826</v>
      </c>
      <c r="E4764" s="4">
        <v>1530626.54</v>
      </c>
      <c r="F4764" s="4">
        <v>1447866.44</v>
      </c>
      <c r="G4764" s="4">
        <f t="shared" si="74"/>
        <v>94.593057297961124</v>
      </c>
    </row>
    <row r="4765" spans="1:7" x14ac:dyDescent="0.25">
      <c r="A4765" s="1" t="s">
        <v>4338</v>
      </c>
      <c r="B4765" s="13"/>
      <c r="C4765" s="14"/>
      <c r="D4765" s="1" t="s">
        <v>4827</v>
      </c>
      <c r="E4765" s="4">
        <v>2353924.58</v>
      </c>
      <c r="F4765" s="4">
        <v>2208822.4500000002</v>
      </c>
      <c r="G4765" s="4">
        <f t="shared" si="74"/>
        <v>93.835735807644269</v>
      </c>
    </row>
    <row r="4766" spans="1:7" x14ac:dyDescent="0.25">
      <c r="A4766" s="1" t="s">
        <v>4338</v>
      </c>
      <c r="B4766" s="13"/>
      <c r="C4766" s="14"/>
      <c r="D4766" s="1" t="s">
        <v>4828</v>
      </c>
      <c r="E4766" s="4">
        <v>1405664.54</v>
      </c>
      <c r="F4766" s="4">
        <v>1349840.03</v>
      </c>
      <c r="G4766" s="4">
        <f t="shared" si="74"/>
        <v>96.028603666704143</v>
      </c>
    </row>
    <row r="4767" spans="1:7" x14ac:dyDescent="0.25">
      <c r="A4767" s="1" t="s">
        <v>4338</v>
      </c>
      <c r="B4767" s="13"/>
      <c r="C4767" s="14"/>
      <c r="D4767" s="1" t="s">
        <v>4829</v>
      </c>
      <c r="E4767" s="4">
        <v>1395580.53</v>
      </c>
      <c r="F4767" s="4">
        <v>1339830.06</v>
      </c>
      <c r="G4767" s="4">
        <f t="shared" si="74"/>
        <v>96.005212970404514</v>
      </c>
    </row>
    <row r="4768" spans="1:7" x14ac:dyDescent="0.25">
      <c r="A4768" s="1" t="s">
        <v>4338</v>
      </c>
      <c r="B4768" s="13"/>
      <c r="C4768" s="14"/>
      <c r="D4768" s="1" t="s">
        <v>4830</v>
      </c>
      <c r="E4768" s="4">
        <v>1126680.8199999998</v>
      </c>
      <c r="F4768" s="4">
        <v>995168.06</v>
      </c>
      <c r="G4768" s="4">
        <f t="shared" si="74"/>
        <v>88.327416454999224</v>
      </c>
    </row>
    <row r="4769" spans="1:7" x14ac:dyDescent="0.25">
      <c r="A4769" s="1" t="s">
        <v>4338</v>
      </c>
      <c r="B4769" s="13"/>
      <c r="C4769" s="14"/>
      <c r="D4769" s="1" t="s">
        <v>4831</v>
      </c>
      <c r="E4769" s="4">
        <v>1717247.28</v>
      </c>
      <c r="F4769" s="4">
        <v>1593890.35</v>
      </c>
      <c r="G4769" s="4">
        <f t="shared" si="74"/>
        <v>92.816589000507847</v>
      </c>
    </row>
    <row r="4770" spans="1:7" x14ac:dyDescent="0.25">
      <c r="A4770" s="1" t="s">
        <v>4338</v>
      </c>
      <c r="B4770" s="13"/>
      <c r="C4770" s="14"/>
      <c r="D4770" s="1" t="s">
        <v>4832</v>
      </c>
      <c r="E4770" s="4">
        <v>1056785.1100000001</v>
      </c>
      <c r="F4770" s="4">
        <v>1010204.23</v>
      </c>
      <c r="G4770" s="4">
        <f t="shared" si="74"/>
        <v>95.592208902337759</v>
      </c>
    </row>
    <row r="4771" spans="1:7" x14ac:dyDescent="0.25">
      <c r="A4771" s="1" t="s">
        <v>4338</v>
      </c>
      <c r="B4771" s="13"/>
      <c r="C4771" s="14"/>
      <c r="D4771" s="1" t="s">
        <v>4833</v>
      </c>
      <c r="E4771" s="4">
        <v>2639950.9500000002</v>
      </c>
      <c r="F4771" s="4">
        <v>2116229.86</v>
      </c>
      <c r="G4771" s="4">
        <f t="shared" si="74"/>
        <v>80.161711337856474</v>
      </c>
    </row>
    <row r="4772" spans="1:7" x14ac:dyDescent="0.25">
      <c r="A4772" s="1" t="s">
        <v>4338</v>
      </c>
      <c r="B4772" s="13"/>
      <c r="C4772" s="14"/>
      <c r="D4772" s="1" t="s">
        <v>4834</v>
      </c>
      <c r="E4772" s="4">
        <v>252401.62</v>
      </c>
      <c r="F4772" s="4">
        <v>250551.27</v>
      </c>
      <c r="G4772" s="4">
        <f t="shared" si="74"/>
        <v>99.266902486600515</v>
      </c>
    </row>
    <row r="4773" spans="1:7" x14ac:dyDescent="0.25">
      <c r="A4773" s="1" t="s">
        <v>4338</v>
      </c>
      <c r="B4773" s="13"/>
      <c r="C4773" s="14"/>
      <c r="D4773" s="1" t="s">
        <v>4835</v>
      </c>
      <c r="E4773" s="4">
        <v>243208.03</v>
      </c>
      <c r="F4773" s="4">
        <v>224697.02</v>
      </c>
      <c r="G4773" s="4">
        <f t="shared" si="74"/>
        <v>92.38881627387056</v>
      </c>
    </row>
    <row r="4774" spans="1:7" x14ac:dyDescent="0.25">
      <c r="A4774" s="1" t="s">
        <v>4338</v>
      </c>
      <c r="B4774" s="13"/>
      <c r="C4774" s="14"/>
      <c r="D4774" s="1" t="s">
        <v>4836</v>
      </c>
      <c r="E4774" s="4">
        <v>246202.52</v>
      </c>
      <c r="F4774" s="4">
        <v>208016.26</v>
      </c>
      <c r="G4774" s="4">
        <f t="shared" si="74"/>
        <v>84.489898803635327</v>
      </c>
    </row>
    <row r="4775" spans="1:7" x14ac:dyDescent="0.25">
      <c r="A4775" s="1" t="s">
        <v>4338</v>
      </c>
      <c r="B4775" s="13"/>
      <c r="C4775" s="14"/>
      <c r="D4775" s="1" t="s">
        <v>4837</v>
      </c>
      <c r="E4775" s="4">
        <v>886727.83</v>
      </c>
      <c r="F4775" s="4">
        <v>831947.16</v>
      </c>
      <c r="G4775" s="4">
        <f t="shared" si="74"/>
        <v>93.822155102541444</v>
      </c>
    </row>
    <row r="4776" spans="1:7" x14ac:dyDescent="0.25">
      <c r="A4776" s="1" t="s">
        <v>4338</v>
      </c>
      <c r="B4776" s="13"/>
      <c r="C4776" s="14"/>
      <c r="D4776" s="1" t="s">
        <v>4838</v>
      </c>
      <c r="E4776" s="4">
        <v>891763.89</v>
      </c>
      <c r="F4776" s="4">
        <v>862975.06</v>
      </c>
      <c r="G4776" s="4">
        <f t="shared" si="74"/>
        <v>96.771698167773991</v>
      </c>
    </row>
    <row r="4777" spans="1:7" x14ac:dyDescent="0.25">
      <c r="A4777" s="1" t="s">
        <v>4338</v>
      </c>
      <c r="B4777" s="13"/>
      <c r="C4777" s="14"/>
      <c r="D4777" s="1" t="s">
        <v>4839</v>
      </c>
      <c r="E4777" s="4">
        <v>2329032.4900000002</v>
      </c>
      <c r="F4777" s="4">
        <v>2027689.54</v>
      </c>
      <c r="G4777" s="4">
        <f t="shared" si="74"/>
        <v>87.061453573797067</v>
      </c>
    </row>
    <row r="4778" spans="1:7" x14ac:dyDescent="0.25">
      <c r="A4778" s="1" t="s">
        <v>4338</v>
      </c>
      <c r="B4778" s="13"/>
      <c r="C4778" s="14"/>
      <c r="D4778" s="1" t="s">
        <v>4840</v>
      </c>
      <c r="E4778" s="4">
        <v>258261.76000000001</v>
      </c>
      <c r="F4778" s="4">
        <v>210525.28</v>
      </c>
      <c r="G4778" s="4">
        <f t="shared" si="74"/>
        <v>81.516241506291905</v>
      </c>
    </row>
    <row r="4779" spans="1:7" x14ac:dyDescent="0.25">
      <c r="A4779" s="1" t="s">
        <v>4338</v>
      </c>
      <c r="B4779" s="13"/>
      <c r="C4779" s="14"/>
      <c r="D4779" s="1" t="s">
        <v>4841</v>
      </c>
      <c r="E4779" s="4">
        <v>240580.41999999998</v>
      </c>
      <c r="F4779" s="4">
        <v>213572.5</v>
      </c>
      <c r="G4779" s="4">
        <f t="shared" si="74"/>
        <v>88.773849509448866</v>
      </c>
    </row>
    <row r="4780" spans="1:7" x14ac:dyDescent="0.25">
      <c r="A4780" s="1" t="s">
        <v>4338</v>
      </c>
      <c r="B4780" s="13"/>
      <c r="C4780" s="14"/>
      <c r="D4780" s="1" t="s">
        <v>4842</v>
      </c>
      <c r="E4780" s="4">
        <v>1766258.86</v>
      </c>
      <c r="F4780" s="4">
        <v>1674343.59</v>
      </c>
      <c r="G4780" s="4">
        <f t="shared" si="74"/>
        <v>94.796047618976985</v>
      </c>
    </row>
    <row r="4781" spans="1:7" x14ac:dyDescent="0.25">
      <c r="A4781" s="1" t="s">
        <v>4338</v>
      </c>
      <c r="B4781" s="13"/>
      <c r="C4781" s="14"/>
      <c r="D4781" s="1" t="s">
        <v>4843</v>
      </c>
      <c r="E4781" s="4">
        <v>252911.75999999998</v>
      </c>
      <c r="F4781" s="4">
        <v>254709.36</v>
      </c>
      <c r="G4781" s="4">
        <f t="shared" si="74"/>
        <v>100.71076172970368</v>
      </c>
    </row>
    <row r="4782" spans="1:7" x14ac:dyDescent="0.25">
      <c r="A4782" s="1" t="s">
        <v>4338</v>
      </c>
      <c r="B4782" s="13"/>
      <c r="C4782" s="14"/>
      <c r="D4782" s="1" t="s">
        <v>4844</v>
      </c>
      <c r="E4782" s="4">
        <v>997798.07000000007</v>
      </c>
      <c r="F4782" s="4">
        <v>891596.96</v>
      </c>
      <c r="G4782" s="4">
        <f t="shared" si="74"/>
        <v>89.356452653791948</v>
      </c>
    </row>
    <row r="4783" spans="1:7" x14ac:dyDescent="0.25">
      <c r="A4783" s="1" t="s">
        <v>4338</v>
      </c>
      <c r="B4783" s="13"/>
      <c r="C4783" s="14"/>
      <c r="D4783" s="1" t="s">
        <v>4845</v>
      </c>
      <c r="E4783" s="4">
        <v>1653574.3900000001</v>
      </c>
      <c r="F4783" s="4">
        <v>1587764.22</v>
      </c>
      <c r="G4783" s="4">
        <f t="shared" si="74"/>
        <v>96.020126436525175</v>
      </c>
    </row>
    <row r="4784" spans="1:7" x14ac:dyDescent="0.25">
      <c r="A4784" s="1" t="s">
        <v>4338</v>
      </c>
      <c r="B4784" s="13"/>
      <c r="C4784" s="14"/>
      <c r="D4784" s="1" t="s">
        <v>4846</v>
      </c>
      <c r="E4784" s="4">
        <v>948993.07</v>
      </c>
      <c r="F4784" s="4">
        <v>858274.19</v>
      </c>
      <c r="G4784" s="4">
        <f t="shared" si="74"/>
        <v>90.440511857478583</v>
      </c>
    </row>
    <row r="4785" spans="1:7" x14ac:dyDescent="0.25">
      <c r="A4785" s="1" t="s">
        <v>4338</v>
      </c>
      <c r="B4785" s="13"/>
      <c r="C4785" s="14"/>
      <c r="D4785" s="1" t="s">
        <v>4847</v>
      </c>
      <c r="E4785" s="4">
        <v>960411.55</v>
      </c>
      <c r="F4785" s="4">
        <v>903439.61</v>
      </c>
      <c r="G4785" s="4">
        <f t="shared" si="74"/>
        <v>94.067965967298079</v>
      </c>
    </row>
    <row r="4786" spans="1:7" x14ac:dyDescent="0.25">
      <c r="A4786" s="1" t="s">
        <v>4338</v>
      </c>
      <c r="B4786" s="13"/>
      <c r="C4786" s="14"/>
      <c r="D4786" s="1" t="s">
        <v>4848</v>
      </c>
      <c r="E4786" s="4">
        <v>1646386.6</v>
      </c>
      <c r="F4786" s="4">
        <v>1572837.51</v>
      </c>
      <c r="G4786" s="4">
        <f t="shared" si="74"/>
        <v>95.532696269515299</v>
      </c>
    </row>
    <row r="4787" spans="1:7" x14ac:dyDescent="0.25">
      <c r="A4787" s="1" t="s">
        <v>4338</v>
      </c>
      <c r="B4787" s="13"/>
      <c r="C4787" s="14"/>
      <c r="D4787" s="1" t="s">
        <v>4849</v>
      </c>
      <c r="E4787" s="4">
        <v>2058611.3</v>
      </c>
      <c r="F4787" s="4">
        <v>2042202.02</v>
      </c>
      <c r="G4787" s="4">
        <f t="shared" si="74"/>
        <v>99.202895660778694</v>
      </c>
    </row>
    <row r="4788" spans="1:7" x14ac:dyDescent="0.25">
      <c r="A4788" s="1" t="s">
        <v>4338</v>
      </c>
      <c r="B4788" s="13"/>
      <c r="C4788" s="14"/>
      <c r="D4788" s="1" t="s">
        <v>4850</v>
      </c>
      <c r="E4788" s="4">
        <v>2070302.6499999997</v>
      </c>
      <c r="F4788" s="4">
        <v>2004626.58</v>
      </c>
      <c r="G4788" s="4">
        <f t="shared" si="74"/>
        <v>96.827706808953778</v>
      </c>
    </row>
    <row r="4789" spans="1:7" x14ac:dyDescent="0.25">
      <c r="A4789" s="1" t="s">
        <v>4338</v>
      </c>
      <c r="B4789" s="13"/>
      <c r="C4789" s="14"/>
      <c r="D4789" s="1" t="s">
        <v>4851</v>
      </c>
      <c r="E4789" s="4">
        <v>2061218.48</v>
      </c>
      <c r="F4789" s="4">
        <v>1888980.73</v>
      </c>
      <c r="G4789" s="4">
        <f t="shared" si="74"/>
        <v>91.643886775166123</v>
      </c>
    </row>
    <row r="4790" spans="1:7" x14ac:dyDescent="0.25">
      <c r="A4790" s="1" t="s">
        <v>4338</v>
      </c>
      <c r="B4790" s="13"/>
      <c r="C4790" s="14"/>
      <c r="D4790" s="1" t="s">
        <v>4852</v>
      </c>
      <c r="E4790" s="4">
        <v>470786.34</v>
      </c>
      <c r="F4790" s="4">
        <v>440209.03</v>
      </c>
      <c r="G4790" s="4">
        <f t="shared" si="74"/>
        <v>93.505055817889698</v>
      </c>
    </row>
    <row r="4791" spans="1:7" x14ac:dyDescent="0.25">
      <c r="A4791" s="1" t="s">
        <v>4338</v>
      </c>
      <c r="B4791" s="13"/>
      <c r="C4791" s="14"/>
      <c r="D4791" s="1" t="s">
        <v>4853</v>
      </c>
      <c r="E4791" s="4">
        <v>2046670.01</v>
      </c>
      <c r="F4791" s="4">
        <v>1861694.27</v>
      </c>
      <c r="G4791" s="4">
        <f t="shared" si="74"/>
        <v>90.962112157982915</v>
      </c>
    </row>
    <row r="4792" spans="1:7" x14ac:dyDescent="0.25">
      <c r="A4792" s="1" t="s">
        <v>4338</v>
      </c>
      <c r="B4792" s="13"/>
      <c r="C4792" s="14"/>
      <c r="D4792" s="1" t="s">
        <v>4854</v>
      </c>
      <c r="E4792" s="4">
        <v>1656771.65</v>
      </c>
      <c r="F4792" s="4">
        <v>1546886.34</v>
      </c>
      <c r="G4792" s="4">
        <f t="shared" si="74"/>
        <v>93.367504206146947</v>
      </c>
    </row>
    <row r="4793" spans="1:7" x14ac:dyDescent="0.25">
      <c r="A4793" s="1" t="s">
        <v>4338</v>
      </c>
      <c r="B4793" s="13"/>
      <c r="C4793" s="14"/>
      <c r="D4793" s="1" t="s">
        <v>4855</v>
      </c>
      <c r="E4793" s="4">
        <v>2267429.2199999997</v>
      </c>
      <c r="F4793" s="4">
        <v>2174327.64</v>
      </c>
      <c r="G4793" s="4">
        <f t="shared" si="74"/>
        <v>95.893958709767375</v>
      </c>
    </row>
    <row r="4794" spans="1:7" x14ac:dyDescent="0.25">
      <c r="A4794" s="1" t="s">
        <v>4338</v>
      </c>
      <c r="B4794" s="13"/>
      <c r="C4794" s="14"/>
      <c r="D4794" s="1" t="s">
        <v>4856</v>
      </c>
      <c r="E4794" s="4">
        <v>2274726.6800000002</v>
      </c>
      <c r="F4794" s="4">
        <v>2170365.39</v>
      </c>
      <c r="G4794" s="4">
        <f t="shared" si="74"/>
        <v>95.4121393608484</v>
      </c>
    </row>
    <row r="4795" spans="1:7" x14ac:dyDescent="0.25">
      <c r="A4795" s="1" t="s">
        <v>4338</v>
      </c>
      <c r="B4795" s="13"/>
      <c r="C4795" s="14"/>
      <c r="D4795" s="1" t="s">
        <v>4857</v>
      </c>
      <c r="E4795" s="4">
        <v>993858.03</v>
      </c>
      <c r="F4795" s="4">
        <v>943379</v>
      </c>
      <c r="G4795" s="4">
        <f t="shared" si="74"/>
        <v>94.920901328331581</v>
      </c>
    </row>
    <row r="4796" spans="1:7" x14ac:dyDescent="0.25">
      <c r="A4796" s="1" t="s">
        <v>4338</v>
      </c>
      <c r="B4796" s="13"/>
      <c r="C4796" s="14"/>
      <c r="D4796" s="1" t="s">
        <v>4858</v>
      </c>
      <c r="E4796" s="4">
        <v>1671463.01</v>
      </c>
      <c r="F4796" s="4">
        <v>1527331.95</v>
      </c>
      <c r="G4796" s="4">
        <f t="shared" si="74"/>
        <v>91.37695185967651</v>
      </c>
    </row>
    <row r="4797" spans="1:7" x14ac:dyDescent="0.25">
      <c r="A4797" s="1" t="s">
        <v>4338</v>
      </c>
      <c r="B4797" s="13"/>
      <c r="C4797" s="14"/>
      <c r="D4797" s="1" t="s">
        <v>4859</v>
      </c>
      <c r="E4797" s="4">
        <v>2133618.65</v>
      </c>
      <c r="F4797" s="4">
        <v>1963063.91</v>
      </c>
      <c r="G4797" s="4">
        <f t="shared" si="74"/>
        <v>92.00631565533044</v>
      </c>
    </row>
    <row r="4798" spans="1:7" x14ac:dyDescent="0.25">
      <c r="A4798" s="1" t="s">
        <v>4338</v>
      </c>
      <c r="B4798" s="13"/>
      <c r="C4798" s="14"/>
      <c r="D4798" s="1" t="s">
        <v>4860</v>
      </c>
      <c r="E4798" s="4">
        <v>2634255.21</v>
      </c>
      <c r="F4798" s="4">
        <v>2310711.2000000002</v>
      </c>
      <c r="G4798" s="4">
        <f t="shared" si="74"/>
        <v>87.717818350637344</v>
      </c>
    </row>
    <row r="4799" spans="1:7" x14ac:dyDescent="0.25">
      <c r="A4799" s="1" t="s">
        <v>4338</v>
      </c>
      <c r="B4799" s="13"/>
      <c r="C4799" s="14"/>
      <c r="D4799" s="1" t="s">
        <v>4861</v>
      </c>
      <c r="E4799" s="4">
        <v>2034355.1900000002</v>
      </c>
      <c r="F4799" s="4">
        <v>1725214.8</v>
      </c>
      <c r="G4799" s="4">
        <f t="shared" si="74"/>
        <v>84.804011043912141</v>
      </c>
    </row>
    <row r="4800" spans="1:7" x14ac:dyDescent="0.25">
      <c r="A4800" s="1" t="s">
        <v>4338</v>
      </c>
      <c r="B4800" s="13"/>
      <c r="C4800" s="14"/>
      <c r="D4800" s="1" t="s">
        <v>4862</v>
      </c>
      <c r="E4800" s="4">
        <v>939971.41</v>
      </c>
      <c r="F4800" s="4">
        <v>857260.47</v>
      </c>
      <c r="G4800" s="4">
        <f t="shared" si="74"/>
        <v>91.200696199898246</v>
      </c>
    </row>
    <row r="4801" spans="1:7" x14ac:dyDescent="0.25">
      <c r="A4801" s="1" t="s">
        <v>4338</v>
      </c>
      <c r="B4801" s="13"/>
      <c r="C4801" s="14"/>
      <c r="D4801" s="1" t="s">
        <v>4863</v>
      </c>
      <c r="E4801" s="4">
        <v>970928.21</v>
      </c>
      <c r="F4801" s="4">
        <v>912406.08</v>
      </c>
      <c r="G4801" s="4">
        <f t="shared" si="74"/>
        <v>93.97255848606973</v>
      </c>
    </row>
    <row r="4802" spans="1:7" x14ac:dyDescent="0.25">
      <c r="A4802" s="1" t="s">
        <v>4338</v>
      </c>
      <c r="B4802" s="13"/>
      <c r="C4802" s="14"/>
      <c r="D4802" s="1" t="s">
        <v>4864</v>
      </c>
      <c r="E4802" s="4">
        <v>971091.07</v>
      </c>
      <c r="F4802" s="4">
        <v>934972.01</v>
      </c>
      <c r="G4802" s="4">
        <f t="shared" si="74"/>
        <v>96.280569236415701</v>
      </c>
    </row>
    <row r="4803" spans="1:7" x14ac:dyDescent="0.25">
      <c r="A4803" s="1" t="s">
        <v>4338</v>
      </c>
      <c r="B4803" s="13"/>
      <c r="C4803" s="14"/>
      <c r="D4803" s="1" t="s">
        <v>4865</v>
      </c>
      <c r="E4803" s="4">
        <v>3143620.33</v>
      </c>
      <c r="F4803" s="4">
        <v>2782060.64</v>
      </c>
      <c r="G4803" s="4">
        <f t="shared" si="74"/>
        <v>88.498620951468396</v>
      </c>
    </row>
    <row r="4804" spans="1:7" x14ac:dyDescent="0.25">
      <c r="A4804" s="1" t="s">
        <v>4338</v>
      </c>
      <c r="B4804" s="13"/>
      <c r="C4804" s="14"/>
      <c r="D4804" s="1" t="s">
        <v>4866</v>
      </c>
      <c r="E4804" s="4">
        <v>234781.01</v>
      </c>
      <c r="F4804" s="4">
        <v>200077.56</v>
      </c>
      <c r="G4804" s="4">
        <f t="shared" ref="G4804:G4867" si="75">F4804/E4804*100</f>
        <v>85.218800276904844</v>
      </c>
    </row>
    <row r="4805" spans="1:7" x14ac:dyDescent="0.25">
      <c r="A4805" s="1" t="s">
        <v>4338</v>
      </c>
      <c r="B4805" s="13"/>
      <c r="C4805" s="14"/>
      <c r="D4805" s="1" t="s">
        <v>4867</v>
      </c>
      <c r="E4805" s="4">
        <v>215310.81999999998</v>
      </c>
      <c r="F4805" s="4">
        <v>203272.58</v>
      </c>
      <c r="G4805" s="4">
        <f t="shared" si="75"/>
        <v>94.408901512706151</v>
      </c>
    </row>
    <row r="4806" spans="1:7" x14ac:dyDescent="0.25">
      <c r="A4806" s="1" t="s">
        <v>4338</v>
      </c>
      <c r="B4806" s="13"/>
      <c r="C4806" s="14"/>
      <c r="D4806" s="1" t="s">
        <v>4868</v>
      </c>
      <c r="E4806" s="4">
        <v>213706.11</v>
      </c>
      <c r="F4806" s="4">
        <v>155192.24</v>
      </c>
      <c r="G4806" s="4">
        <f t="shared" si="75"/>
        <v>72.619467922559636</v>
      </c>
    </row>
    <row r="4807" spans="1:7" x14ac:dyDescent="0.25">
      <c r="A4807" s="1" t="s">
        <v>4338</v>
      </c>
      <c r="B4807" s="13"/>
      <c r="C4807" s="14"/>
      <c r="D4807" s="1" t="s">
        <v>4869</v>
      </c>
      <c r="E4807" s="4">
        <v>1575052.43</v>
      </c>
      <c r="F4807" s="4">
        <v>1185418.02</v>
      </c>
      <c r="G4807" s="4">
        <f t="shared" si="75"/>
        <v>75.262130797766531</v>
      </c>
    </row>
    <row r="4808" spans="1:7" x14ac:dyDescent="0.25">
      <c r="A4808" s="1" t="s">
        <v>4338</v>
      </c>
      <c r="B4808" s="13"/>
      <c r="C4808" s="14"/>
      <c r="D4808" s="1" t="s">
        <v>4870</v>
      </c>
      <c r="E4808" s="4">
        <v>2244480.3600000003</v>
      </c>
      <c r="F4808" s="4">
        <v>2161051.14</v>
      </c>
      <c r="G4808" s="4">
        <f t="shared" si="75"/>
        <v>96.282916015357785</v>
      </c>
    </row>
    <row r="4809" spans="1:7" x14ac:dyDescent="0.25">
      <c r="A4809" s="1" t="s">
        <v>4338</v>
      </c>
      <c r="B4809" s="13"/>
      <c r="C4809" s="14"/>
      <c r="D4809" s="1" t="s">
        <v>4871</v>
      </c>
      <c r="E4809" s="4">
        <v>1617628.34</v>
      </c>
      <c r="F4809" s="4">
        <v>1565042.58</v>
      </c>
      <c r="G4809" s="4">
        <f t="shared" si="75"/>
        <v>96.749206310270253</v>
      </c>
    </row>
    <row r="4810" spans="1:7" x14ac:dyDescent="0.25">
      <c r="A4810" s="1" t="s">
        <v>4338</v>
      </c>
      <c r="B4810" s="13"/>
      <c r="C4810" s="14"/>
      <c r="D4810" s="1" t="s">
        <v>4872</v>
      </c>
      <c r="E4810" s="4">
        <v>639646.36</v>
      </c>
      <c r="F4810" s="4">
        <v>637325.9</v>
      </c>
      <c r="G4810" s="4">
        <f t="shared" si="75"/>
        <v>99.637227670614749</v>
      </c>
    </row>
    <row r="4811" spans="1:7" x14ac:dyDescent="0.25">
      <c r="A4811" s="1" t="s">
        <v>4338</v>
      </c>
      <c r="B4811" s="13"/>
      <c r="C4811" s="14"/>
      <c r="D4811" s="1" t="s">
        <v>4873</v>
      </c>
      <c r="E4811" s="4">
        <v>1531552.77</v>
      </c>
      <c r="F4811" s="4">
        <v>906147.6</v>
      </c>
      <c r="G4811" s="4">
        <f t="shared" si="75"/>
        <v>59.165287527115375</v>
      </c>
    </row>
    <row r="4812" spans="1:7" x14ac:dyDescent="0.25">
      <c r="A4812" s="1" t="s">
        <v>4338</v>
      </c>
      <c r="B4812" s="13"/>
      <c r="C4812" s="14"/>
      <c r="D4812" s="1" t="s">
        <v>4874</v>
      </c>
      <c r="E4812" s="4">
        <v>1649931.96</v>
      </c>
      <c r="F4812" s="4">
        <v>1018015.23</v>
      </c>
      <c r="G4812" s="4">
        <f t="shared" si="75"/>
        <v>61.70043702893058</v>
      </c>
    </row>
    <row r="4813" spans="1:7" x14ac:dyDescent="0.25">
      <c r="A4813" s="1" t="s">
        <v>4338</v>
      </c>
      <c r="B4813" s="13"/>
      <c r="C4813" s="14"/>
      <c r="D4813" s="1" t="s">
        <v>4875</v>
      </c>
      <c r="E4813" s="4">
        <v>1318932.9200000002</v>
      </c>
      <c r="F4813" s="4">
        <v>1227167.8899999999</v>
      </c>
      <c r="G4813" s="4">
        <f t="shared" si="75"/>
        <v>93.042479370368568</v>
      </c>
    </row>
    <row r="4814" spans="1:7" x14ac:dyDescent="0.25">
      <c r="A4814" s="1" t="s">
        <v>4338</v>
      </c>
      <c r="B4814" s="13"/>
      <c r="C4814" s="14"/>
      <c r="D4814" s="1" t="s">
        <v>4876</v>
      </c>
      <c r="E4814" s="4">
        <v>225802.23999999999</v>
      </c>
      <c r="F4814" s="4">
        <v>222205.07</v>
      </c>
      <c r="G4814" s="4">
        <f t="shared" si="75"/>
        <v>98.406937858543841</v>
      </c>
    </row>
    <row r="4815" spans="1:7" x14ac:dyDescent="0.25">
      <c r="A4815" s="1" t="s">
        <v>4338</v>
      </c>
      <c r="B4815" s="13"/>
      <c r="C4815" s="14"/>
      <c r="D4815" s="1" t="s">
        <v>4877</v>
      </c>
      <c r="E4815" s="4">
        <v>358931.64</v>
      </c>
      <c r="F4815" s="4">
        <v>307945.51</v>
      </c>
      <c r="G4815" s="4">
        <f t="shared" si="75"/>
        <v>85.795030496614899</v>
      </c>
    </row>
    <row r="4816" spans="1:7" x14ac:dyDescent="0.25">
      <c r="A4816" s="1" t="s">
        <v>4338</v>
      </c>
      <c r="B4816" s="13"/>
      <c r="C4816" s="14"/>
      <c r="D4816" s="1" t="s">
        <v>4878</v>
      </c>
      <c r="E4816" s="4">
        <v>2898341.7300000004</v>
      </c>
      <c r="F4816" s="4">
        <v>2619072.4300000002</v>
      </c>
      <c r="G4816" s="4">
        <f t="shared" si="75"/>
        <v>90.364514401136532</v>
      </c>
    </row>
    <row r="4817" spans="1:7" x14ac:dyDescent="0.25">
      <c r="A4817" s="1" t="s">
        <v>4338</v>
      </c>
      <c r="B4817" s="13"/>
      <c r="C4817" s="14"/>
      <c r="D4817" s="1" t="s">
        <v>4879</v>
      </c>
      <c r="E4817" s="4">
        <v>687327.99</v>
      </c>
      <c r="F4817" s="4">
        <v>664822.38</v>
      </c>
      <c r="G4817" s="4">
        <f t="shared" si="75"/>
        <v>96.725637493680409</v>
      </c>
    </row>
    <row r="4818" spans="1:7" x14ac:dyDescent="0.25">
      <c r="A4818" s="1" t="s">
        <v>4338</v>
      </c>
      <c r="B4818" s="13"/>
      <c r="C4818" s="14"/>
      <c r="D4818" s="1" t="s">
        <v>4880</v>
      </c>
      <c r="E4818" s="4">
        <v>2898307.3400000003</v>
      </c>
      <c r="F4818" s="4">
        <v>2582676.0099999998</v>
      </c>
      <c r="G4818" s="4">
        <f t="shared" si="75"/>
        <v>89.109804690347289</v>
      </c>
    </row>
    <row r="4819" spans="1:7" x14ac:dyDescent="0.25">
      <c r="A4819" s="1" t="s">
        <v>4338</v>
      </c>
      <c r="B4819" s="13"/>
      <c r="C4819" s="14"/>
      <c r="D4819" s="1" t="s">
        <v>4881</v>
      </c>
      <c r="E4819" s="4">
        <v>3686574.7800000003</v>
      </c>
      <c r="F4819" s="4">
        <v>3438585.09</v>
      </c>
      <c r="G4819" s="4">
        <f t="shared" si="75"/>
        <v>93.273168054385692</v>
      </c>
    </row>
    <row r="4820" spans="1:7" x14ac:dyDescent="0.25">
      <c r="A4820" s="1" t="s">
        <v>4338</v>
      </c>
      <c r="B4820" s="13"/>
      <c r="C4820" s="14"/>
      <c r="D4820" s="1" t="s">
        <v>4882</v>
      </c>
      <c r="E4820" s="4">
        <v>712425.54999999993</v>
      </c>
      <c r="F4820" s="4">
        <v>563227.29</v>
      </c>
      <c r="G4820" s="4">
        <f t="shared" si="75"/>
        <v>79.057705047215123</v>
      </c>
    </row>
    <row r="4821" spans="1:7" x14ac:dyDescent="0.25">
      <c r="A4821" s="1" t="s">
        <v>4338</v>
      </c>
      <c r="B4821" s="13"/>
      <c r="C4821" s="14"/>
      <c r="D4821" s="1" t="s">
        <v>4883</v>
      </c>
      <c r="E4821" s="4">
        <v>1023290.58</v>
      </c>
      <c r="F4821" s="4">
        <v>939905.15</v>
      </c>
      <c r="G4821" s="4">
        <f t="shared" si="75"/>
        <v>91.85124620222733</v>
      </c>
    </row>
    <row r="4822" spans="1:7" x14ac:dyDescent="0.25">
      <c r="A4822" s="1" t="s">
        <v>4338</v>
      </c>
      <c r="B4822" s="13"/>
      <c r="C4822" s="14"/>
      <c r="D4822" s="1" t="s">
        <v>4884</v>
      </c>
      <c r="E4822" s="4">
        <v>282257.82</v>
      </c>
      <c r="F4822" s="4">
        <v>222744.53</v>
      </c>
      <c r="G4822" s="4">
        <f t="shared" si="75"/>
        <v>78.91527327745959</v>
      </c>
    </row>
    <row r="4823" spans="1:7" x14ac:dyDescent="0.25">
      <c r="A4823" s="1" t="s">
        <v>4338</v>
      </c>
      <c r="B4823" s="13"/>
      <c r="C4823" s="14"/>
      <c r="D4823" s="1" t="s">
        <v>4885</v>
      </c>
      <c r="E4823" s="4">
        <v>217652.06</v>
      </c>
      <c r="F4823" s="4">
        <v>216296.02</v>
      </c>
      <c r="G4823" s="4">
        <f t="shared" si="75"/>
        <v>99.376968910838698</v>
      </c>
    </row>
    <row r="4824" spans="1:7" x14ac:dyDescent="0.25">
      <c r="A4824" s="1" t="s">
        <v>4338</v>
      </c>
      <c r="B4824" s="13"/>
      <c r="C4824" s="14"/>
      <c r="D4824" s="1" t="s">
        <v>4886</v>
      </c>
      <c r="E4824" s="4">
        <v>245843.07</v>
      </c>
      <c r="F4824" s="4">
        <v>246299.49</v>
      </c>
      <c r="G4824" s="4">
        <f t="shared" si="75"/>
        <v>100.18565501968388</v>
      </c>
    </row>
    <row r="4825" spans="1:7" x14ac:dyDescent="0.25">
      <c r="A4825" s="1" t="s">
        <v>4338</v>
      </c>
      <c r="B4825" s="13"/>
      <c r="C4825" s="14"/>
      <c r="D4825" s="1" t="s">
        <v>4887</v>
      </c>
      <c r="E4825" s="4">
        <v>896752.63</v>
      </c>
      <c r="F4825" s="4">
        <v>851960.39</v>
      </c>
      <c r="G4825" s="4">
        <f t="shared" si="75"/>
        <v>95.005061763799901</v>
      </c>
    </row>
    <row r="4826" spans="1:7" x14ac:dyDescent="0.25">
      <c r="A4826" s="1" t="s">
        <v>4338</v>
      </c>
      <c r="B4826" s="13"/>
      <c r="C4826" s="14"/>
      <c r="D4826" s="1" t="s">
        <v>4888</v>
      </c>
      <c r="E4826" s="4">
        <v>501138.04000000004</v>
      </c>
      <c r="F4826" s="4">
        <v>281411.46999999997</v>
      </c>
      <c r="G4826" s="4">
        <f t="shared" si="75"/>
        <v>56.154481906821509</v>
      </c>
    </row>
    <row r="4827" spans="1:7" x14ac:dyDescent="0.25">
      <c r="A4827" s="1" t="s">
        <v>4338</v>
      </c>
      <c r="B4827" s="13"/>
      <c r="C4827" s="14"/>
      <c r="D4827" s="1" t="s">
        <v>4889</v>
      </c>
      <c r="E4827" s="4">
        <v>822046.11</v>
      </c>
      <c r="F4827" s="4">
        <v>790483.81</v>
      </c>
      <c r="G4827" s="4">
        <f t="shared" si="75"/>
        <v>96.160519511490676</v>
      </c>
    </row>
    <row r="4828" spans="1:7" x14ac:dyDescent="0.25">
      <c r="A4828" s="1" t="s">
        <v>4338</v>
      </c>
      <c r="B4828" s="13"/>
      <c r="C4828" s="14"/>
      <c r="D4828" s="1" t="s">
        <v>4890</v>
      </c>
      <c r="E4828" s="4">
        <v>883693.38</v>
      </c>
      <c r="F4828" s="4">
        <v>773757.56</v>
      </c>
      <c r="G4828" s="4">
        <f t="shared" si="75"/>
        <v>87.559506216964095</v>
      </c>
    </row>
    <row r="4829" spans="1:7" x14ac:dyDescent="0.25">
      <c r="A4829" s="1" t="s">
        <v>4338</v>
      </c>
      <c r="B4829" s="13"/>
      <c r="C4829" s="14"/>
      <c r="D4829" s="1" t="s">
        <v>4891</v>
      </c>
      <c r="E4829" s="4">
        <v>391893.11000000004</v>
      </c>
      <c r="F4829" s="4">
        <v>323212.77</v>
      </c>
      <c r="G4829" s="4">
        <f t="shared" si="75"/>
        <v>82.474726335454079</v>
      </c>
    </row>
    <row r="4830" spans="1:7" x14ac:dyDescent="0.25">
      <c r="A4830" s="1" t="s">
        <v>4338</v>
      </c>
      <c r="B4830" s="13"/>
      <c r="C4830" s="14"/>
      <c r="D4830" s="1" t="s">
        <v>4892</v>
      </c>
      <c r="E4830" s="4">
        <v>213718.08</v>
      </c>
      <c r="F4830" s="4">
        <v>213980.26</v>
      </c>
      <c r="G4830" s="4">
        <f t="shared" si="75"/>
        <v>100.12267562950221</v>
      </c>
    </row>
    <row r="4831" spans="1:7" x14ac:dyDescent="0.25">
      <c r="A4831" s="1" t="s">
        <v>4338</v>
      </c>
      <c r="B4831" s="13"/>
      <c r="C4831" s="14"/>
      <c r="D4831" s="1" t="s">
        <v>4893</v>
      </c>
      <c r="E4831" s="4">
        <v>861801.70000000007</v>
      </c>
      <c r="F4831" s="4">
        <v>577770.25</v>
      </c>
      <c r="G4831" s="4">
        <f t="shared" si="75"/>
        <v>67.042133938700744</v>
      </c>
    </row>
    <row r="4832" spans="1:7" x14ac:dyDescent="0.25">
      <c r="A4832" s="1" t="s">
        <v>4338</v>
      </c>
      <c r="B4832" s="13"/>
      <c r="C4832" s="14"/>
      <c r="D4832" s="1" t="s">
        <v>4894</v>
      </c>
      <c r="E4832" s="4">
        <v>407122.35</v>
      </c>
      <c r="F4832" s="4">
        <v>306272.98</v>
      </c>
      <c r="G4832" s="4">
        <f t="shared" si="75"/>
        <v>75.228731608569262</v>
      </c>
    </row>
    <row r="4833" spans="1:7" x14ac:dyDescent="0.25">
      <c r="A4833" s="1" t="s">
        <v>4338</v>
      </c>
      <c r="B4833" s="13"/>
      <c r="C4833" s="14"/>
      <c r="D4833" s="1" t="s">
        <v>4895</v>
      </c>
      <c r="E4833" s="4">
        <v>2963264.6500000004</v>
      </c>
      <c r="F4833" s="4">
        <v>2699916.52</v>
      </c>
      <c r="G4833" s="4">
        <f t="shared" si="75"/>
        <v>91.112905490908474</v>
      </c>
    </row>
    <row r="4834" spans="1:7" x14ac:dyDescent="0.25">
      <c r="A4834" s="1" t="s">
        <v>4338</v>
      </c>
      <c r="B4834" s="13"/>
      <c r="C4834" s="14"/>
      <c r="D4834" s="1" t="s">
        <v>4896</v>
      </c>
      <c r="E4834" s="4">
        <v>1685059.57</v>
      </c>
      <c r="F4834" s="4">
        <v>1546407.08</v>
      </c>
      <c r="G4834" s="4">
        <f t="shared" si="75"/>
        <v>91.771656476215853</v>
      </c>
    </row>
    <row r="4835" spans="1:7" x14ac:dyDescent="0.25">
      <c r="A4835" s="1" t="s">
        <v>4338</v>
      </c>
      <c r="B4835" s="13"/>
      <c r="C4835" s="14"/>
      <c r="D4835" s="1" t="s">
        <v>4897</v>
      </c>
      <c r="E4835" s="4">
        <v>2979123.72</v>
      </c>
      <c r="F4835" s="4">
        <v>2628406.11</v>
      </c>
      <c r="G4835" s="4">
        <f t="shared" si="75"/>
        <v>88.227490934817567</v>
      </c>
    </row>
    <row r="4836" spans="1:7" x14ac:dyDescent="0.25">
      <c r="A4836" s="1" t="s">
        <v>4338</v>
      </c>
      <c r="B4836" s="13"/>
      <c r="C4836" s="14"/>
      <c r="D4836" s="1" t="s">
        <v>4898</v>
      </c>
      <c r="E4836" s="4">
        <v>1729534.46</v>
      </c>
      <c r="F4836" s="4">
        <v>1580302.88</v>
      </c>
      <c r="G4836" s="4">
        <f t="shared" si="75"/>
        <v>91.371575215679712</v>
      </c>
    </row>
    <row r="4837" spans="1:7" x14ac:dyDescent="0.25">
      <c r="A4837" s="1" t="s">
        <v>4338</v>
      </c>
      <c r="B4837" s="13"/>
      <c r="C4837" s="14"/>
      <c r="D4837" s="1" t="s">
        <v>4899</v>
      </c>
      <c r="E4837" s="4">
        <v>2415334.0799999996</v>
      </c>
      <c r="F4837" s="4">
        <v>2406526.9900000002</v>
      </c>
      <c r="G4837" s="4">
        <f t="shared" si="75"/>
        <v>99.635367625831734</v>
      </c>
    </row>
    <row r="4838" spans="1:7" x14ac:dyDescent="0.25">
      <c r="A4838" s="1" t="s">
        <v>4338</v>
      </c>
      <c r="B4838" s="13"/>
      <c r="C4838" s="14"/>
      <c r="D4838" s="1" t="s">
        <v>4900</v>
      </c>
      <c r="E4838" s="4">
        <v>1552716.3</v>
      </c>
      <c r="F4838" s="4">
        <v>572740.54</v>
      </c>
      <c r="G4838" s="4">
        <f t="shared" si="75"/>
        <v>36.886361017785411</v>
      </c>
    </row>
    <row r="4839" spans="1:7" x14ac:dyDescent="0.25">
      <c r="A4839" s="1" t="s">
        <v>4338</v>
      </c>
      <c r="B4839" s="13"/>
      <c r="C4839" s="14"/>
      <c r="D4839" s="1" t="s">
        <v>4901</v>
      </c>
      <c r="E4839" s="4">
        <v>2949940.8800000004</v>
      </c>
      <c r="F4839" s="4">
        <v>2557646.7000000002</v>
      </c>
      <c r="G4839" s="4">
        <f t="shared" si="75"/>
        <v>86.701625694952909</v>
      </c>
    </row>
    <row r="4840" spans="1:7" x14ac:dyDescent="0.25">
      <c r="A4840" s="1" t="s">
        <v>4338</v>
      </c>
      <c r="B4840" s="13"/>
      <c r="C4840" s="14"/>
      <c r="D4840" s="1" t="s">
        <v>4902</v>
      </c>
      <c r="E4840" s="4">
        <v>2102896.2200000002</v>
      </c>
      <c r="F4840" s="4">
        <v>1978578.39</v>
      </c>
      <c r="G4840" s="4">
        <f t="shared" si="75"/>
        <v>94.08825652841773</v>
      </c>
    </row>
    <row r="4841" spans="1:7" x14ac:dyDescent="0.25">
      <c r="A4841" s="1" t="s">
        <v>4338</v>
      </c>
      <c r="B4841" s="13"/>
      <c r="C4841" s="14"/>
      <c r="D4841" s="1" t="s">
        <v>4903</v>
      </c>
      <c r="E4841" s="4">
        <v>2538066.34</v>
      </c>
      <c r="F4841" s="4">
        <v>2305392.2200000002</v>
      </c>
      <c r="G4841" s="4">
        <f t="shared" si="75"/>
        <v>90.832622601976595</v>
      </c>
    </row>
    <row r="4842" spans="1:7" x14ac:dyDescent="0.25">
      <c r="A4842" s="1" t="s">
        <v>4338</v>
      </c>
      <c r="B4842" s="13"/>
      <c r="C4842" s="14"/>
      <c r="D4842" s="1" t="s">
        <v>4904</v>
      </c>
      <c r="E4842" s="4">
        <v>1739498.38</v>
      </c>
      <c r="F4842" s="4">
        <v>1053790.8500000001</v>
      </c>
      <c r="G4842" s="4">
        <f t="shared" si="75"/>
        <v>60.580157022049086</v>
      </c>
    </row>
    <row r="4843" spans="1:7" x14ac:dyDescent="0.25">
      <c r="A4843" s="1" t="s">
        <v>4338</v>
      </c>
      <c r="B4843" s="13"/>
      <c r="C4843" s="14"/>
      <c r="D4843" s="1" t="s">
        <v>4905</v>
      </c>
      <c r="E4843" s="4">
        <v>1711247.62</v>
      </c>
      <c r="F4843" s="4">
        <v>1148570.1000000001</v>
      </c>
      <c r="G4843" s="4">
        <f t="shared" si="75"/>
        <v>67.118872019234715</v>
      </c>
    </row>
    <row r="4844" spans="1:7" x14ac:dyDescent="0.25">
      <c r="A4844" s="1" t="s">
        <v>4338</v>
      </c>
      <c r="B4844" s="13"/>
      <c r="C4844" s="14"/>
      <c r="D4844" s="1" t="s">
        <v>4906</v>
      </c>
      <c r="E4844" s="4">
        <v>2547884.4900000002</v>
      </c>
      <c r="F4844" s="4">
        <v>2350633.5099999998</v>
      </c>
      <c r="G4844" s="4">
        <f t="shared" si="75"/>
        <v>92.258244799786809</v>
      </c>
    </row>
    <row r="4845" spans="1:7" x14ac:dyDescent="0.25">
      <c r="A4845" s="1" t="s">
        <v>4338</v>
      </c>
      <c r="B4845" s="13"/>
      <c r="C4845" s="14"/>
      <c r="D4845" s="1" t="s">
        <v>4907</v>
      </c>
      <c r="E4845" s="4">
        <v>1661376.8900000001</v>
      </c>
      <c r="F4845" s="4">
        <v>1512881.08</v>
      </c>
      <c r="G4845" s="4">
        <f t="shared" si="75"/>
        <v>91.061883014395363</v>
      </c>
    </row>
    <row r="4846" spans="1:7" x14ac:dyDescent="0.25">
      <c r="A4846" s="1" t="s">
        <v>4338</v>
      </c>
      <c r="B4846" s="13"/>
      <c r="C4846" s="14"/>
      <c r="D4846" s="1" t="s">
        <v>4908</v>
      </c>
      <c r="E4846" s="4">
        <v>1713882.34</v>
      </c>
      <c r="F4846" s="4">
        <v>1501282.73</v>
      </c>
      <c r="G4846" s="4">
        <f t="shared" si="75"/>
        <v>87.59543726904846</v>
      </c>
    </row>
    <row r="4847" spans="1:7" x14ac:dyDescent="0.25">
      <c r="A4847" s="1" t="s">
        <v>4338</v>
      </c>
      <c r="B4847" s="13"/>
      <c r="C4847" s="14"/>
      <c r="D4847" s="1" t="s">
        <v>4909</v>
      </c>
      <c r="E4847" s="4">
        <v>1746663.21</v>
      </c>
      <c r="F4847" s="4">
        <v>1470778.18</v>
      </c>
      <c r="G4847" s="4">
        <f t="shared" si="75"/>
        <v>84.205024275973614</v>
      </c>
    </row>
    <row r="4848" spans="1:7" x14ac:dyDescent="0.25">
      <c r="A4848" s="1" t="s">
        <v>4338</v>
      </c>
      <c r="B4848" s="13"/>
      <c r="C4848" s="14"/>
      <c r="D4848" s="1" t="s">
        <v>4910</v>
      </c>
      <c r="E4848" s="4">
        <v>3442510.09</v>
      </c>
      <c r="F4848" s="4">
        <v>3095601.85</v>
      </c>
      <c r="G4848" s="4">
        <f t="shared" si="75"/>
        <v>89.92281123568182</v>
      </c>
    </row>
    <row r="4849" spans="1:7" x14ac:dyDescent="0.25">
      <c r="A4849" s="1" t="s">
        <v>4338</v>
      </c>
      <c r="B4849" s="13"/>
      <c r="C4849" s="14"/>
      <c r="D4849" s="1" t="s">
        <v>4911</v>
      </c>
      <c r="E4849" s="4">
        <v>1724914.27</v>
      </c>
      <c r="F4849" s="4">
        <v>1559046.38</v>
      </c>
      <c r="G4849" s="4">
        <f t="shared" si="75"/>
        <v>90.383992243278271</v>
      </c>
    </row>
    <row r="4850" spans="1:7" x14ac:dyDescent="0.25">
      <c r="A4850" s="1" t="s">
        <v>4338</v>
      </c>
      <c r="B4850" s="13"/>
      <c r="C4850" s="14"/>
      <c r="D4850" s="1" t="s">
        <v>4912</v>
      </c>
      <c r="E4850" s="4">
        <v>206462.98</v>
      </c>
      <c r="F4850" s="4">
        <v>211656.73</v>
      </c>
      <c r="G4850" s="4">
        <f t="shared" si="75"/>
        <v>102.51558414975896</v>
      </c>
    </row>
    <row r="4851" spans="1:7" x14ac:dyDescent="0.25">
      <c r="A4851" s="1" t="s">
        <v>4338</v>
      </c>
      <c r="B4851" s="13"/>
      <c r="C4851" s="14"/>
      <c r="D4851" s="1" t="s">
        <v>4913</v>
      </c>
      <c r="E4851" s="4">
        <v>549955.44000000006</v>
      </c>
      <c r="F4851" s="4">
        <v>493913.7</v>
      </c>
      <c r="G4851" s="4">
        <f t="shared" si="75"/>
        <v>89.809767133133548</v>
      </c>
    </row>
    <row r="4852" spans="1:7" x14ac:dyDescent="0.25">
      <c r="A4852" s="1" t="s">
        <v>4338</v>
      </c>
      <c r="B4852" s="13"/>
      <c r="C4852" s="14"/>
      <c r="D4852" s="1" t="s">
        <v>4914</v>
      </c>
      <c r="E4852" s="4">
        <v>595104.74</v>
      </c>
      <c r="F4852" s="4">
        <v>530047.91</v>
      </c>
      <c r="G4852" s="4">
        <f t="shared" si="75"/>
        <v>89.068003390461996</v>
      </c>
    </row>
    <row r="4853" spans="1:7" x14ac:dyDescent="0.25">
      <c r="A4853" s="1" t="s">
        <v>4338</v>
      </c>
      <c r="B4853" s="13"/>
      <c r="C4853" s="14"/>
      <c r="D4853" s="1" t="s">
        <v>4915</v>
      </c>
      <c r="E4853" s="4">
        <v>840896.85</v>
      </c>
      <c r="F4853" s="4">
        <v>581755.43999999994</v>
      </c>
      <c r="G4853" s="4">
        <f t="shared" si="75"/>
        <v>69.182735076246274</v>
      </c>
    </row>
    <row r="4854" spans="1:7" x14ac:dyDescent="0.25">
      <c r="A4854" s="1" t="s">
        <v>4338</v>
      </c>
      <c r="B4854" s="13"/>
      <c r="C4854" s="14"/>
      <c r="D4854" s="1" t="s">
        <v>4916</v>
      </c>
      <c r="E4854" s="4">
        <v>300659.42000000004</v>
      </c>
      <c r="F4854" s="4">
        <v>299498.03000000003</v>
      </c>
      <c r="G4854" s="4">
        <f t="shared" si="75"/>
        <v>99.61371907123349</v>
      </c>
    </row>
    <row r="4855" spans="1:7" x14ac:dyDescent="0.25">
      <c r="A4855" s="1" t="s">
        <v>4338</v>
      </c>
      <c r="B4855" s="13"/>
      <c r="C4855" s="14"/>
      <c r="D4855" s="1" t="s">
        <v>4917</v>
      </c>
      <c r="E4855" s="4">
        <v>243629.71</v>
      </c>
      <c r="F4855" s="4">
        <v>178278.56</v>
      </c>
      <c r="G4855" s="4">
        <f t="shared" si="75"/>
        <v>73.176034236546926</v>
      </c>
    </row>
    <row r="4856" spans="1:7" x14ac:dyDescent="0.25">
      <c r="A4856" s="1" t="s">
        <v>4338</v>
      </c>
      <c r="B4856" s="13"/>
      <c r="C4856" s="14"/>
      <c r="D4856" s="1" t="s">
        <v>4918</v>
      </c>
      <c r="E4856" s="4">
        <v>248143.50999999998</v>
      </c>
      <c r="F4856" s="4">
        <v>226166.87</v>
      </c>
      <c r="G4856" s="4">
        <f t="shared" si="75"/>
        <v>91.143576553745049</v>
      </c>
    </row>
    <row r="4857" spans="1:7" x14ac:dyDescent="0.25">
      <c r="A4857" s="1" t="s">
        <v>4338</v>
      </c>
      <c r="B4857" s="13"/>
      <c r="C4857" s="14"/>
      <c r="D4857" s="1" t="s">
        <v>4919</v>
      </c>
      <c r="E4857" s="4">
        <v>2176502.9299999997</v>
      </c>
      <c r="F4857" s="4">
        <v>2053002.22</v>
      </c>
      <c r="G4857" s="4">
        <f t="shared" si="75"/>
        <v>94.32572737221173</v>
      </c>
    </row>
    <row r="4858" spans="1:7" x14ac:dyDescent="0.25">
      <c r="A4858" s="1" t="s">
        <v>4338</v>
      </c>
      <c r="B4858" s="13"/>
      <c r="C4858" s="14"/>
      <c r="D4858" s="1" t="s">
        <v>4920</v>
      </c>
      <c r="E4858" s="4">
        <v>2209829.37</v>
      </c>
      <c r="F4858" s="4">
        <v>2092597.76</v>
      </c>
      <c r="G4858" s="4">
        <f t="shared" si="75"/>
        <v>94.694992672669571</v>
      </c>
    </row>
    <row r="4859" spans="1:7" x14ac:dyDescent="0.25">
      <c r="A4859" s="1" t="s">
        <v>4338</v>
      </c>
      <c r="B4859" s="13"/>
      <c r="C4859" s="14"/>
      <c r="D4859" s="1" t="s">
        <v>4921</v>
      </c>
      <c r="E4859" s="4">
        <v>3965042.74</v>
      </c>
      <c r="F4859" s="4">
        <v>3518936.25</v>
      </c>
      <c r="G4859" s="4">
        <f t="shared" si="75"/>
        <v>88.749011820235751</v>
      </c>
    </row>
    <row r="4860" spans="1:7" x14ac:dyDescent="0.25">
      <c r="A4860" s="1" t="s">
        <v>4338</v>
      </c>
      <c r="B4860" s="13"/>
      <c r="C4860" s="14"/>
      <c r="D4860" s="1" t="s">
        <v>4922</v>
      </c>
      <c r="E4860" s="4">
        <v>2862150.75</v>
      </c>
      <c r="F4860" s="4">
        <v>2083820.98</v>
      </c>
      <c r="G4860" s="4">
        <f t="shared" si="75"/>
        <v>72.806122458783847</v>
      </c>
    </row>
    <row r="4861" spans="1:7" x14ac:dyDescent="0.25">
      <c r="A4861" s="1" t="s">
        <v>4338</v>
      </c>
      <c r="B4861" s="13"/>
      <c r="C4861" s="14"/>
      <c r="D4861" s="1" t="s">
        <v>4923</v>
      </c>
      <c r="E4861" s="4">
        <v>2543279.17</v>
      </c>
      <c r="F4861" s="4">
        <v>2403777.5499999998</v>
      </c>
      <c r="G4861" s="4">
        <f t="shared" si="75"/>
        <v>94.514891575980613</v>
      </c>
    </row>
    <row r="4862" spans="1:7" x14ac:dyDescent="0.25">
      <c r="A4862" s="1" t="s">
        <v>4338</v>
      </c>
      <c r="B4862" s="13"/>
      <c r="C4862" s="14"/>
      <c r="D4862" s="1" t="s">
        <v>4924</v>
      </c>
      <c r="E4862" s="4">
        <v>2226976.7199999997</v>
      </c>
      <c r="F4862" s="4">
        <v>2133737.85</v>
      </c>
      <c r="G4862" s="4">
        <f t="shared" si="75"/>
        <v>95.813208590703198</v>
      </c>
    </row>
    <row r="4863" spans="1:7" x14ac:dyDescent="0.25">
      <c r="A4863" s="1" t="s">
        <v>4338</v>
      </c>
      <c r="B4863" s="13"/>
      <c r="C4863" s="14"/>
      <c r="D4863" s="1" t="s">
        <v>4925</v>
      </c>
      <c r="E4863" s="4">
        <v>2334673.63</v>
      </c>
      <c r="F4863" s="4">
        <v>1941257.14</v>
      </c>
      <c r="G4863" s="4">
        <f t="shared" si="75"/>
        <v>83.148972732432838</v>
      </c>
    </row>
    <row r="4864" spans="1:7" x14ac:dyDescent="0.25">
      <c r="A4864" s="1" t="s">
        <v>4338</v>
      </c>
      <c r="B4864" s="13"/>
      <c r="C4864" s="14"/>
      <c r="D4864" s="1" t="s">
        <v>4926</v>
      </c>
      <c r="E4864" s="4">
        <v>251627.41</v>
      </c>
      <c r="F4864" s="4">
        <v>245388.32</v>
      </c>
      <c r="G4864" s="4">
        <f t="shared" si="75"/>
        <v>97.520504622290545</v>
      </c>
    </row>
    <row r="4865" spans="1:7" x14ac:dyDescent="0.25">
      <c r="A4865" s="1" t="s">
        <v>4338</v>
      </c>
      <c r="B4865" s="13"/>
      <c r="C4865" s="14"/>
      <c r="D4865" s="1" t="s">
        <v>4927</v>
      </c>
      <c r="E4865" s="4">
        <v>272892.75</v>
      </c>
      <c r="F4865" s="4">
        <v>263289.3</v>
      </c>
      <c r="G4865" s="4">
        <f t="shared" si="75"/>
        <v>96.480870231986742</v>
      </c>
    </row>
    <row r="4866" spans="1:7" x14ac:dyDescent="0.25">
      <c r="A4866" s="1" t="s">
        <v>4338</v>
      </c>
      <c r="B4866" s="13"/>
      <c r="C4866" s="14"/>
      <c r="D4866" s="1" t="s">
        <v>4928</v>
      </c>
      <c r="E4866" s="4">
        <v>298690.78999999998</v>
      </c>
      <c r="F4866" s="4">
        <v>254065.12</v>
      </c>
      <c r="G4866" s="4">
        <f t="shared" si="75"/>
        <v>85.059576159010462</v>
      </c>
    </row>
    <row r="4867" spans="1:7" x14ac:dyDescent="0.25">
      <c r="A4867" s="1" t="s">
        <v>4338</v>
      </c>
      <c r="B4867" s="13"/>
      <c r="C4867" s="14"/>
      <c r="D4867" s="1" t="s">
        <v>4929</v>
      </c>
      <c r="E4867" s="4">
        <v>392924.47000000003</v>
      </c>
      <c r="F4867" s="4">
        <v>362506.38</v>
      </c>
      <c r="G4867" s="4">
        <f t="shared" si="75"/>
        <v>92.258540171855415</v>
      </c>
    </row>
    <row r="4868" spans="1:7" x14ac:dyDescent="0.25">
      <c r="A4868" s="1" t="s">
        <v>4338</v>
      </c>
      <c r="B4868" s="13"/>
      <c r="C4868" s="14"/>
      <c r="D4868" s="1" t="s">
        <v>4930</v>
      </c>
      <c r="E4868" s="4">
        <v>528668.68000000005</v>
      </c>
      <c r="F4868" s="4">
        <v>340721.01</v>
      </c>
      <c r="G4868" s="4">
        <f t="shared" ref="G4868:G4931" si="76">F4868/E4868*100</f>
        <v>64.448873725600691</v>
      </c>
    </row>
    <row r="4869" spans="1:7" x14ac:dyDescent="0.25">
      <c r="A4869" s="1" t="s">
        <v>4338</v>
      </c>
      <c r="B4869" s="13"/>
      <c r="C4869" s="14"/>
      <c r="D4869" s="1" t="s">
        <v>4931</v>
      </c>
      <c r="E4869" s="4">
        <v>254794.82</v>
      </c>
      <c r="F4869" s="4">
        <v>56769.36</v>
      </c>
      <c r="G4869" s="4">
        <f t="shared" si="76"/>
        <v>22.280421556450793</v>
      </c>
    </row>
    <row r="4870" spans="1:7" x14ac:dyDescent="0.25">
      <c r="A4870" s="1" t="s">
        <v>4338</v>
      </c>
      <c r="B4870" s="13"/>
      <c r="C4870" s="14"/>
      <c r="D4870" s="1" t="s">
        <v>4932</v>
      </c>
      <c r="E4870" s="4">
        <v>255127.55000000002</v>
      </c>
      <c r="F4870" s="4">
        <v>241525.87</v>
      </c>
      <c r="G4870" s="4">
        <f t="shared" si="76"/>
        <v>94.668674551219567</v>
      </c>
    </row>
    <row r="4871" spans="1:7" x14ac:dyDescent="0.25">
      <c r="A4871" s="1" t="s">
        <v>4338</v>
      </c>
      <c r="B4871" s="13"/>
      <c r="C4871" s="14"/>
      <c r="D4871" s="1" t="s">
        <v>4933</v>
      </c>
      <c r="E4871" s="4">
        <v>261072.46000000002</v>
      </c>
      <c r="F4871" s="4">
        <v>232878.17</v>
      </c>
      <c r="G4871" s="4">
        <f t="shared" si="76"/>
        <v>89.200588219837513</v>
      </c>
    </row>
    <row r="4872" spans="1:7" x14ac:dyDescent="0.25">
      <c r="A4872" s="1" t="s">
        <v>4338</v>
      </c>
      <c r="B4872" s="13"/>
      <c r="C4872" s="14"/>
      <c r="D4872" s="1" t="s">
        <v>4934</v>
      </c>
      <c r="E4872" s="4">
        <v>260974.50999999998</v>
      </c>
      <c r="F4872" s="4">
        <v>217174.88</v>
      </c>
      <c r="G4872" s="4">
        <f t="shared" si="76"/>
        <v>83.216893481282909</v>
      </c>
    </row>
    <row r="4873" spans="1:7" x14ac:dyDescent="0.25">
      <c r="A4873" s="1" t="s">
        <v>4338</v>
      </c>
      <c r="B4873" s="13"/>
      <c r="C4873" s="14"/>
      <c r="D4873" s="1" t="s">
        <v>4935</v>
      </c>
      <c r="E4873" s="4">
        <v>259475.42</v>
      </c>
      <c r="F4873" s="4">
        <v>215622.8</v>
      </c>
      <c r="G4873" s="4">
        <f t="shared" si="76"/>
        <v>83.099509001661886</v>
      </c>
    </row>
    <row r="4874" spans="1:7" x14ac:dyDescent="0.25">
      <c r="A4874" s="1" t="s">
        <v>4338</v>
      </c>
      <c r="B4874" s="13"/>
      <c r="C4874" s="14"/>
      <c r="D4874" s="1" t="s">
        <v>4936</v>
      </c>
      <c r="E4874" s="4">
        <v>250842.12</v>
      </c>
      <c r="F4874" s="4">
        <v>250842.12</v>
      </c>
      <c r="G4874" s="4">
        <f t="shared" si="76"/>
        <v>100</v>
      </c>
    </row>
    <row r="4875" spans="1:7" x14ac:dyDescent="0.25">
      <c r="A4875" s="1" t="s">
        <v>4338</v>
      </c>
      <c r="B4875" s="13"/>
      <c r="C4875" s="14"/>
      <c r="D4875" s="1" t="s">
        <v>4937</v>
      </c>
      <c r="E4875" s="4">
        <v>254430.71</v>
      </c>
      <c r="F4875" s="4">
        <v>244661.13</v>
      </c>
      <c r="G4875" s="4">
        <f t="shared" si="76"/>
        <v>96.160219809943541</v>
      </c>
    </row>
    <row r="4876" spans="1:7" x14ac:dyDescent="0.25">
      <c r="A4876" s="1" t="s">
        <v>4338</v>
      </c>
      <c r="B4876" s="13"/>
      <c r="C4876" s="14"/>
      <c r="D4876" s="1" t="s">
        <v>4938</v>
      </c>
      <c r="E4876" s="4">
        <v>254106.01</v>
      </c>
      <c r="F4876" s="4">
        <v>112977.57</v>
      </c>
      <c r="G4876" s="4">
        <f t="shared" si="76"/>
        <v>44.460802009366091</v>
      </c>
    </row>
    <row r="4877" spans="1:7" x14ac:dyDescent="0.25">
      <c r="A4877" s="1" t="s">
        <v>4338</v>
      </c>
      <c r="B4877" s="13"/>
      <c r="C4877" s="14"/>
      <c r="D4877" s="1" t="s">
        <v>4939</v>
      </c>
      <c r="E4877" s="4">
        <v>268622.03999999998</v>
      </c>
      <c r="F4877" s="4">
        <v>228304.27</v>
      </c>
      <c r="G4877" s="4">
        <f t="shared" si="76"/>
        <v>84.990892780056328</v>
      </c>
    </row>
    <row r="4878" spans="1:7" x14ac:dyDescent="0.25">
      <c r="A4878" s="1" t="s">
        <v>4338</v>
      </c>
      <c r="B4878" s="13"/>
      <c r="C4878" s="14"/>
      <c r="D4878" s="1" t="s">
        <v>4940</v>
      </c>
      <c r="E4878" s="4">
        <v>255979.71</v>
      </c>
      <c r="F4878" s="4">
        <v>204630.64</v>
      </c>
      <c r="G4878" s="4">
        <f t="shared" si="76"/>
        <v>79.940179633768636</v>
      </c>
    </row>
    <row r="4879" spans="1:7" x14ac:dyDescent="0.25">
      <c r="A4879" s="1" t="s">
        <v>4338</v>
      </c>
      <c r="B4879" s="13"/>
      <c r="C4879" s="14"/>
      <c r="D4879" s="1" t="s">
        <v>4941</v>
      </c>
      <c r="E4879" s="4">
        <v>249276.57</v>
      </c>
      <c r="F4879" s="4">
        <v>240496.61</v>
      </c>
      <c r="G4879" s="4">
        <f t="shared" si="76"/>
        <v>96.477823808310575</v>
      </c>
    </row>
    <row r="4880" spans="1:7" x14ac:dyDescent="0.25">
      <c r="A4880" s="1" t="s">
        <v>4338</v>
      </c>
      <c r="B4880" s="13"/>
      <c r="C4880" s="14"/>
      <c r="D4880" s="1" t="s">
        <v>4942</v>
      </c>
      <c r="E4880" s="4">
        <v>245148.07</v>
      </c>
      <c r="F4880" s="4">
        <v>244696.64</v>
      </c>
      <c r="G4880" s="4">
        <f t="shared" si="76"/>
        <v>99.815854148882352</v>
      </c>
    </row>
    <row r="4881" spans="1:7" x14ac:dyDescent="0.25">
      <c r="A4881" s="1" t="s">
        <v>4338</v>
      </c>
      <c r="B4881" s="13"/>
      <c r="C4881" s="14"/>
      <c r="D4881" s="1" t="s">
        <v>4943</v>
      </c>
      <c r="E4881" s="4">
        <v>244628.94</v>
      </c>
      <c r="F4881" s="4">
        <v>129560.42</v>
      </c>
      <c r="G4881" s="4">
        <f t="shared" si="76"/>
        <v>52.962016677176457</v>
      </c>
    </row>
    <row r="4882" spans="1:7" x14ac:dyDescent="0.25">
      <c r="A4882" s="1" t="s">
        <v>4338</v>
      </c>
      <c r="B4882" s="13"/>
      <c r="C4882" s="14"/>
      <c r="D4882" s="1" t="s">
        <v>4944</v>
      </c>
      <c r="E4882" s="4">
        <v>246995.40999999997</v>
      </c>
      <c r="F4882" s="4">
        <v>152395.97</v>
      </c>
      <c r="G4882" s="4">
        <f t="shared" si="76"/>
        <v>61.69991984871298</v>
      </c>
    </row>
    <row r="4883" spans="1:7" x14ac:dyDescent="0.25">
      <c r="A4883" s="1" t="s">
        <v>4338</v>
      </c>
      <c r="B4883" s="13"/>
      <c r="C4883" s="14"/>
      <c r="D4883" s="1" t="s">
        <v>4945</v>
      </c>
      <c r="E4883" s="4">
        <v>230777</v>
      </c>
      <c r="F4883" s="4">
        <v>217435.7</v>
      </c>
      <c r="G4883" s="4">
        <f t="shared" si="76"/>
        <v>94.218964628190861</v>
      </c>
    </row>
    <row r="4884" spans="1:7" x14ac:dyDescent="0.25">
      <c r="A4884" s="1" t="s">
        <v>4338</v>
      </c>
      <c r="B4884" s="13"/>
      <c r="C4884" s="14"/>
      <c r="D4884" s="1" t="s">
        <v>4946</v>
      </c>
      <c r="E4884" s="4">
        <v>2413609.27</v>
      </c>
      <c r="F4884" s="4">
        <v>2284277.21</v>
      </c>
      <c r="G4884" s="4">
        <f t="shared" si="76"/>
        <v>94.641549416985796</v>
      </c>
    </row>
    <row r="4885" spans="1:7" x14ac:dyDescent="0.25">
      <c r="A4885" s="1" t="s">
        <v>4338</v>
      </c>
      <c r="B4885" s="13"/>
      <c r="C4885" s="14"/>
      <c r="D4885" s="1" t="s">
        <v>4947</v>
      </c>
      <c r="E4885" s="4">
        <v>2181384.2199999997</v>
      </c>
      <c r="F4885" s="4">
        <v>2140624.4900000002</v>
      </c>
      <c r="G4885" s="4">
        <f t="shared" si="76"/>
        <v>98.131474060081018</v>
      </c>
    </row>
    <row r="4886" spans="1:7" x14ac:dyDescent="0.25">
      <c r="A4886" s="1" t="s">
        <v>4338</v>
      </c>
      <c r="B4886" s="13"/>
      <c r="C4886" s="14"/>
      <c r="D4886" s="1" t="s">
        <v>4948</v>
      </c>
      <c r="E4886" s="4">
        <v>907413.51</v>
      </c>
      <c r="F4886" s="4">
        <v>800692.61</v>
      </c>
      <c r="G4886" s="4">
        <f t="shared" si="76"/>
        <v>88.239000320812949</v>
      </c>
    </row>
    <row r="4887" spans="1:7" x14ac:dyDescent="0.25">
      <c r="A4887" s="1" t="s">
        <v>4338</v>
      </c>
      <c r="B4887" s="13"/>
      <c r="C4887" s="14"/>
      <c r="D4887" s="1" t="s">
        <v>4949</v>
      </c>
      <c r="E4887" s="4">
        <v>896841.9</v>
      </c>
      <c r="F4887" s="4">
        <v>735331.39</v>
      </c>
      <c r="G4887" s="4">
        <f t="shared" si="76"/>
        <v>81.991194880613847</v>
      </c>
    </row>
    <row r="4888" spans="1:7" x14ac:dyDescent="0.25">
      <c r="A4888" s="1" t="s">
        <v>4338</v>
      </c>
      <c r="B4888" s="13"/>
      <c r="C4888" s="14"/>
      <c r="D4888" s="1" t="s">
        <v>4950</v>
      </c>
      <c r="E4888" s="4">
        <v>905541.9</v>
      </c>
      <c r="F4888" s="4">
        <v>871342</v>
      </c>
      <c r="G4888" s="4">
        <f t="shared" si="76"/>
        <v>96.223266974173143</v>
      </c>
    </row>
    <row r="4889" spans="1:7" x14ac:dyDescent="0.25">
      <c r="A4889" s="1" t="s">
        <v>4338</v>
      </c>
      <c r="B4889" s="13"/>
      <c r="C4889" s="14"/>
      <c r="D4889" s="1" t="s">
        <v>4951</v>
      </c>
      <c r="E4889" s="4">
        <v>501026.49</v>
      </c>
      <c r="F4889" s="4">
        <v>439514.23</v>
      </c>
      <c r="G4889" s="4">
        <f t="shared" si="76"/>
        <v>87.722752942663774</v>
      </c>
    </row>
    <row r="4890" spans="1:7" x14ac:dyDescent="0.25">
      <c r="A4890" s="1" t="s">
        <v>4338</v>
      </c>
      <c r="B4890" s="13"/>
      <c r="C4890" s="14"/>
      <c r="D4890" s="1" t="s">
        <v>4952</v>
      </c>
      <c r="E4890" s="4">
        <v>1687125.1400000001</v>
      </c>
      <c r="F4890" s="4">
        <v>1579398.81</v>
      </c>
      <c r="G4890" s="4">
        <f t="shared" si="76"/>
        <v>93.61479907767837</v>
      </c>
    </row>
    <row r="4891" spans="1:7" x14ac:dyDescent="0.25">
      <c r="A4891" s="1" t="s">
        <v>4338</v>
      </c>
      <c r="B4891" s="13"/>
      <c r="C4891" s="14"/>
      <c r="D4891" s="1" t="s">
        <v>4953</v>
      </c>
      <c r="E4891" s="4">
        <v>727179.82</v>
      </c>
      <c r="F4891" s="4">
        <v>659237.12</v>
      </c>
      <c r="G4891" s="4">
        <f t="shared" si="76"/>
        <v>90.656685164888103</v>
      </c>
    </row>
    <row r="4892" spans="1:7" x14ac:dyDescent="0.25">
      <c r="A4892" s="1" t="s">
        <v>4338</v>
      </c>
      <c r="B4892" s="13"/>
      <c r="C4892" s="14"/>
      <c r="D4892" s="1" t="s">
        <v>4954</v>
      </c>
      <c r="E4892" s="4">
        <v>642444.27</v>
      </c>
      <c r="F4892" s="4">
        <v>410828.35</v>
      </c>
      <c r="G4892" s="4">
        <f t="shared" si="76"/>
        <v>63.947702420943067</v>
      </c>
    </row>
    <row r="4893" spans="1:7" x14ac:dyDescent="0.25">
      <c r="A4893" s="1" t="s">
        <v>4338</v>
      </c>
      <c r="B4893" s="13"/>
      <c r="C4893" s="14"/>
      <c r="D4893" s="1" t="s">
        <v>4955</v>
      </c>
      <c r="E4893" s="4">
        <v>252490.46</v>
      </c>
      <c r="F4893" s="4">
        <v>224177.78</v>
      </c>
      <c r="G4893" s="4">
        <f t="shared" si="76"/>
        <v>88.786633760340877</v>
      </c>
    </row>
    <row r="4894" spans="1:7" x14ac:dyDescent="0.25">
      <c r="A4894" s="1" t="s">
        <v>4338</v>
      </c>
      <c r="B4894" s="13"/>
      <c r="C4894" s="14"/>
      <c r="D4894" s="1" t="s">
        <v>4956</v>
      </c>
      <c r="E4894" s="4">
        <v>254393.53</v>
      </c>
      <c r="F4894" s="4">
        <v>243520.12</v>
      </c>
      <c r="G4894" s="4">
        <f t="shared" si="76"/>
        <v>95.725752144718456</v>
      </c>
    </row>
    <row r="4895" spans="1:7" x14ac:dyDescent="0.25">
      <c r="A4895" s="1" t="s">
        <v>4338</v>
      </c>
      <c r="B4895" s="13"/>
      <c r="C4895" s="14"/>
      <c r="D4895" s="1" t="s">
        <v>4957</v>
      </c>
      <c r="E4895" s="4">
        <v>243368.87</v>
      </c>
      <c r="F4895" s="4">
        <v>212693.69</v>
      </c>
      <c r="G4895" s="4">
        <f t="shared" si="76"/>
        <v>87.395602403873596</v>
      </c>
    </row>
    <row r="4896" spans="1:7" x14ac:dyDescent="0.25">
      <c r="A4896" s="1" t="s">
        <v>4338</v>
      </c>
      <c r="B4896" s="13"/>
      <c r="C4896" s="14"/>
      <c r="D4896" s="1" t="s">
        <v>4958</v>
      </c>
      <c r="E4896" s="4">
        <v>213822.03</v>
      </c>
      <c r="F4896" s="4">
        <v>183128.84</v>
      </c>
      <c r="G4896" s="4">
        <f t="shared" si="76"/>
        <v>85.645450096980184</v>
      </c>
    </row>
    <row r="4897" spans="1:7" x14ac:dyDescent="0.25">
      <c r="A4897" s="1" t="s">
        <v>4338</v>
      </c>
      <c r="B4897" s="13"/>
      <c r="C4897" s="14"/>
      <c r="D4897" s="1" t="s">
        <v>4959</v>
      </c>
      <c r="E4897" s="4">
        <v>256035.56999999998</v>
      </c>
      <c r="F4897" s="4">
        <v>254974.68</v>
      </c>
      <c r="G4897" s="4">
        <f t="shared" si="76"/>
        <v>99.585647416099263</v>
      </c>
    </row>
    <row r="4898" spans="1:7" x14ac:dyDescent="0.25">
      <c r="A4898" s="1" t="s">
        <v>4338</v>
      </c>
      <c r="B4898" s="13"/>
      <c r="C4898" s="14"/>
      <c r="D4898" s="1" t="s">
        <v>4960</v>
      </c>
      <c r="E4898" s="4">
        <v>250964.82</v>
      </c>
      <c r="F4898" s="4">
        <v>248457.8</v>
      </c>
      <c r="G4898" s="4">
        <f t="shared" si="76"/>
        <v>99.001047238413733</v>
      </c>
    </row>
    <row r="4899" spans="1:7" x14ac:dyDescent="0.25">
      <c r="A4899" s="1" t="s">
        <v>4338</v>
      </c>
      <c r="B4899" s="13"/>
      <c r="C4899" s="14"/>
      <c r="D4899" s="1" t="s">
        <v>4961</v>
      </c>
      <c r="E4899" s="4">
        <v>252279.49</v>
      </c>
      <c r="F4899" s="4">
        <v>222826.58</v>
      </c>
      <c r="G4899" s="4">
        <f t="shared" si="76"/>
        <v>88.325285579101177</v>
      </c>
    </row>
    <row r="4900" spans="1:7" x14ac:dyDescent="0.25">
      <c r="A4900" s="1" t="s">
        <v>4338</v>
      </c>
      <c r="B4900" s="13"/>
      <c r="C4900" s="14"/>
      <c r="D4900" s="1" t="s">
        <v>4962</v>
      </c>
      <c r="E4900" s="4">
        <v>246350.39</v>
      </c>
      <c r="F4900" s="4">
        <v>181521.6</v>
      </c>
      <c r="G4900" s="4">
        <f t="shared" si="76"/>
        <v>73.684316067045813</v>
      </c>
    </row>
    <row r="4901" spans="1:7" x14ac:dyDescent="0.25">
      <c r="A4901" s="1" t="s">
        <v>4338</v>
      </c>
      <c r="B4901" s="13"/>
      <c r="C4901" s="14"/>
      <c r="D4901" s="1" t="s">
        <v>4963</v>
      </c>
      <c r="E4901" s="4">
        <v>391818.15</v>
      </c>
      <c r="F4901" s="4">
        <v>289716.28000000003</v>
      </c>
      <c r="G4901" s="4">
        <f t="shared" si="76"/>
        <v>73.941515981329616</v>
      </c>
    </row>
    <row r="4902" spans="1:7" x14ac:dyDescent="0.25">
      <c r="A4902" s="1" t="s">
        <v>4338</v>
      </c>
      <c r="B4902" s="13"/>
      <c r="C4902" s="14"/>
      <c r="D4902" s="1" t="s">
        <v>4964</v>
      </c>
      <c r="E4902" s="4">
        <v>530758.16</v>
      </c>
      <c r="F4902" s="4">
        <v>237657.11</v>
      </c>
      <c r="G4902" s="4">
        <f t="shared" si="76"/>
        <v>44.776911201892773</v>
      </c>
    </row>
    <row r="4903" spans="1:7" x14ac:dyDescent="0.25">
      <c r="A4903" s="1" t="s">
        <v>4338</v>
      </c>
      <c r="B4903" s="13"/>
      <c r="C4903" s="14"/>
      <c r="D4903" s="1" t="s">
        <v>4965</v>
      </c>
      <c r="E4903" s="4">
        <v>486245.69</v>
      </c>
      <c r="F4903" s="4">
        <v>298624.15999999997</v>
      </c>
      <c r="G4903" s="4">
        <f t="shared" si="76"/>
        <v>61.414253358214857</v>
      </c>
    </row>
    <row r="4904" spans="1:7" x14ac:dyDescent="0.25">
      <c r="A4904" s="1" t="s">
        <v>4338</v>
      </c>
      <c r="B4904" s="13"/>
      <c r="C4904" s="14"/>
      <c r="D4904" s="1" t="s">
        <v>4966</v>
      </c>
      <c r="E4904" s="4">
        <v>951171.57</v>
      </c>
      <c r="F4904" s="4">
        <v>141483.76</v>
      </c>
      <c r="G4904" s="4">
        <f t="shared" si="76"/>
        <v>14.874683439077138</v>
      </c>
    </row>
    <row r="4905" spans="1:7" x14ac:dyDescent="0.25">
      <c r="A4905" s="1" t="s">
        <v>4338</v>
      </c>
      <c r="B4905" s="13"/>
      <c r="C4905" s="14"/>
      <c r="D4905" s="1" t="s">
        <v>4967</v>
      </c>
      <c r="E4905" s="4">
        <v>570814.85</v>
      </c>
      <c r="F4905" s="4">
        <v>167765.24</v>
      </c>
      <c r="G4905" s="4">
        <f t="shared" si="76"/>
        <v>29.390482745850079</v>
      </c>
    </row>
    <row r="4906" spans="1:7" x14ac:dyDescent="0.25">
      <c r="A4906" s="1" t="s">
        <v>4338</v>
      </c>
      <c r="B4906" s="13"/>
      <c r="C4906" s="14"/>
      <c r="D4906" s="1" t="s">
        <v>4968</v>
      </c>
      <c r="E4906" s="4">
        <v>286127.66000000003</v>
      </c>
      <c r="F4906" s="4">
        <v>220839.7</v>
      </c>
      <c r="G4906" s="4">
        <f t="shared" si="76"/>
        <v>77.182226982179898</v>
      </c>
    </row>
    <row r="4907" spans="1:7" x14ac:dyDescent="0.25">
      <c r="A4907" s="1" t="s">
        <v>4338</v>
      </c>
      <c r="B4907" s="13"/>
      <c r="C4907" s="14"/>
      <c r="D4907" s="1" t="s">
        <v>4969</v>
      </c>
      <c r="E4907" s="4">
        <v>3018119.88</v>
      </c>
      <c r="F4907" s="4">
        <v>2620395.2400000002</v>
      </c>
      <c r="G4907" s="4">
        <f t="shared" si="76"/>
        <v>86.822105952928567</v>
      </c>
    </row>
    <row r="4908" spans="1:7" x14ac:dyDescent="0.25">
      <c r="A4908" s="1" t="s">
        <v>4338</v>
      </c>
      <c r="B4908" s="13"/>
      <c r="C4908" s="14"/>
      <c r="D4908" s="1" t="s">
        <v>4970</v>
      </c>
      <c r="E4908" s="4">
        <v>204095.16999999998</v>
      </c>
      <c r="F4908" s="4">
        <v>61556.99</v>
      </c>
      <c r="G4908" s="4">
        <f t="shared" si="76"/>
        <v>30.160924435399426</v>
      </c>
    </row>
    <row r="4909" spans="1:7" x14ac:dyDescent="0.25">
      <c r="A4909" s="1" t="s">
        <v>4338</v>
      </c>
      <c r="B4909" s="13"/>
      <c r="C4909" s="14"/>
      <c r="D4909" s="1" t="s">
        <v>4971</v>
      </c>
      <c r="E4909" s="4">
        <v>1393577</v>
      </c>
      <c r="F4909" s="4">
        <v>986868.04</v>
      </c>
      <c r="G4909" s="4">
        <f t="shared" si="76"/>
        <v>70.81546552504814</v>
      </c>
    </row>
    <row r="4910" spans="1:7" x14ac:dyDescent="0.25">
      <c r="A4910" s="1" t="s">
        <v>4338</v>
      </c>
      <c r="B4910" s="13"/>
      <c r="C4910" s="14"/>
      <c r="D4910" s="1" t="s">
        <v>4972</v>
      </c>
      <c r="E4910" s="4">
        <v>5463250.4699999997</v>
      </c>
      <c r="F4910" s="4">
        <v>4353987.3</v>
      </c>
      <c r="G4910" s="4">
        <f t="shared" si="76"/>
        <v>79.695912239586548</v>
      </c>
    </row>
    <row r="4911" spans="1:7" x14ac:dyDescent="0.25">
      <c r="A4911" s="1" t="s">
        <v>4338</v>
      </c>
      <c r="B4911" s="13"/>
      <c r="C4911" s="14"/>
      <c r="D4911" s="1" t="s">
        <v>4973</v>
      </c>
      <c r="E4911" s="4">
        <v>179572.47</v>
      </c>
      <c r="F4911" s="4">
        <v>178908.25</v>
      </c>
      <c r="G4911" s="4">
        <f t="shared" si="76"/>
        <v>99.630110339296436</v>
      </c>
    </row>
    <row r="4912" spans="1:7" x14ac:dyDescent="0.25">
      <c r="A4912" s="1" t="s">
        <v>4338</v>
      </c>
      <c r="B4912" s="13"/>
      <c r="C4912" s="14"/>
      <c r="D4912" s="1" t="s">
        <v>4974</v>
      </c>
      <c r="E4912" s="4">
        <v>2234577.23</v>
      </c>
      <c r="F4912" s="4">
        <v>1858932.9</v>
      </c>
      <c r="G4912" s="4">
        <f t="shared" si="76"/>
        <v>83.189467566533821</v>
      </c>
    </row>
    <row r="4913" spans="1:7" x14ac:dyDescent="0.25">
      <c r="A4913" s="1" t="s">
        <v>4338</v>
      </c>
      <c r="B4913" s="13"/>
      <c r="C4913" s="14"/>
      <c r="D4913" s="1" t="s">
        <v>4975</v>
      </c>
      <c r="E4913" s="4">
        <v>1645733.0799999998</v>
      </c>
      <c r="F4913" s="4">
        <v>1520453.66</v>
      </c>
      <c r="G4913" s="4">
        <f t="shared" si="76"/>
        <v>92.387622177467563</v>
      </c>
    </row>
    <row r="4914" spans="1:7" x14ac:dyDescent="0.25">
      <c r="A4914" s="1" t="s">
        <v>4338</v>
      </c>
      <c r="B4914" s="13"/>
      <c r="C4914" s="14"/>
      <c r="D4914" s="1" t="s">
        <v>4976</v>
      </c>
      <c r="E4914" s="4">
        <v>1173154.77</v>
      </c>
      <c r="F4914" s="4">
        <v>1145135.45</v>
      </c>
      <c r="G4914" s="4">
        <f t="shared" si="76"/>
        <v>97.611626298889789</v>
      </c>
    </row>
    <row r="4915" spans="1:7" x14ac:dyDescent="0.25">
      <c r="A4915" s="1" t="s">
        <v>4338</v>
      </c>
      <c r="B4915" s="13"/>
      <c r="C4915" s="14"/>
      <c r="D4915" s="1" t="s">
        <v>4977</v>
      </c>
      <c r="E4915" s="4">
        <v>348378.53</v>
      </c>
      <c r="F4915" s="4">
        <v>304561.18</v>
      </c>
      <c r="G4915" s="4">
        <f t="shared" si="76"/>
        <v>87.422488406504257</v>
      </c>
    </row>
    <row r="4916" spans="1:7" x14ac:dyDescent="0.25">
      <c r="A4916" s="1" t="s">
        <v>4338</v>
      </c>
      <c r="B4916" s="13"/>
      <c r="C4916" s="14"/>
      <c r="D4916" s="1" t="s">
        <v>4978</v>
      </c>
      <c r="E4916" s="4">
        <v>2458827.19</v>
      </c>
      <c r="F4916" s="4">
        <v>2050454.55</v>
      </c>
      <c r="G4916" s="4">
        <f t="shared" si="76"/>
        <v>83.391568075184665</v>
      </c>
    </row>
    <row r="4917" spans="1:7" x14ac:dyDescent="0.25">
      <c r="A4917" s="1" t="s">
        <v>4338</v>
      </c>
      <c r="B4917" s="13"/>
      <c r="C4917" s="14"/>
      <c r="D4917" s="1" t="s">
        <v>4979</v>
      </c>
      <c r="E4917" s="4">
        <v>2087045.9</v>
      </c>
      <c r="F4917" s="4">
        <v>1987109.15</v>
      </c>
      <c r="G4917" s="4">
        <f t="shared" si="76"/>
        <v>95.21156913702761</v>
      </c>
    </row>
    <row r="4918" spans="1:7" x14ac:dyDescent="0.25">
      <c r="A4918" s="1" t="s">
        <v>4338</v>
      </c>
      <c r="B4918" s="13"/>
      <c r="C4918" s="14"/>
      <c r="D4918" s="1" t="s">
        <v>4980</v>
      </c>
      <c r="E4918" s="4">
        <v>691198.45</v>
      </c>
      <c r="F4918" s="4">
        <v>584974.12</v>
      </c>
      <c r="G4918" s="4">
        <f t="shared" si="76"/>
        <v>84.631862238695703</v>
      </c>
    </row>
    <row r="4919" spans="1:7" x14ac:dyDescent="0.25">
      <c r="A4919" s="1" t="s">
        <v>4338</v>
      </c>
      <c r="B4919" s="13"/>
      <c r="C4919" s="14"/>
      <c r="D4919" s="1" t="s">
        <v>4981</v>
      </c>
      <c r="E4919" s="4">
        <v>2124131.65</v>
      </c>
      <c r="F4919" s="4">
        <v>1795639.61</v>
      </c>
      <c r="G4919" s="4">
        <f t="shared" si="76"/>
        <v>84.535231608643485</v>
      </c>
    </row>
    <row r="4920" spans="1:7" x14ac:dyDescent="0.25">
      <c r="A4920" s="1" t="s">
        <v>4338</v>
      </c>
      <c r="B4920" s="13"/>
      <c r="C4920" s="14"/>
      <c r="D4920" s="1" t="s">
        <v>4982</v>
      </c>
      <c r="E4920" s="4">
        <v>757514.62</v>
      </c>
      <c r="F4920" s="4">
        <v>693466.21</v>
      </c>
      <c r="G4920" s="4">
        <f t="shared" si="76"/>
        <v>91.544927542124526</v>
      </c>
    </row>
    <row r="4921" spans="1:7" x14ac:dyDescent="0.25">
      <c r="A4921" s="1" t="s">
        <v>4338</v>
      </c>
      <c r="B4921" s="13"/>
      <c r="C4921" s="14"/>
      <c r="D4921" s="1" t="s">
        <v>4983</v>
      </c>
      <c r="E4921" s="4">
        <v>250018.28</v>
      </c>
      <c r="F4921" s="4">
        <v>203210.78</v>
      </c>
      <c r="G4921" s="4">
        <f t="shared" si="76"/>
        <v>81.278368925664154</v>
      </c>
    </row>
    <row r="4922" spans="1:7" x14ac:dyDescent="0.25">
      <c r="A4922" s="1" t="s">
        <v>4338</v>
      </c>
      <c r="B4922" s="13"/>
      <c r="C4922" s="14"/>
      <c r="D4922" s="1" t="s">
        <v>4984</v>
      </c>
      <c r="E4922" s="4">
        <v>722516.28</v>
      </c>
      <c r="F4922" s="4">
        <v>454499.91</v>
      </c>
      <c r="G4922" s="4">
        <f t="shared" si="76"/>
        <v>62.905144504148744</v>
      </c>
    </row>
    <row r="4923" spans="1:7" x14ac:dyDescent="0.25">
      <c r="A4923" s="1" t="s">
        <v>4338</v>
      </c>
      <c r="B4923" s="13"/>
      <c r="C4923" s="14"/>
      <c r="D4923" s="1" t="s">
        <v>4985</v>
      </c>
      <c r="E4923" s="4">
        <v>262877.66000000003</v>
      </c>
      <c r="F4923" s="4">
        <v>205948.29</v>
      </c>
      <c r="G4923" s="4">
        <f t="shared" si="76"/>
        <v>78.343777862295326</v>
      </c>
    </row>
    <row r="4924" spans="1:7" x14ac:dyDescent="0.25">
      <c r="A4924" s="1" t="s">
        <v>4338</v>
      </c>
      <c r="B4924" s="13"/>
      <c r="C4924" s="14"/>
      <c r="D4924" s="1" t="s">
        <v>4986</v>
      </c>
      <c r="E4924" s="4">
        <v>2545305.2600000002</v>
      </c>
      <c r="F4924" s="4">
        <v>2383504.4700000002</v>
      </c>
      <c r="G4924" s="4">
        <f t="shared" si="76"/>
        <v>93.64316757825739</v>
      </c>
    </row>
    <row r="4925" spans="1:7" x14ac:dyDescent="0.25">
      <c r="A4925" s="1" t="s">
        <v>4338</v>
      </c>
      <c r="B4925" s="13"/>
      <c r="C4925" s="14"/>
      <c r="D4925" s="1" t="s">
        <v>4987</v>
      </c>
      <c r="E4925" s="4">
        <v>256485.47</v>
      </c>
      <c r="F4925" s="4">
        <v>226065.63</v>
      </c>
      <c r="G4925" s="4">
        <f t="shared" si="76"/>
        <v>88.139741405234389</v>
      </c>
    </row>
    <row r="4926" spans="1:7" x14ac:dyDescent="0.25">
      <c r="A4926" s="1" t="s">
        <v>4338</v>
      </c>
      <c r="B4926" s="13"/>
      <c r="C4926" s="14"/>
      <c r="D4926" s="1" t="s">
        <v>4988</v>
      </c>
      <c r="E4926" s="4">
        <v>256084.68000000002</v>
      </c>
      <c r="F4926" s="4">
        <v>228892.23</v>
      </c>
      <c r="G4926" s="4">
        <f t="shared" si="76"/>
        <v>89.381461632144493</v>
      </c>
    </row>
    <row r="4927" spans="1:7" x14ac:dyDescent="0.25">
      <c r="A4927" s="1" t="s">
        <v>4338</v>
      </c>
      <c r="B4927" s="13"/>
      <c r="C4927" s="14"/>
      <c r="D4927" s="1" t="s">
        <v>4989</v>
      </c>
      <c r="E4927" s="4">
        <v>2070772</v>
      </c>
      <c r="F4927" s="4">
        <v>1947194.17</v>
      </c>
      <c r="G4927" s="4">
        <f t="shared" si="76"/>
        <v>94.032282163367086</v>
      </c>
    </row>
    <row r="4928" spans="1:7" x14ac:dyDescent="0.25">
      <c r="A4928" s="1" t="s">
        <v>4338</v>
      </c>
      <c r="B4928" s="13"/>
      <c r="C4928" s="14"/>
      <c r="D4928" s="1" t="s">
        <v>4990</v>
      </c>
      <c r="E4928" s="4">
        <v>1928739.33</v>
      </c>
      <c r="F4928" s="4">
        <v>1833819.01</v>
      </c>
      <c r="G4928" s="4">
        <f t="shared" si="76"/>
        <v>95.078634083746294</v>
      </c>
    </row>
    <row r="4929" spans="1:7" x14ac:dyDescent="0.25">
      <c r="A4929" s="1" t="s">
        <v>4338</v>
      </c>
      <c r="B4929" s="13"/>
      <c r="C4929" s="14"/>
      <c r="D4929" s="1" t="s">
        <v>4991</v>
      </c>
      <c r="E4929" s="4">
        <v>1344265.86</v>
      </c>
      <c r="F4929" s="4">
        <v>1259588.73</v>
      </c>
      <c r="G4929" s="4">
        <f t="shared" si="76"/>
        <v>93.70086435134192</v>
      </c>
    </row>
    <row r="4930" spans="1:7" x14ac:dyDescent="0.25">
      <c r="A4930" s="1" t="s">
        <v>4338</v>
      </c>
      <c r="B4930" s="13"/>
      <c r="C4930" s="14"/>
      <c r="D4930" s="1" t="s">
        <v>4992</v>
      </c>
      <c r="E4930" s="4">
        <v>328443.53999999998</v>
      </c>
      <c r="F4930" s="4">
        <v>131282.04</v>
      </c>
      <c r="G4930" s="4">
        <f t="shared" si="76"/>
        <v>39.970961219088068</v>
      </c>
    </row>
    <row r="4931" spans="1:7" x14ac:dyDescent="0.25">
      <c r="A4931" s="1" t="s">
        <v>4338</v>
      </c>
      <c r="B4931" s="13"/>
      <c r="C4931" s="14"/>
      <c r="D4931" s="1" t="s">
        <v>4993</v>
      </c>
      <c r="E4931" s="4">
        <v>1342822.98</v>
      </c>
      <c r="F4931" s="4">
        <v>1129915.72</v>
      </c>
      <c r="G4931" s="4">
        <f t="shared" si="76"/>
        <v>84.144800679535578</v>
      </c>
    </row>
    <row r="4932" spans="1:7" x14ac:dyDescent="0.25">
      <c r="A4932" s="1" t="s">
        <v>4338</v>
      </c>
      <c r="B4932" s="13"/>
      <c r="C4932" s="14"/>
      <c r="D4932" s="1" t="s">
        <v>4994</v>
      </c>
      <c r="E4932" s="4">
        <v>2101786.48</v>
      </c>
      <c r="F4932" s="4">
        <v>1934185.54</v>
      </c>
      <c r="G4932" s="4">
        <f t="shared" ref="G4932:G4995" si="77">F4932/E4932*100</f>
        <v>92.025786558489997</v>
      </c>
    </row>
    <row r="4933" spans="1:7" x14ac:dyDescent="0.25">
      <c r="A4933" s="1" t="s">
        <v>4338</v>
      </c>
      <c r="B4933" s="13"/>
      <c r="C4933" s="14"/>
      <c r="D4933" s="1" t="s">
        <v>4995</v>
      </c>
      <c r="E4933" s="4">
        <v>753060.48</v>
      </c>
      <c r="F4933" s="4">
        <v>749061.85</v>
      </c>
      <c r="G4933" s="4">
        <f t="shared" si="77"/>
        <v>99.469016087525929</v>
      </c>
    </row>
    <row r="4934" spans="1:7" x14ac:dyDescent="0.25">
      <c r="A4934" s="1" t="s">
        <v>4338</v>
      </c>
      <c r="B4934" s="13"/>
      <c r="C4934" s="14"/>
      <c r="D4934" s="1" t="s">
        <v>4996</v>
      </c>
      <c r="E4934" s="4">
        <v>971987.59</v>
      </c>
      <c r="F4934" s="4">
        <v>886411.14</v>
      </c>
      <c r="G4934" s="4">
        <f t="shared" si="77"/>
        <v>91.195726068889428</v>
      </c>
    </row>
    <row r="4935" spans="1:7" x14ac:dyDescent="0.25">
      <c r="A4935" s="1" t="s">
        <v>4338</v>
      </c>
      <c r="B4935" s="13"/>
      <c r="C4935" s="14"/>
      <c r="D4935" s="1" t="s">
        <v>4997</v>
      </c>
      <c r="E4935" s="4">
        <v>715387.89</v>
      </c>
      <c r="F4935" s="4">
        <v>708351.33</v>
      </c>
      <c r="G4935" s="4">
        <f t="shared" si="77"/>
        <v>99.016399341062368</v>
      </c>
    </row>
    <row r="4936" spans="1:7" x14ac:dyDescent="0.25">
      <c r="A4936" s="1" t="s">
        <v>4338</v>
      </c>
      <c r="B4936" s="13"/>
      <c r="C4936" s="14"/>
      <c r="D4936" s="1" t="s">
        <v>4998</v>
      </c>
      <c r="E4936" s="4">
        <v>1351299.15</v>
      </c>
      <c r="F4936" s="4">
        <v>1194063.78</v>
      </c>
      <c r="G4936" s="4">
        <f t="shared" si="77"/>
        <v>88.364133138098993</v>
      </c>
    </row>
    <row r="4937" spans="1:7" x14ac:dyDescent="0.25">
      <c r="A4937" s="1" t="s">
        <v>4338</v>
      </c>
      <c r="B4937" s="13"/>
      <c r="C4937" s="14"/>
      <c r="D4937" s="1" t="s">
        <v>4999</v>
      </c>
      <c r="E4937" s="4">
        <v>269173.53999999998</v>
      </c>
      <c r="F4937" s="4">
        <v>248315.91</v>
      </c>
      <c r="G4937" s="4">
        <f t="shared" si="77"/>
        <v>92.251233163556861</v>
      </c>
    </row>
    <row r="4938" spans="1:7" x14ac:dyDescent="0.25">
      <c r="A4938" s="1" t="s">
        <v>4338</v>
      </c>
      <c r="B4938" s="13"/>
      <c r="C4938" s="14"/>
      <c r="D4938" s="1" t="s">
        <v>5000</v>
      </c>
      <c r="E4938" s="4">
        <v>233332.22</v>
      </c>
      <c r="F4938" s="4">
        <v>214238.89</v>
      </c>
      <c r="G4938" s="4">
        <f t="shared" si="77"/>
        <v>91.817105241616446</v>
      </c>
    </row>
    <row r="4939" spans="1:7" x14ac:dyDescent="0.25">
      <c r="A4939" s="1" t="s">
        <v>4338</v>
      </c>
      <c r="B4939" s="13"/>
      <c r="C4939" s="14"/>
      <c r="D4939" s="1" t="s">
        <v>5001</v>
      </c>
      <c r="E4939" s="4">
        <v>245736.24000000002</v>
      </c>
      <c r="F4939" s="4">
        <v>217962.45</v>
      </c>
      <c r="G4939" s="4">
        <f t="shared" si="77"/>
        <v>88.697723217381366</v>
      </c>
    </row>
    <row r="4940" spans="1:7" x14ac:dyDescent="0.25">
      <c r="A4940" s="1" t="s">
        <v>4338</v>
      </c>
      <c r="B4940" s="13"/>
      <c r="C4940" s="14"/>
      <c r="D4940" s="1" t="s">
        <v>5002</v>
      </c>
      <c r="E4940" s="4">
        <v>241402.56</v>
      </c>
      <c r="F4940" s="4">
        <v>216983.51</v>
      </c>
      <c r="G4940" s="4">
        <f t="shared" si="77"/>
        <v>89.884510752495743</v>
      </c>
    </row>
    <row r="4941" spans="1:7" x14ac:dyDescent="0.25">
      <c r="A4941" s="1" t="s">
        <v>4338</v>
      </c>
      <c r="B4941" s="13"/>
      <c r="C4941" s="14"/>
      <c r="D4941" s="1" t="s">
        <v>5003</v>
      </c>
      <c r="E4941" s="4">
        <v>291280.75</v>
      </c>
      <c r="F4941" s="4">
        <v>98227.75</v>
      </c>
      <c r="G4941" s="4">
        <f t="shared" si="77"/>
        <v>33.722705671418382</v>
      </c>
    </row>
    <row r="4942" spans="1:7" x14ac:dyDescent="0.25">
      <c r="A4942" s="1" t="s">
        <v>4338</v>
      </c>
      <c r="B4942" s="13"/>
      <c r="C4942" s="14"/>
      <c r="D4942" s="1" t="s">
        <v>5004</v>
      </c>
      <c r="E4942" s="4">
        <v>224810.86000000002</v>
      </c>
      <c r="F4942" s="4">
        <v>186986.91</v>
      </c>
      <c r="G4942" s="4">
        <f t="shared" si="77"/>
        <v>83.175212265101422</v>
      </c>
    </row>
    <row r="4943" spans="1:7" x14ac:dyDescent="0.25">
      <c r="A4943" s="1" t="s">
        <v>4338</v>
      </c>
      <c r="B4943" s="13"/>
      <c r="C4943" s="14"/>
      <c r="D4943" s="1" t="s">
        <v>5005</v>
      </c>
      <c r="E4943" s="4">
        <v>302029.23</v>
      </c>
      <c r="F4943" s="4">
        <v>150414</v>
      </c>
      <c r="G4943" s="4">
        <f t="shared" si="77"/>
        <v>49.801140108194168</v>
      </c>
    </row>
    <row r="4944" spans="1:7" x14ac:dyDescent="0.25">
      <c r="A4944" s="1" t="s">
        <v>4338</v>
      </c>
      <c r="B4944" s="13"/>
      <c r="C4944" s="14"/>
      <c r="D4944" s="1" t="s">
        <v>5006</v>
      </c>
      <c r="E4944" s="4">
        <v>218866.86000000002</v>
      </c>
      <c r="F4944" s="4">
        <v>214898.18</v>
      </c>
      <c r="G4944" s="4">
        <f t="shared" si="77"/>
        <v>98.18671497366023</v>
      </c>
    </row>
    <row r="4945" spans="1:7" x14ac:dyDescent="0.25">
      <c r="A4945" s="1" t="s">
        <v>4338</v>
      </c>
      <c r="B4945" s="13"/>
      <c r="C4945" s="14"/>
      <c r="D4945" s="1" t="s">
        <v>5007</v>
      </c>
      <c r="E4945" s="4">
        <v>229507.35</v>
      </c>
      <c r="F4945" s="4">
        <v>200872.27</v>
      </c>
      <c r="G4945" s="4">
        <f t="shared" si="77"/>
        <v>87.523240541098133</v>
      </c>
    </row>
    <row r="4946" spans="1:7" x14ac:dyDescent="0.25">
      <c r="A4946" s="1" t="s">
        <v>4338</v>
      </c>
      <c r="B4946" s="13"/>
      <c r="C4946" s="14"/>
      <c r="D4946" s="1" t="s">
        <v>5008</v>
      </c>
      <c r="E4946" s="4">
        <v>70690.880000000005</v>
      </c>
      <c r="F4946" s="4">
        <v>84.32</v>
      </c>
      <c r="G4946" s="4">
        <f t="shared" si="77"/>
        <v>0.1192798844773187</v>
      </c>
    </row>
    <row r="4947" spans="1:7" x14ac:dyDescent="0.25">
      <c r="A4947" s="1" t="s">
        <v>4338</v>
      </c>
      <c r="B4947" s="13"/>
      <c r="C4947" s="14"/>
      <c r="D4947" s="1" t="s">
        <v>5009</v>
      </c>
      <c r="E4947" s="4">
        <v>269761.08999999997</v>
      </c>
      <c r="F4947" s="4">
        <v>255536.2</v>
      </c>
      <c r="G4947" s="4">
        <f t="shared" si="77"/>
        <v>94.726856271228755</v>
      </c>
    </row>
    <row r="4948" spans="1:7" x14ac:dyDescent="0.25">
      <c r="A4948" s="1" t="s">
        <v>4338</v>
      </c>
      <c r="B4948" s="13"/>
      <c r="C4948" s="14"/>
      <c r="D4948" s="1" t="s">
        <v>5010</v>
      </c>
      <c r="E4948" s="4">
        <v>235563.02000000002</v>
      </c>
      <c r="F4948" s="4">
        <v>170192.55</v>
      </c>
      <c r="G4948" s="4">
        <f t="shared" si="77"/>
        <v>72.249264761506268</v>
      </c>
    </row>
    <row r="4949" spans="1:7" x14ac:dyDescent="0.25">
      <c r="A4949" s="1" t="s">
        <v>4338</v>
      </c>
      <c r="B4949" s="13"/>
      <c r="C4949" s="14"/>
      <c r="D4949" s="1" t="s">
        <v>5011</v>
      </c>
      <c r="E4949" s="4">
        <v>288683.64999999997</v>
      </c>
      <c r="F4949" s="4">
        <v>206324.65</v>
      </c>
      <c r="G4949" s="4">
        <f t="shared" si="77"/>
        <v>71.470847067369419</v>
      </c>
    </row>
    <row r="4950" spans="1:7" x14ac:dyDescent="0.25">
      <c r="A4950" s="1" t="s">
        <v>4338</v>
      </c>
      <c r="B4950" s="13"/>
      <c r="C4950" s="14"/>
      <c r="D4950" s="1" t="s">
        <v>5012</v>
      </c>
      <c r="E4950" s="4">
        <v>1007159.78</v>
      </c>
      <c r="F4950" s="4">
        <v>797355.24</v>
      </c>
      <c r="G4950" s="4">
        <f t="shared" si="77"/>
        <v>79.168693571143194</v>
      </c>
    </row>
    <row r="4951" spans="1:7" x14ac:dyDescent="0.25">
      <c r="A4951" s="1" t="s">
        <v>4338</v>
      </c>
      <c r="B4951" s="13"/>
      <c r="C4951" s="14"/>
      <c r="D4951" s="1" t="s">
        <v>5013</v>
      </c>
      <c r="E4951" s="4">
        <v>483105.18</v>
      </c>
      <c r="F4951" s="4">
        <v>392563.95</v>
      </c>
      <c r="G4951" s="4">
        <f t="shared" si="77"/>
        <v>81.258484953525027</v>
      </c>
    </row>
    <row r="4952" spans="1:7" x14ac:dyDescent="0.25">
      <c r="A4952" s="1" t="s">
        <v>4338</v>
      </c>
      <c r="B4952" s="13"/>
      <c r="C4952" s="14"/>
      <c r="D4952" s="1" t="s">
        <v>5014</v>
      </c>
      <c r="E4952" s="4">
        <v>239862.98</v>
      </c>
      <c r="F4952" s="4">
        <v>220091.01</v>
      </c>
      <c r="G4952" s="4">
        <f t="shared" si="77"/>
        <v>91.756973085217226</v>
      </c>
    </row>
    <row r="4953" spans="1:7" x14ac:dyDescent="0.25">
      <c r="A4953" s="1" t="s">
        <v>4338</v>
      </c>
      <c r="B4953" s="13"/>
      <c r="C4953" s="14"/>
      <c r="D4953" s="1" t="s">
        <v>5015</v>
      </c>
      <c r="E4953" s="4">
        <v>3832153.76</v>
      </c>
      <c r="F4953" s="4">
        <v>3687408.55</v>
      </c>
      <c r="G4953" s="4">
        <f t="shared" si="77"/>
        <v>96.222875723024231</v>
      </c>
    </row>
    <row r="4954" spans="1:7" x14ac:dyDescent="0.25">
      <c r="A4954" s="1" t="s">
        <v>4338</v>
      </c>
      <c r="B4954" s="13"/>
      <c r="C4954" s="14"/>
      <c r="D4954" s="1" t="s">
        <v>5016</v>
      </c>
      <c r="E4954" s="4">
        <v>7621835.0700000003</v>
      </c>
      <c r="F4954" s="4">
        <v>7472395.8200000003</v>
      </c>
      <c r="G4954" s="4">
        <f t="shared" si="77"/>
        <v>98.039327161667373</v>
      </c>
    </row>
    <row r="4955" spans="1:7" x14ac:dyDescent="0.25">
      <c r="A4955" s="1" t="s">
        <v>4338</v>
      </c>
      <c r="B4955" s="13"/>
      <c r="C4955" s="14"/>
      <c r="D4955" s="1" t="s">
        <v>5017</v>
      </c>
      <c r="E4955" s="4">
        <v>394121.42</v>
      </c>
      <c r="F4955" s="4">
        <v>310241.68</v>
      </c>
      <c r="G4955" s="4">
        <f t="shared" si="77"/>
        <v>78.717284637815425</v>
      </c>
    </row>
    <row r="4956" spans="1:7" x14ac:dyDescent="0.25">
      <c r="A4956" s="1" t="s">
        <v>4338</v>
      </c>
      <c r="B4956" s="13"/>
      <c r="C4956" s="14"/>
      <c r="D4956" s="1" t="s">
        <v>5018</v>
      </c>
      <c r="E4956" s="4">
        <v>1960766.18</v>
      </c>
      <c r="F4956" s="4">
        <v>1913988.61</v>
      </c>
      <c r="G4956" s="4">
        <f t="shared" si="77"/>
        <v>97.61432186677149</v>
      </c>
    </row>
    <row r="4957" spans="1:7" x14ac:dyDescent="0.25">
      <c r="A4957" s="1" t="s">
        <v>4338</v>
      </c>
      <c r="B4957" s="13"/>
      <c r="C4957" s="14"/>
      <c r="D4957" s="1" t="s">
        <v>5019</v>
      </c>
      <c r="E4957" s="4">
        <v>2198584.06</v>
      </c>
      <c r="F4957" s="4">
        <v>2089338.18</v>
      </c>
      <c r="G4957" s="4">
        <f t="shared" si="77"/>
        <v>95.031080139824169</v>
      </c>
    </row>
    <row r="4958" spans="1:7" x14ac:dyDescent="0.25">
      <c r="A4958" s="1" t="s">
        <v>4338</v>
      </c>
      <c r="B4958" s="13"/>
      <c r="C4958" s="14"/>
      <c r="D4958" s="1" t="s">
        <v>5020</v>
      </c>
      <c r="E4958" s="4">
        <v>1782054.46</v>
      </c>
      <c r="F4958" s="4">
        <v>1695038.03</v>
      </c>
      <c r="G4958" s="4">
        <f t="shared" si="77"/>
        <v>95.117072348058315</v>
      </c>
    </row>
    <row r="4959" spans="1:7" x14ac:dyDescent="0.25">
      <c r="A4959" s="1" t="s">
        <v>4338</v>
      </c>
      <c r="B4959" s="13"/>
      <c r="C4959" s="14"/>
      <c r="D4959" s="1" t="s">
        <v>5021</v>
      </c>
      <c r="E4959" s="4">
        <v>2194109.16</v>
      </c>
      <c r="F4959" s="4">
        <v>2092439.23</v>
      </c>
      <c r="G4959" s="4">
        <f t="shared" si="77"/>
        <v>95.366231915279911</v>
      </c>
    </row>
    <row r="4960" spans="1:7" x14ac:dyDescent="0.25">
      <c r="A4960" s="1" t="s">
        <v>4338</v>
      </c>
      <c r="B4960" s="13"/>
      <c r="C4960" s="14"/>
      <c r="D4960" s="1" t="s">
        <v>5022</v>
      </c>
      <c r="E4960" s="4">
        <v>941780.82000000007</v>
      </c>
      <c r="F4960" s="4">
        <v>827904.81</v>
      </c>
      <c r="G4960" s="4">
        <f t="shared" si="77"/>
        <v>87.908438186286276</v>
      </c>
    </row>
    <row r="4961" spans="1:7" x14ac:dyDescent="0.25">
      <c r="A4961" s="1" t="s">
        <v>4338</v>
      </c>
      <c r="B4961" s="13"/>
      <c r="C4961" s="14"/>
      <c r="D4961" s="1" t="s">
        <v>5023</v>
      </c>
      <c r="E4961" s="4">
        <v>1668724.8499999999</v>
      </c>
      <c r="F4961" s="4">
        <v>1504208.24</v>
      </c>
      <c r="G4961" s="4">
        <f t="shared" si="77"/>
        <v>90.141178157681296</v>
      </c>
    </row>
    <row r="4962" spans="1:7" x14ac:dyDescent="0.25">
      <c r="A4962" s="1" t="s">
        <v>4338</v>
      </c>
      <c r="B4962" s="13"/>
      <c r="C4962" s="14"/>
      <c r="D4962" s="1" t="s">
        <v>5024</v>
      </c>
      <c r="E4962" s="4">
        <v>1690050.54</v>
      </c>
      <c r="F4962" s="4">
        <v>1475079.31</v>
      </c>
      <c r="G4962" s="4">
        <f t="shared" si="77"/>
        <v>87.280189265819232</v>
      </c>
    </row>
    <row r="4963" spans="1:7" x14ac:dyDescent="0.25">
      <c r="A4963" s="1" t="s">
        <v>4338</v>
      </c>
      <c r="B4963" s="13"/>
      <c r="C4963" s="14"/>
      <c r="D4963" s="1" t="s">
        <v>5025</v>
      </c>
      <c r="E4963" s="4">
        <v>1233638.9100000001</v>
      </c>
      <c r="F4963" s="4">
        <v>1178491.28</v>
      </c>
      <c r="G4963" s="4">
        <f t="shared" si="77"/>
        <v>95.529678129234739</v>
      </c>
    </row>
    <row r="4964" spans="1:7" x14ac:dyDescent="0.25">
      <c r="A4964" s="1" t="s">
        <v>4338</v>
      </c>
      <c r="B4964" s="13"/>
      <c r="C4964" s="14"/>
      <c r="D4964" s="1" t="s">
        <v>5026</v>
      </c>
      <c r="E4964" s="4">
        <v>1251322.8299999998</v>
      </c>
      <c r="F4964" s="4">
        <v>1160530.8500000001</v>
      </c>
      <c r="G4964" s="4">
        <f t="shared" si="77"/>
        <v>92.744320024913179</v>
      </c>
    </row>
    <row r="4965" spans="1:7" x14ac:dyDescent="0.25">
      <c r="A4965" s="1" t="s">
        <v>4338</v>
      </c>
      <c r="B4965" s="13"/>
      <c r="C4965" s="14"/>
      <c r="D4965" s="1" t="s">
        <v>5027</v>
      </c>
      <c r="E4965" s="4">
        <v>2894651.1599999997</v>
      </c>
      <c r="F4965" s="4">
        <v>2471657.7999999998</v>
      </c>
      <c r="G4965" s="4">
        <f t="shared" si="77"/>
        <v>85.387069576977979</v>
      </c>
    </row>
    <row r="4966" spans="1:7" x14ac:dyDescent="0.25">
      <c r="A4966" s="1" t="s">
        <v>4338</v>
      </c>
      <c r="B4966" s="13"/>
      <c r="C4966" s="14"/>
      <c r="D4966" s="1" t="s">
        <v>5028</v>
      </c>
      <c r="E4966" s="4">
        <v>943588.08</v>
      </c>
      <c r="F4966" s="4">
        <v>807326.67</v>
      </c>
      <c r="G4966" s="4">
        <f t="shared" si="77"/>
        <v>85.559227284855069</v>
      </c>
    </row>
    <row r="4967" spans="1:7" x14ac:dyDescent="0.25">
      <c r="A4967" s="1" t="s">
        <v>4338</v>
      </c>
      <c r="B4967" s="13"/>
      <c r="C4967" s="14"/>
      <c r="D4967" s="1" t="s">
        <v>5029</v>
      </c>
      <c r="E4967" s="4">
        <v>5367386.54</v>
      </c>
      <c r="F4967" s="4">
        <v>4649816.49</v>
      </c>
      <c r="G4967" s="4">
        <f t="shared" si="77"/>
        <v>86.63092280288798</v>
      </c>
    </row>
    <row r="4968" spans="1:7" x14ac:dyDescent="0.25">
      <c r="A4968" s="1" t="s">
        <v>4338</v>
      </c>
      <c r="B4968" s="13"/>
      <c r="C4968" s="14"/>
      <c r="D4968" s="1" t="s">
        <v>5030</v>
      </c>
      <c r="E4968" s="4">
        <v>2150809.63</v>
      </c>
      <c r="F4968" s="4">
        <v>2006810.42</v>
      </c>
      <c r="G4968" s="4">
        <f t="shared" si="77"/>
        <v>93.304883519607458</v>
      </c>
    </row>
    <row r="4969" spans="1:7" x14ac:dyDescent="0.25">
      <c r="A4969" s="1" t="s">
        <v>4338</v>
      </c>
      <c r="B4969" s="13"/>
      <c r="C4969" s="14"/>
      <c r="D4969" s="1" t="s">
        <v>5031</v>
      </c>
      <c r="E4969" s="4">
        <v>1135912.2400000002</v>
      </c>
      <c r="F4969" s="4">
        <v>957162.64</v>
      </c>
      <c r="G4969" s="4">
        <f t="shared" si="77"/>
        <v>84.263784321929649</v>
      </c>
    </row>
    <row r="4970" spans="1:7" x14ac:dyDescent="0.25">
      <c r="A4970" s="1" t="s">
        <v>4338</v>
      </c>
      <c r="B4970" s="13"/>
      <c r="C4970" s="14"/>
      <c r="D4970" s="1" t="s">
        <v>5032</v>
      </c>
      <c r="E4970" s="4">
        <v>2898492.95</v>
      </c>
      <c r="F4970" s="4">
        <v>2797384.24</v>
      </c>
      <c r="G4970" s="4">
        <f t="shared" si="77"/>
        <v>96.511679974933188</v>
      </c>
    </row>
    <row r="4971" spans="1:7" x14ac:dyDescent="0.25">
      <c r="A4971" s="1" t="s">
        <v>4338</v>
      </c>
      <c r="B4971" s="13"/>
      <c r="C4971" s="14"/>
      <c r="D4971" s="1" t="s">
        <v>5033</v>
      </c>
      <c r="E4971" s="4">
        <v>8337266.0499999989</v>
      </c>
      <c r="F4971" s="4">
        <v>5660021.71</v>
      </c>
      <c r="G4971" s="4">
        <f t="shared" si="77"/>
        <v>67.888222302801537</v>
      </c>
    </row>
    <row r="4972" spans="1:7" x14ac:dyDescent="0.25">
      <c r="A4972" s="1" t="s">
        <v>4338</v>
      </c>
      <c r="B4972" s="13"/>
      <c r="C4972" s="14"/>
      <c r="D4972" s="1" t="s">
        <v>5034</v>
      </c>
      <c r="E4972" s="4">
        <v>218788.38999999998</v>
      </c>
      <c r="F4972" s="4">
        <v>217081.61</v>
      </c>
      <c r="G4972" s="4">
        <f t="shared" si="77"/>
        <v>99.219894620550932</v>
      </c>
    </row>
    <row r="4973" spans="1:7" x14ac:dyDescent="0.25">
      <c r="A4973" s="1" t="s">
        <v>4338</v>
      </c>
      <c r="B4973" s="13"/>
      <c r="C4973" s="14"/>
      <c r="D4973" s="1" t="s">
        <v>5035</v>
      </c>
      <c r="E4973" s="4">
        <v>233227.09999999998</v>
      </c>
      <c r="F4973" s="4">
        <v>240364.38</v>
      </c>
      <c r="G4973" s="4">
        <f t="shared" si="77"/>
        <v>103.06022756360646</v>
      </c>
    </row>
    <row r="4974" spans="1:7" x14ac:dyDescent="0.25">
      <c r="A4974" s="1" t="s">
        <v>4338</v>
      </c>
      <c r="B4974" s="13"/>
      <c r="C4974" s="14"/>
      <c r="D4974" s="1" t="s">
        <v>5036</v>
      </c>
      <c r="E4974" s="4">
        <v>240931.85</v>
      </c>
      <c r="F4974" s="4">
        <v>202837.93</v>
      </c>
      <c r="G4974" s="4">
        <f t="shared" si="77"/>
        <v>84.188923133242866</v>
      </c>
    </row>
    <row r="4975" spans="1:7" x14ac:dyDescent="0.25">
      <c r="A4975" s="1" t="s">
        <v>4338</v>
      </c>
      <c r="B4975" s="13"/>
      <c r="C4975" s="14"/>
      <c r="D4975" s="1" t="s">
        <v>5037</v>
      </c>
      <c r="E4975" s="4">
        <v>279311.12</v>
      </c>
      <c r="F4975" s="4">
        <v>259012.84</v>
      </c>
      <c r="G4975" s="4">
        <f t="shared" si="77"/>
        <v>92.732734736805327</v>
      </c>
    </row>
    <row r="4976" spans="1:7" x14ac:dyDescent="0.25">
      <c r="A4976" s="1" t="s">
        <v>4338</v>
      </c>
      <c r="B4976" s="13"/>
      <c r="C4976" s="14"/>
      <c r="D4976" s="1" t="s">
        <v>5038</v>
      </c>
      <c r="E4976" s="4">
        <v>211644.63999999998</v>
      </c>
      <c r="F4976" s="4">
        <v>48172.06</v>
      </c>
      <c r="G4976" s="4">
        <f t="shared" si="77"/>
        <v>22.760822102558325</v>
      </c>
    </row>
    <row r="4977" spans="1:7" x14ac:dyDescent="0.25">
      <c r="A4977" s="1" t="s">
        <v>4338</v>
      </c>
      <c r="B4977" s="13"/>
      <c r="C4977" s="14"/>
      <c r="D4977" s="1" t="s">
        <v>5039</v>
      </c>
      <c r="E4977" s="4">
        <v>2169916.71</v>
      </c>
      <c r="F4977" s="4">
        <v>1879470.77</v>
      </c>
      <c r="G4977" s="4">
        <f t="shared" si="77"/>
        <v>86.614880715859371</v>
      </c>
    </row>
    <row r="4978" spans="1:7" x14ac:dyDescent="0.25">
      <c r="A4978" s="1" t="s">
        <v>4338</v>
      </c>
      <c r="B4978" s="13"/>
      <c r="C4978" s="14"/>
      <c r="D4978" s="1" t="s">
        <v>5040</v>
      </c>
      <c r="E4978" s="4">
        <v>1685756.38</v>
      </c>
      <c r="F4978" s="4">
        <v>1591303.47</v>
      </c>
      <c r="G4978" s="4">
        <f t="shared" si="77"/>
        <v>94.397001184714497</v>
      </c>
    </row>
    <row r="4979" spans="1:7" x14ac:dyDescent="0.25">
      <c r="A4979" s="1" t="s">
        <v>4338</v>
      </c>
      <c r="B4979" s="13"/>
      <c r="C4979" s="14"/>
      <c r="D4979" s="1" t="s">
        <v>5041</v>
      </c>
      <c r="E4979" s="4">
        <v>309574.42</v>
      </c>
      <c r="F4979" s="4">
        <v>217958.97</v>
      </c>
      <c r="G4979" s="4">
        <f t="shared" si="77"/>
        <v>70.406001245193323</v>
      </c>
    </row>
    <row r="4980" spans="1:7" x14ac:dyDescent="0.25">
      <c r="A4980" s="1" t="s">
        <v>4338</v>
      </c>
      <c r="B4980" s="13"/>
      <c r="C4980" s="14"/>
      <c r="D4980" s="1" t="s">
        <v>5042</v>
      </c>
      <c r="E4980" s="4">
        <v>1732491.52</v>
      </c>
      <c r="F4980" s="4">
        <v>1636629.37</v>
      </c>
      <c r="G4980" s="4">
        <f t="shared" si="77"/>
        <v>94.466804085713505</v>
      </c>
    </row>
    <row r="4981" spans="1:7" x14ac:dyDescent="0.25">
      <c r="A4981" s="1" t="s">
        <v>4338</v>
      </c>
      <c r="B4981" s="13"/>
      <c r="C4981" s="14"/>
      <c r="D4981" s="1" t="s">
        <v>5043</v>
      </c>
      <c r="E4981" s="4">
        <v>370238.75</v>
      </c>
      <c r="F4981" s="4">
        <v>334475.13</v>
      </c>
      <c r="G4981" s="4">
        <f t="shared" si="77"/>
        <v>90.340389816030878</v>
      </c>
    </row>
    <row r="4982" spans="1:7" x14ac:dyDescent="0.25">
      <c r="A4982" s="1" t="s">
        <v>4338</v>
      </c>
      <c r="B4982" s="13"/>
      <c r="C4982" s="14"/>
      <c r="D4982" s="1" t="s">
        <v>5044</v>
      </c>
      <c r="E4982" s="4">
        <v>2100898.5300000003</v>
      </c>
      <c r="F4982" s="4">
        <v>1964083.61</v>
      </c>
      <c r="G4982" s="4">
        <f t="shared" si="77"/>
        <v>93.487790198034929</v>
      </c>
    </row>
    <row r="4983" spans="1:7" x14ac:dyDescent="0.25">
      <c r="A4983" s="1" t="s">
        <v>4338</v>
      </c>
      <c r="B4983" s="13"/>
      <c r="C4983" s="14"/>
      <c r="D4983" s="1" t="s">
        <v>5045</v>
      </c>
      <c r="E4983" s="4">
        <v>444196.49</v>
      </c>
      <c r="F4983" s="4">
        <v>322212.26</v>
      </c>
      <c r="G4983" s="4">
        <f t="shared" si="77"/>
        <v>72.538227395718508</v>
      </c>
    </row>
    <row r="4984" spans="1:7" x14ac:dyDescent="0.25">
      <c r="A4984" s="1" t="s">
        <v>4338</v>
      </c>
      <c r="B4984" s="13"/>
      <c r="C4984" s="14"/>
      <c r="D4984" s="1" t="s">
        <v>5046</v>
      </c>
      <c r="E4984" s="4">
        <v>944966.4800000001</v>
      </c>
      <c r="F4984" s="4">
        <v>857030.88</v>
      </c>
      <c r="G4984" s="4">
        <f t="shared" si="77"/>
        <v>90.69431542164331</v>
      </c>
    </row>
    <row r="4985" spans="1:7" x14ac:dyDescent="0.25">
      <c r="A4985" s="1" t="s">
        <v>4338</v>
      </c>
      <c r="B4985" s="13"/>
      <c r="C4985" s="14"/>
      <c r="D4985" s="1" t="s">
        <v>5047</v>
      </c>
      <c r="E4985" s="4">
        <v>897792.29999999993</v>
      </c>
      <c r="F4985" s="4">
        <v>539389.42000000004</v>
      </c>
      <c r="G4985" s="4">
        <f t="shared" si="77"/>
        <v>60.079532871912591</v>
      </c>
    </row>
    <row r="4986" spans="1:7" x14ac:dyDescent="0.25">
      <c r="A4986" s="1" t="s">
        <v>4338</v>
      </c>
      <c r="B4986" s="13"/>
      <c r="C4986" s="14"/>
      <c r="D4986" s="1" t="s">
        <v>5048</v>
      </c>
      <c r="E4986" s="4">
        <v>1040710.2399999999</v>
      </c>
      <c r="F4986" s="4">
        <v>520147.25</v>
      </c>
      <c r="G4986" s="4">
        <f t="shared" si="77"/>
        <v>49.980026140609517</v>
      </c>
    </row>
    <row r="4987" spans="1:7" x14ac:dyDescent="0.25">
      <c r="A4987" s="1" t="s">
        <v>4338</v>
      </c>
      <c r="B4987" s="13"/>
      <c r="C4987" s="14"/>
      <c r="D4987" s="1" t="s">
        <v>5049</v>
      </c>
      <c r="E4987" s="4">
        <v>3820480.4899999998</v>
      </c>
      <c r="F4987" s="4">
        <v>2528844.15</v>
      </c>
      <c r="G4987" s="4">
        <f t="shared" si="77"/>
        <v>66.191782856087826</v>
      </c>
    </row>
    <row r="4988" spans="1:7" x14ac:dyDescent="0.25">
      <c r="A4988" s="1" t="s">
        <v>4338</v>
      </c>
      <c r="B4988" s="13"/>
      <c r="C4988" s="14"/>
      <c r="D4988" s="1" t="s">
        <v>5050</v>
      </c>
      <c r="E4988" s="4">
        <v>344537.7</v>
      </c>
      <c r="F4988" s="4">
        <v>117460.15</v>
      </c>
      <c r="G4988" s="4">
        <f t="shared" si="77"/>
        <v>34.092103708824894</v>
      </c>
    </row>
    <row r="4989" spans="1:7" x14ac:dyDescent="0.25">
      <c r="A4989" s="1" t="s">
        <v>4338</v>
      </c>
      <c r="B4989" s="13"/>
      <c r="C4989" s="14"/>
      <c r="D4989" s="1" t="s">
        <v>5051</v>
      </c>
      <c r="E4989" s="4">
        <v>518664.90000000008</v>
      </c>
      <c r="F4989" s="4">
        <v>491243.11</v>
      </c>
      <c r="G4989" s="4">
        <f t="shared" si="77"/>
        <v>94.713004485169506</v>
      </c>
    </row>
    <row r="4990" spans="1:7" x14ac:dyDescent="0.25">
      <c r="A4990" s="1" t="s">
        <v>4338</v>
      </c>
      <c r="B4990" s="13"/>
      <c r="C4990" s="14"/>
      <c r="D4990" s="1" t="s">
        <v>5052</v>
      </c>
      <c r="E4990" s="4">
        <v>325290.56</v>
      </c>
      <c r="F4990" s="4">
        <v>305545.2</v>
      </c>
      <c r="G4990" s="4">
        <f t="shared" si="77"/>
        <v>93.929931443445525</v>
      </c>
    </row>
    <row r="4991" spans="1:7" x14ac:dyDescent="0.25">
      <c r="A4991" s="1" t="s">
        <v>4338</v>
      </c>
      <c r="B4991" s="13"/>
      <c r="C4991" s="14"/>
      <c r="D4991" s="1" t="s">
        <v>5053</v>
      </c>
      <c r="E4991" s="4">
        <v>1208401.9000000001</v>
      </c>
      <c r="F4991" s="4">
        <v>1187118.18</v>
      </c>
      <c r="G4991" s="4">
        <f t="shared" si="77"/>
        <v>98.238688634964888</v>
      </c>
    </row>
    <row r="4992" spans="1:7" x14ac:dyDescent="0.25">
      <c r="A4992" s="1" t="s">
        <v>4338</v>
      </c>
      <c r="B4992" s="13"/>
      <c r="C4992" s="14"/>
      <c r="D4992" s="1" t="s">
        <v>5054</v>
      </c>
      <c r="E4992" s="4">
        <v>470603.81</v>
      </c>
      <c r="F4992" s="4">
        <v>474391.36</v>
      </c>
      <c r="G4992" s="4">
        <f t="shared" si="77"/>
        <v>100.80482773821997</v>
      </c>
    </row>
    <row r="4993" spans="1:7" x14ac:dyDescent="0.25">
      <c r="A4993" s="1" t="s">
        <v>4338</v>
      </c>
      <c r="B4993" s="13"/>
      <c r="C4993" s="14"/>
      <c r="D4993" s="1" t="s">
        <v>5055</v>
      </c>
      <c r="E4993" s="4">
        <v>877617.37</v>
      </c>
      <c r="F4993" s="4">
        <v>749957.42</v>
      </c>
      <c r="G4993" s="4">
        <f t="shared" si="77"/>
        <v>85.453803176206506</v>
      </c>
    </row>
    <row r="4994" spans="1:7" x14ac:dyDescent="0.25">
      <c r="A4994" s="1" t="s">
        <v>4338</v>
      </c>
      <c r="B4994" s="13"/>
      <c r="C4994" s="14"/>
      <c r="D4994" s="1" t="s">
        <v>5056</v>
      </c>
      <c r="E4994" s="4">
        <v>359230.21</v>
      </c>
      <c r="F4994" s="4">
        <v>273894.55</v>
      </c>
      <c r="G4994" s="4">
        <f t="shared" si="77"/>
        <v>76.244854239848024</v>
      </c>
    </row>
    <row r="4995" spans="1:7" x14ac:dyDescent="0.25">
      <c r="A4995" s="1" t="s">
        <v>4338</v>
      </c>
      <c r="B4995" s="13"/>
      <c r="C4995" s="14"/>
      <c r="D4995" s="1" t="s">
        <v>5057</v>
      </c>
      <c r="E4995" s="4">
        <v>295976.93</v>
      </c>
      <c r="F4995" s="4">
        <v>297748.73</v>
      </c>
      <c r="G4995" s="4">
        <f t="shared" si="77"/>
        <v>100.59862773764156</v>
      </c>
    </row>
    <row r="4996" spans="1:7" x14ac:dyDescent="0.25">
      <c r="A4996" s="1" t="s">
        <v>4338</v>
      </c>
      <c r="B4996" s="13"/>
      <c r="C4996" s="14"/>
      <c r="D4996" s="1" t="s">
        <v>5058</v>
      </c>
      <c r="E4996" s="4">
        <v>774519.19</v>
      </c>
      <c r="F4996" s="4">
        <v>724358.75</v>
      </c>
      <c r="G4996" s="4">
        <f t="shared" ref="G4996:G5059" si="78">F4996/E4996*100</f>
        <v>93.523667244448788</v>
      </c>
    </row>
    <row r="4997" spans="1:7" x14ac:dyDescent="0.25">
      <c r="A4997" s="1" t="s">
        <v>4338</v>
      </c>
      <c r="B4997" s="13"/>
      <c r="C4997" s="14"/>
      <c r="D4997" s="1" t="s">
        <v>5059</v>
      </c>
      <c r="E4997" s="4">
        <v>2025186.06</v>
      </c>
      <c r="F4997" s="4">
        <v>1441864.22</v>
      </c>
      <c r="G4997" s="4">
        <f t="shared" si="78"/>
        <v>71.196629706210786</v>
      </c>
    </row>
    <row r="4998" spans="1:7" x14ac:dyDescent="0.25">
      <c r="A4998" s="1" t="s">
        <v>4338</v>
      </c>
      <c r="B4998" s="13"/>
      <c r="C4998" s="14"/>
      <c r="D4998" s="1" t="s">
        <v>5060</v>
      </c>
      <c r="E4998" s="4">
        <v>1472758.3699999999</v>
      </c>
      <c r="F4998" s="4">
        <v>1425945.77</v>
      </c>
      <c r="G4998" s="4">
        <f t="shared" si="78"/>
        <v>96.821433783465793</v>
      </c>
    </row>
    <row r="4999" spans="1:7" x14ac:dyDescent="0.25">
      <c r="A4999" s="1" t="s">
        <v>4338</v>
      </c>
      <c r="B4999" s="13"/>
      <c r="C4999" s="14"/>
      <c r="D4999" s="1" t="s">
        <v>5061</v>
      </c>
      <c r="E4999" s="4">
        <v>2207986.02</v>
      </c>
      <c r="F4999" s="4">
        <v>2101577.48</v>
      </c>
      <c r="G4999" s="4">
        <f t="shared" si="78"/>
        <v>95.180742131691574</v>
      </c>
    </row>
    <row r="5000" spans="1:7" x14ac:dyDescent="0.25">
      <c r="A5000" s="1" t="s">
        <v>4338</v>
      </c>
      <c r="B5000" s="13"/>
      <c r="C5000" s="14"/>
      <c r="D5000" s="1" t="s">
        <v>5062</v>
      </c>
      <c r="E5000" s="4">
        <v>2256641.41</v>
      </c>
      <c r="F5000" s="4">
        <v>2180425.84</v>
      </c>
      <c r="G5000" s="4">
        <f t="shared" si="78"/>
        <v>96.622610501506287</v>
      </c>
    </row>
    <row r="5001" spans="1:7" x14ac:dyDescent="0.25">
      <c r="A5001" s="1" t="s">
        <v>4338</v>
      </c>
      <c r="B5001" s="13"/>
      <c r="C5001" s="14"/>
      <c r="D5001" s="1" t="s">
        <v>5063</v>
      </c>
      <c r="E5001" s="4">
        <v>2246864.33</v>
      </c>
      <c r="F5001" s="4">
        <v>2034125.44</v>
      </c>
      <c r="G5001" s="4">
        <f t="shared" si="78"/>
        <v>90.531742964649752</v>
      </c>
    </row>
    <row r="5002" spans="1:7" x14ac:dyDescent="0.25">
      <c r="A5002" s="1" t="s">
        <v>4338</v>
      </c>
      <c r="B5002" s="13"/>
      <c r="C5002" s="14"/>
      <c r="D5002" s="1" t="s">
        <v>5064</v>
      </c>
      <c r="E5002" s="4">
        <v>1799407.34</v>
      </c>
      <c r="F5002" s="4">
        <v>930505.28</v>
      </c>
      <c r="G5002" s="4">
        <f t="shared" si="78"/>
        <v>51.711764163416163</v>
      </c>
    </row>
    <row r="5003" spans="1:7" x14ac:dyDescent="0.25">
      <c r="A5003" s="1" t="s">
        <v>4338</v>
      </c>
      <c r="B5003" s="13"/>
      <c r="C5003" s="14"/>
      <c r="D5003" s="1" t="s">
        <v>5065</v>
      </c>
      <c r="E5003" s="4">
        <v>1696601.9300000002</v>
      </c>
      <c r="F5003" s="4">
        <v>1536390.18</v>
      </c>
      <c r="G5003" s="4">
        <f t="shared" si="78"/>
        <v>90.556903940336781</v>
      </c>
    </row>
    <row r="5004" spans="1:7" x14ac:dyDescent="0.25">
      <c r="A5004" s="1" t="s">
        <v>4338</v>
      </c>
      <c r="B5004" s="13"/>
      <c r="C5004" s="14"/>
      <c r="D5004" s="1" t="s">
        <v>5066</v>
      </c>
      <c r="E5004" s="4">
        <v>151668.25999999998</v>
      </c>
      <c r="F5004" s="4">
        <v>108218.63</v>
      </c>
      <c r="G5004" s="4">
        <f t="shared" si="78"/>
        <v>71.352193267068543</v>
      </c>
    </row>
    <row r="5005" spans="1:7" x14ac:dyDescent="0.25">
      <c r="A5005" s="1" t="s">
        <v>4338</v>
      </c>
      <c r="B5005" s="13"/>
      <c r="C5005" s="14"/>
      <c r="D5005" s="1" t="s">
        <v>5067</v>
      </c>
      <c r="E5005" s="4">
        <v>179374.74000000002</v>
      </c>
      <c r="F5005" s="4">
        <v>150195.09</v>
      </c>
      <c r="G5005" s="4">
        <f t="shared" si="78"/>
        <v>83.732575723872813</v>
      </c>
    </row>
    <row r="5006" spans="1:7" x14ac:dyDescent="0.25">
      <c r="A5006" s="1" t="s">
        <v>4338</v>
      </c>
      <c r="B5006" s="13"/>
      <c r="C5006" s="14"/>
      <c r="D5006" s="1" t="s">
        <v>5068</v>
      </c>
      <c r="E5006" s="4">
        <v>762475.94</v>
      </c>
      <c r="F5006" s="4">
        <v>734712.13</v>
      </c>
      <c r="G5006" s="4">
        <f t="shared" si="78"/>
        <v>96.35872969316253</v>
      </c>
    </row>
    <row r="5007" spans="1:7" x14ac:dyDescent="0.25">
      <c r="A5007" s="1" t="s">
        <v>4338</v>
      </c>
      <c r="B5007" s="13"/>
      <c r="C5007" s="14"/>
      <c r="D5007" s="1" t="s">
        <v>5069</v>
      </c>
      <c r="E5007" s="4">
        <v>422301.36</v>
      </c>
      <c r="F5007" s="4">
        <v>300971.78999999998</v>
      </c>
      <c r="G5007" s="4">
        <f t="shared" si="78"/>
        <v>71.269434225833422</v>
      </c>
    </row>
    <row r="5008" spans="1:7" x14ac:dyDescent="0.25">
      <c r="A5008" s="1" t="s">
        <v>4338</v>
      </c>
      <c r="B5008" s="13"/>
      <c r="C5008" s="14"/>
      <c r="D5008" s="1" t="s">
        <v>5070</v>
      </c>
      <c r="E5008" s="4">
        <v>1483247.08</v>
      </c>
      <c r="F5008" s="4">
        <v>840997.17</v>
      </c>
      <c r="G5008" s="4">
        <f t="shared" si="78"/>
        <v>56.699735421019668</v>
      </c>
    </row>
    <row r="5009" spans="1:7" x14ac:dyDescent="0.25">
      <c r="A5009" s="1" t="s">
        <v>4338</v>
      </c>
      <c r="B5009" s="13"/>
      <c r="C5009" s="14"/>
      <c r="D5009" s="1" t="s">
        <v>5071</v>
      </c>
      <c r="E5009" s="4">
        <v>761977.72000000009</v>
      </c>
      <c r="F5009" s="4">
        <v>693116.54</v>
      </c>
      <c r="G5009" s="4">
        <f t="shared" si="78"/>
        <v>90.962835501279486</v>
      </c>
    </row>
    <row r="5010" spans="1:7" x14ac:dyDescent="0.25">
      <c r="A5010" s="1" t="s">
        <v>4338</v>
      </c>
      <c r="B5010" s="13"/>
      <c r="C5010" s="14"/>
      <c r="D5010" s="1" t="s">
        <v>5072</v>
      </c>
      <c r="E5010" s="4">
        <v>754060.80999999994</v>
      </c>
      <c r="F5010" s="4">
        <v>602232.37</v>
      </c>
      <c r="G5010" s="4">
        <f t="shared" si="78"/>
        <v>79.865225988869526</v>
      </c>
    </row>
    <row r="5011" spans="1:7" x14ac:dyDescent="0.25">
      <c r="A5011" s="1" t="s">
        <v>4338</v>
      </c>
      <c r="B5011" s="13"/>
      <c r="C5011" s="14"/>
      <c r="D5011" s="1" t="s">
        <v>5073</v>
      </c>
      <c r="E5011" s="4">
        <v>754084.98</v>
      </c>
      <c r="F5011" s="4">
        <v>731848.69</v>
      </c>
      <c r="G5011" s="4">
        <f t="shared" si="78"/>
        <v>97.051222264100787</v>
      </c>
    </row>
    <row r="5012" spans="1:7" x14ac:dyDescent="0.25">
      <c r="A5012" s="1" t="s">
        <v>4338</v>
      </c>
      <c r="B5012" s="13"/>
      <c r="C5012" s="14"/>
      <c r="D5012" s="1" t="s">
        <v>5074</v>
      </c>
      <c r="E5012" s="4">
        <v>1687002.8099999998</v>
      </c>
      <c r="F5012" s="4">
        <v>1461379.23</v>
      </c>
      <c r="G5012" s="4">
        <f t="shared" si="78"/>
        <v>86.625773314509189</v>
      </c>
    </row>
    <row r="5013" spans="1:7" x14ac:dyDescent="0.25">
      <c r="A5013" s="1" t="s">
        <v>4338</v>
      </c>
      <c r="B5013" s="13"/>
      <c r="C5013" s="14"/>
      <c r="D5013" s="1" t="s">
        <v>5075</v>
      </c>
      <c r="E5013" s="4">
        <v>1745194.22</v>
      </c>
      <c r="F5013" s="4">
        <v>720578.61</v>
      </c>
      <c r="G5013" s="4">
        <f t="shared" si="78"/>
        <v>41.289307616432517</v>
      </c>
    </row>
    <row r="5014" spans="1:7" x14ac:dyDescent="0.25">
      <c r="A5014" s="1" t="s">
        <v>4338</v>
      </c>
      <c r="B5014" s="13"/>
      <c r="C5014" s="14"/>
      <c r="D5014" s="1" t="s">
        <v>5076</v>
      </c>
      <c r="E5014" s="4">
        <v>1651426.1400000001</v>
      </c>
      <c r="F5014" s="4">
        <v>1554236.19</v>
      </c>
      <c r="G5014" s="4">
        <f t="shared" si="78"/>
        <v>94.114786750317506</v>
      </c>
    </row>
    <row r="5015" spans="1:7" x14ac:dyDescent="0.25">
      <c r="A5015" s="1" t="s">
        <v>4338</v>
      </c>
      <c r="B5015" s="13"/>
      <c r="C5015" s="14"/>
      <c r="D5015" s="1" t="s">
        <v>5077</v>
      </c>
      <c r="E5015" s="4">
        <v>1801660.44</v>
      </c>
      <c r="F5015" s="4">
        <v>1641020.68</v>
      </c>
      <c r="G5015" s="4">
        <f t="shared" si="78"/>
        <v>91.083793791908974</v>
      </c>
    </row>
    <row r="5016" spans="1:7" x14ac:dyDescent="0.25">
      <c r="A5016" s="1" t="s">
        <v>4338</v>
      </c>
      <c r="B5016" s="13"/>
      <c r="C5016" s="14"/>
      <c r="D5016" s="1" t="s">
        <v>5078</v>
      </c>
      <c r="E5016" s="4">
        <v>2238648.44</v>
      </c>
      <c r="F5016" s="4">
        <v>2055253.43</v>
      </c>
      <c r="G5016" s="4">
        <f t="shared" si="78"/>
        <v>91.807779786986117</v>
      </c>
    </row>
    <row r="5017" spans="1:7" x14ac:dyDescent="0.25">
      <c r="A5017" s="1" t="s">
        <v>4338</v>
      </c>
      <c r="B5017" s="13"/>
      <c r="C5017" s="14"/>
      <c r="D5017" s="1" t="s">
        <v>5079</v>
      </c>
      <c r="E5017" s="4">
        <v>752106</v>
      </c>
      <c r="F5017" s="4">
        <v>664707.91</v>
      </c>
      <c r="G5017" s="4">
        <f t="shared" si="78"/>
        <v>88.379551552573716</v>
      </c>
    </row>
    <row r="5018" spans="1:7" x14ac:dyDescent="0.25">
      <c r="A5018" s="1" t="s">
        <v>4338</v>
      </c>
      <c r="B5018" s="13"/>
      <c r="C5018" s="14"/>
      <c r="D5018" s="1" t="s">
        <v>5080</v>
      </c>
      <c r="E5018" s="4">
        <v>282661.06999999995</v>
      </c>
      <c r="F5018" s="4">
        <v>226718.29</v>
      </c>
      <c r="G5018" s="4">
        <f t="shared" si="78"/>
        <v>80.208530308047031</v>
      </c>
    </row>
    <row r="5019" spans="1:7" x14ac:dyDescent="0.25">
      <c r="A5019" s="1" t="s">
        <v>4338</v>
      </c>
      <c r="B5019" s="13"/>
      <c r="C5019" s="14"/>
      <c r="D5019" s="1" t="s">
        <v>5081</v>
      </c>
      <c r="E5019" s="4">
        <v>280052.71999999997</v>
      </c>
      <c r="F5019" s="4">
        <v>207516.74</v>
      </c>
      <c r="G5019" s="4">
        <f t="shared" si="78"/>
        <v>74.099169613492776</v>
      </c>
    </row>
    <row r="5020" spans="1:7" x14ac:dyDescent="0.25">
      <c r="A5020" s="1" t="s">
        <v>4338</v>
      </c>
      <c r="B5020" s="13"/>
      <c r="C5020" s="14"/>
      <c r="D5020" s="1" t="s">
        <v>5082</v>
      </c>
      <c r="E5020" s="4">
        <v>1682939.5599999998</v>
      </c>
      <c r="F5020" s="4">
        <v>1601523.31</v>
      </c>
      <c r="G5020" s="4">
        <f t="shared" si="78"/>
        <v>95.16225942184164</v>
      </c>
    </row>
    <row r="5021" spans="1:7" x14ac:dyDescent="0.25">
      <c r="A5021" s="1" t="s">
        <v>4338</v>
      </c>
      <c r="B5021" s="13"/>
      <c r="C5021" s="14"/>
      <c r="D5021" s="1" t="s">
        <v>5083</v>
      </c>
      <c r="E5021" s="4">
        <v>1709408.6800000002</v>
      </c>
      <c r="F5021" s="4">
        <v>1474865.72</v>
      </c>
      <c r="G5021" s="4">
        <f t="shared" si="78"/>
        <v>86.279292790299849</v>
      </c>
    </row>
    <row r="5022" spans="1:7" x14ac:dyDescent="0.25">
      <c r="A5022" s="1" t="s">
        <v>4338</v>
      </c>
      <c r="B5022" s="13"/>
      <c r="C5022" s="14"/>
      <c r="D5022" s="1" t="s">
        <v>5084</v>
      </c>
      <c r="E5022" s="4">
        <v>5948644.4400000004</v>
      </c>
      <c r="F5022" s="4">
        <v>5330006.59</v>
      </c>
      <c r="G5022" s="4">
        <f t="shared" si="78"/>
        <v>89.600355908984184</v>
      </c>
    </row>
    <row r="5023" spans="1:7" x14ac:dyDescent="0.25">
      <c r="A5023" s="1" t="s">
        <v>4338</v>
      </c>
      <c r="B5023" s="13"/>
      <c r="C5023" s="14"/>
      <c r="D5023" s="1" t="s">
        <v>5085</v>
      </c>
      <c r="E5023" s="4">
        <v>1015062.26</v>
      </c>
      <c r="F5023" s="4">
        <v>967497.92</v>
      </c>
      <c r="G5023" s="4">
        <f t="shared" si="78"/>
        <v>95.31414555792864</v>
      </c>
    </row>
    <row r="5024" spans="1:7" x14ac:dyDescent="0.25">
      <c r="A5024" s="1" t="s">
        <v>4338</v>
      </c>
      <c r="B5024" s="13"/>
      <c r="C5024" s="14"/>
      <c r="D5024" s="1" t="s">
        <v>5086</v>
      </c>
      <c r="E5024" s="4">
        <v>279640.55</v>
      </c>
      <c r="F5024" s="4">
        <v>250276.18</v>
      </c>
      <c r="G5024" s="4">
        <f t="shared" si="78"/>
        <v>89.499244655326265</v>
      </c>
    </row>
    <row r="5025" spans="1:7" x14ac:dyDescent="0.25">
      <c r="A5025" s="1" t="s">
        <v>4338</v>
      </c>
      <c r="B5025" s="13"/>
      <c r="C5025" s="14"/>
      <c r="D5025" s="1" t="s">
        <v>5087</v>
      </c>
      <c r="E5025" s="4">
        <v>750354.34</v>
      </c>
      <c r="F5025" s="4">
        <v>713908.84</v>
      </c>
      <c r="G5025" s="4">
        <f t="shared" si="78"/>
        <v>95.142894755563091</v>
      </c>
    </row>
    <row r="5026" spans="1:7" x14ac:dyDescent="0.25">
      <c r="A5026" s="1" t="s">
        <v>4338</v>
      </c>
      <c r="B5026" s="13"/>
      <c r="C5026" s="14"/>
      <c r="D5026" s="1" t="s">
        <v>5088</v>
      </c>
      <c r="E5026" s="4">
        <v>804506.2300000001</v>
      </c>
      <c r="F5026" s="4">
        <v>707537.13</v>
      </c>
      <c r="G5026" s="4">
        <f t="shared" si="78"/>
        <v>87.946755862909839</v>
      </c>
    </row>
    <row r="5027" spans="1:7" x14ac:dyDescent="0.25">
      <c r="A5027" s="1" t="s">
        <v>4338</v>
      </c>
      <c r="B5027" s="13"/>
      <c r="C5027" s="14"/>
      <c r="D5027" s="1" t="s">
        <v>5089</v>
      </c>
      <c r="E5027" s="4">
        <v>533187.70000000007</v>
      </c>
      <c r="F5027" s="4">
        <v>141633.44</v>
      </c>
      <c r="G5027" s="4">
        <f t="shared" si="78"/>
        <v>26.563523502136299</v>
      </c>
    </row>
    <row r="5028" spans="1:7" x14ac:dyDescent="0.25">
      <c r="A5028" s="1" t="s">
        <v>4338</v>
      </c>
      <c r="B5028" s="13"/>
      <c r="C5028" s="14"/>
      <c r="D5028" s="1" t="s">
        <v>5090</v>
      </c>
      <c r="E5028" s="4">
        <v>1664485.6099999999</v>
      </c>
      <c r="F5028" s="4">
        <v>1471440.56</v>
      </c>
      <c r="G5028" s="4">
        <f t="shared" si="78"/>
        <v>88.402119619406022</v>
      </c>
    </row>
    <row r="5029" spans="1:7" x14ac:dyDescent="0.25">
      <c r="A5029" s="1" t="s">
        <v>4338</v>
      </c>
      <c r="B5029" s="13"/>
      <c r="C5029" s="14"/>
      <c r="D5029" s="1" t="s">
        <v>5091</v>
      </c>
      <c r="E5029" s="4">
        <v>379848.76</v>
      </c>
      <c r="F5029" s="4">
        <v>379735.58</v>
      </c>
      <c r="G5029" s="4">
        <f t="shared" si="78"/>
        <v>99.970203930638078</v>
      </c>
    </row>
    <row r="5030" spans="1:7" x14ac:dyDescent="0.25">
      <c r="A5030" s="1" t="s">
        <v>4338</v>
      </c>
      <c r="B5030" s="13"/>
      <c r="C5030" s="14"/>
      <c r="D5030" s="1" t="s">
        <v>5092</v>
      </c>
      <c r="E5030" s="4">
        <v>3060690.78</v>
      </c>
      <c r="F5030" s="4">
        <v>2914218.29</v>
      </c>
      <c r="G5030" s="4">
        <f t="shared" si="78"/>
        <v>95.214397646533911</v>
      </c>
    </row>
    <row r="5031" spans="1:7" x14ac:dyDescent="0.25">
      <c r="A5031" s="1" t="s">
        <v>4338</v>
      </c>
      <c r="B5031" s="13"/>
      <c r="C5031" s="14"/>
      <c r="D5031" s="1" t="s">
        <v>5093</v>
      </c>
      <c r="E5031" s="4">
        <v>381527.89999999997</v>
      </c>
      <c r="F5031" s="4">
        <v>335150.28000000003</v>
      </c>
      <c r="G5031" s="4">
        <f t="shared" si="78"/>
        <v>87.844238914113504</v>
      </c>
    </row>
    <row r="5032" spans="1:7" x14ac:dyDescent="0.25">
      <c r="A5032" s="1" t="s">
        <v>4338</v>
      </c>
      <c r="B5032" s="13"/>
      <c r="C5032" s="14"/>
      <c r="D5032" s="1" t="s">
        <v>5094</v>
      </c>
      <c r="E5032" s="4">
        <v>1663091.9800000002</v>
      </c>
      <c r="F5032" s="4">
        <v>1613529.09</v>
      </c>
      <c r="G5032" s="4">
        <f t="shared" si="78"/>
        <v>97.019834705714828</v>
      </c>
    </row>
    <row r="5033" spans="1:7" x14ac:dyDescent="0.25">
      <c r="A5033" s="1" t="s">
        <v>4338</v>
      </c>
      <c r="B5033" s="13"/>
      <c r="C5033" s="14"/>
      <c r="D5033" s="1" t="s">
        <v>5095</v>
      </c>
      <c r="E5033" s="4">
        <v>980957.46000000008</v>
      </c>
      <c r="F5033" s="4">
        <v>957822.86</v>
      </c>
      <c r="G5033" s="4">
        <f t="shared" si="78"/>
        <v>97.641630657459899</v>
      </c>
    </row>
    <row r="5034" spans="1:7" x14ac:dyDescent="0.25">
      <c r="A5034" s="1" t="s">
        <v>4338</v>
      </c>
      <c r="B5034" s="13"/>
      <c r="C5034" s="14"/>
      <c r="D5034" s="1" t="s">
        <v>5096</v>
      </c>
      <c r="E5034" s="4">
        <v>967029.01</v>
      </c>
      <c r="F5034" s="4">
        <v>887686.8</v>
      </c>
      <c r="G5034" s="4">
        <f t="shared" si="78"/>
        <v>91.795260619947697</v>
      </c>
    </row>
    <row r="5035" spans="1:7" x14ac:dyDescent="0.25">
      <c r="A5035" s="1" t="s">
        <v>4338</v>
      </c>
      <c r="B5035" s="13"/>
      <c r="C5035" s="14"/>
      <c r="D5035" s="1" t="s">
        <v>5097</v>
      </c>
      <c r="E5035" s="4">
        <v>1659560.2</v>
      </c>
      <c r="F5035" s="4">
        <v>1592799.44</v>
      </c>
      <c r="G5035" s="4">
        <f t="shared" si="78"/>
        <v>95.977201670659497</v>
      </c>
    </row>
    <row r="5036" spans="1:7" x14ac:dyDescent="0.25">
      <c r="A5036" s="1" t="s">
        <v>4338</v>
      </c>
      <c r="B5036" s="13"/>
      <c r="C5036" s="14"/>
      <c r="D5036" s="1" t="s">
        <v>5098</v>
      </c>
      <c r="E5036" s="4">
        <v>366086.06</v>
      </c>
      <c r="F5036" s="4">
        <v>349299.77</v>
      </c>
      <c r="G5036" s="4">
        <f t="shared" si="78"/>
        <v>95.414660148490768</v>
      </c>
    </row>
    <row r="5037" spans="1:7" x14ac:dyDescent="0.25">
      <c r="A5037" s="1" t="s">
        <v>4338</v>
      </c>
      <c r="B5037" s="13"/>
      <c r="C5037" s="14"/>
      <c r="D5037" s="1" t="s">
        <v>5099</v>
      </c>
      <c r="E5037" s="4">
        <v>363412.11</v>
      </c>
      <c r="F5037" s="4">
        <v>346496.59</v>
      </c>
      <c r="G5037" s="4">
        <f t="shared" si="78"/>
        <v>95.345361496071234</v>
      </c>
    </row>
    <row r="5038" spans="1:7" x14ac:dyDescent="0.25">
      <c r="A5038" s="1" t="s">
        <v>4338</v>
      </c>
      <c r="B5038" s="13"/>
      <c r="C5038" s="14"/>
      <c r="D5038" s="1" t="s">
        <v>5100</v>
      </c>
      <c r="E5038" s="4">
        <v>1194975.4400000002</v>
      </c>
      <c r="F5038" s="4">
        <v>830569.87</v>
      </c>
      <c r="G5038" s="4">
        <f t="shared" si="78"/>
        <v>69.505183303181511</v>
      </c>
    </row>
    <row r="5039" spans="1:7" x14ac:dyDescent="0.25">
      <c r="A5039" s="1" t="s">
        <v>4338</v>
      </c>
      <c r="B5039" s="13"/>
      <c r="C5039" s="14"/>
      <c r="D5039" s="1" t="s">
        <v>5101</v>
      </c>
      <c r="E5039" s="4">
        <v>402805.29000000004</v>
      </c>
      <c r="F5039" s="4">
        <v>344718</v>
      </c>
      <c r="G5039" s="4">
        <f t="shared" si="78"/>
        <v>85.579313022428266</v>
      </c>
    </row>
    <row r="5040" spans="1:7" x14ac:dyDescent="0.25">
      <c r="A5040" s="1" t="s">
        <v>4338</v>
      </c>
      <c r="B5040" s="13"/>
      <c r="C5040" s="14"/>
      <c r="D5040" s="1" t="s">
        <v>5102</v>
      </c>
      <c r="E5040" s="4">
        <v>257985.35</v>
      </c>
      <c r="F5040" s="4">
        <v>218215.08</v>
      </c>
      <c r="G5040" s="4">
        <f t="shared" si="78"/>
        <v>84.584291317317039</v>
      </c>
    </row>
    <row r="5041" spans="1:7" x14ac:dyDescent="0.25">
      <c r="A5041" s="1" t="s">
        <v>4338</v>
      </c>
      <c r="B5041" s="13"/>
      <c r="C5041" s="14"/>
      <c r="D5041" s="1" t="s">
        <v>5103</v>
      </c>
      <c r="E5041" s="4">
        <v>259484.50000000003</v>
      </c>
      <c r="F5041" s="4">
        <v>105304.15</v>
      </c>
      <c r="G5041" s="4">
        <f t="shared" si="78"/>
        <v>40.582057887850716</v>
      </c>
    </row>
    <row r="5042" spans="1:7" x14ac:dyDescent="0.25">
      <c r="A5042" s="1" t="s">
        <v>4338</v>
      </c>
      <c r="B5042" s="13"/>
      <c r="C5042" s="14"/>
      <c r="D5042" s="1" t="s">
        <v>5104</v>
      </c>
      <c r="E5042" s="4">
        <v>258052.51</v>
      </c>
      <c r="F5042" s="4">
        <v>253559.08</v>
      </c>
      <c r="G5042" s="4">
        <f t="shared" si="78"/>
        <v>98.258714863885643</v>
      </c>
    </row>
    <row r="5043" spans="1:7" x14ac:dyDescent="0.25">
      <c r="A5043" s="1" t="s">
        <v>4338</v>
      </c>
      <c r="B5043" s="13"/>
      <c r="C5043" s="14"/>
      <c r="D5043" s="1" t="s">
        <v>5105</v>
      </c>
      <c r="E5043" s="4">
        <v>266949.29000000004</v>
      </c>
      <c r="F5043" s="4">
        <v>193824.88</v>
      </c>
      <c r="G5043" s="4">
        <f t="shared" si="78"/>
        <v>72.60737797804218</v>
      </c>
    </row>
    <row r="5044" spans="1:7" x14ac:dyDescent="0.25">
      <c r="A5044" s="1" t="s">
        <v>4338</v>
      </c>
      <c r="B5044" s="13"/>
      <c r="C5044" s="14"/>
      <c r="D5044" s="1" t="s">
        <v>5106</v>
      </c>
      <c r="E5044" s="4">
        <v>277662.71999999997</v>
      </c>
      <c r="F5044" s="4">
        <v>275003.02</v>
      </c>
      <c r="G5044" s="4">
        <f t="shared" si="78"/>
        <v>99.042111234810363</v>
      </c>
    </row>
    <row r="5045" spans="1:7" x14ac:dyDescent="0.25">
      <c r="A5045" s="1" t="s">
        <v>4338</v>
      </c>
      <c r="B5045" s="13"/>
      <c r="C5045" s="14"/>
      <c r="D5045" s="1" t="s">
        <v>5107</v>
      </c>
      <c r="E5045" s="4">
        <v>301175.3</v>
      </c>
      <c r="F5045" s="4">
        <v>155420.5</v>
      </c>
      <c r="G5045" s="4">
        <f t="shared" si="78"/>
        <v>51.604663463438072</v>
      </c>
    </row>
    <row r="5046" spans="1:7" x14ac:dyDescent="0.25">
      <c r="A5046" s="1" t="s">
        <v>4338</v>
      </c>
      <c r="B5046" s="13"/>
      <c r="C5046" s="14"/>
      <c r="D5046" s="1" t="s">
        <v>5108</v>
      </c>
      <c r="E5046" s="4">
        <v>280413.73</v>
      </c>
      <c r="F5046" s="4">
        <v>174729.49</v>
      </c>
      <c r="G5046" s="4">
        <f t="shared" si="78"/>
        <v>62.311317637691985</v>
      </c>
    </row>
    <row r="5047" spans="1:7" x14ac:dyDescent="0.25">
      <c r="A5047" s="1" t="s">
        <v>4338</v>
      </c>
      <c r="B5047" s="13"/>
      <c r="C5047" s="14"/>
      <c r="D5047" s="1" t="s">
        <v>5109</v>
      </c>
      <c r="E5047" s="4">
        <v>435570.6</v>
      </c>
      <c r="F5047" s="4">
        <v>149382.81</v>
      </c>
      <c r="G5047" s="4">
        <f t="shared" si="78"/>
        <v>34.295889116483067</v>
      </c>
    </row>
    <row r="5048" spans="1:7" x14ac:dyDescent="0.25">
      <c r="A5048" s="1" t="s">
        <v>4338</v>
      </c>
      <c r="B5048" s="13"/>
      <c r="C5048" s="14"/>
      <c r="D5048" s="1" t="s">
        <v>5110</v>
      </c>
      <c r="E5048" s="4">
        <v>2985191.99</v>
      </c>
      <c r="F5048" s="4">
        <v>2671976.37</v>
      </c>
      <c r="G5048" s="4">
        <f t="shared" si="78"/>
        <v>89.507689252509351</v>
      </c>
    </row>
    <row r="5049" spans="1:7" x14ac:dyDescent="0.25">
      <c r="A5049" s="1" t="s">
        <v>4338</v>
      </c>
      <c r="B5049" s="13"/>
      <c r="C5049" s="14"/>
      <c r="D5049" s="1" t="s">
        <v>5111</v>
      </c>
      <c r="E5049" s="4">
        <v>235934.76</v>
      </c>
      <c r="F5049" s="4">
        <v>185191.53</v>
      </c>
      <c r="G5049" s="4">
        <f t="shared" si="78"/>
        <v>78.492685859429955</v>
      </c>
    </row>
    <row r="5050" spans="1:7" x14ac:dyDescent="0.25">
      <c r="A5050" s="1" t="s">
        <v>4338</v>
      </c>
      <c r="B5050" s="13"/>
      <c r="C5050" s="14"/>
      <c r="D5050" s="1" t="s">
        <v>5112</v>
      </c>
      <c r="E5050" s="4">
        <v>285371.13999999996</v>
      </c>
      <c r="F5050" s="4">
        <v>125467.39</v>
      </c>
      <c r="G5050" s="4">
        <f t="shared" si="78"/>
        <v>43.966390574744182</v>
      </c>
    </row>
    <row r="5051" spans="1:7" x14ac:dyDescent="0.25">
      <c r="A5051" s="1" t="s">
        <v>4338</v>
      </c>
      <c r="B5051" s="13"/>
      <c r="C5051" s="14"/>
      <c r="D5051" s="1" t="s">
        <v>5113</v>
      </c>
      <c r="E5051" s="4">
        <v>521139.32000000007</v>
      </c>
      <c r="F5051" s="4">
        <v>523566.67</v>
      </c>
      <c r="G5051" s="4">
        <f t="shared" si="78"/>
        <v>100.46577755829284</v>
      </c>
    </row>
    <row r="5052" spans="1:7" x14ac:dyDescent="0.25">
      <c r="A5052" s="1" t="s">
        <v>4338</v>
      </c>
      <c r="B5052" s="13"/>
      <c r="C5052" s="14"/>
      <c r="D5052" s="1" t="s">
        <v>5114</v>
      </c>
      <c r="E5052" s="4">
        <v>273168</v>
      </c>
      <c r="F5052" s="4">
        <v>255922.06</v>
      </c>
      <c r="G5052" s="4">
        <f t="shared" si="78"/>
        <v>93.686690974052595</v>
      </c>
    </row>
    <row r="5053" spans="1:7" x14ac:dyDescent="0.25">
      <c r="A5053" s="1" t="s">
        <v>4338</v>
      </c>
      <c r="B5053" s="13"/>
      <c r="C5053" s="14"/>
      <c r="D5053" s="1" t="s">
        <v>5115</v>
      </c>
      <c r="E5053" s="4">
        <v>259581.78</v>
      </c>
      <c r="F5053" s="4">
        <v>226039.64</v>
      </c>
      <c r="G5053" s="4">
        <f t="shared" si="78"/>
        <v>87.078392019655624</v>
      </c>
    </row>
    <row r="5054" spans="1:7" x14ac:dyDescent="0.25">
      <c r="A5054" s="1" t="s">
        <v>4338</v>
      </c>
      <c r="B5054" s="13"/>
      <c r="C5054" s="14"/>
      <c r="D5054" s="1" t="s">
        <v>5116</v>
      </c>
      <c r="E5054" s="4">
        <v>2217438.46</v>
      </c>
      <c r="F5054" s="4">
        <v>1998802.57</v>
      </c>
      <c r="G5054" s="4">
        <f t="shared" si="78"/>
        <v>90.140159740893111</v>
      </c>
    </row>
    <row r="5055" spans="1:7" x14ac:dyDescent="0.25">
      <c r="A5055" s="1" t="s">
        <v>4338</v>
      </c>
      <c r="B5055" s="13"/>
      <c r="C5055" s="14"/>
      <c r="D5055" s="1" t="s">
        <v>5117</v>
      </c>
      <c r="E5055" s="4">
        <v>478729.24</v>
      </c>
      <c r="F5055" s="4">
        <v>398361.79</v>
      </c>
      <c r="G5055" s="4">
        <f t="shared" si="78"/>
        <v>83.212337312005431</v>
      </c>
    </row>
    <row r="5056" spans="1:7" x14ac:dyDescent="0.25">
      <c r="A5056" s="1" t="s">
        <v>4338</v>
      </c>
      <c r="B5056" s="13"/>
      <c r="C5056" s="14"/>
      <c r="D5056" s="1" t="s">
        <v>5118</v>
      </c>
      <c r="E5056" s="4">
        <v>2195099.5699999998</v>
      </c>
      <c r="F5056" s="4">
        <v>2069796.4</v>
      </c>
      <c r="G5056" s="4">
        <f t="shared" si="78"/>
        <v>94.291686276445304</v>
      </c>
    </row>
    <row r="5057" spans="1:7" x14ac:dyDescent="0.25">
      <c r="A5057" s="1" t="s">
        <v>4338</v>
      </c>
      <c r="B5057" s="13"/>
      <c r="C5057" s="14"/>
      <c r="D5057" s="1" t="s">
        <v>5119</v>
      </c>
      <c r="E5057" s="4">
        <v>242328.51</v>
      </c>
      <c r="F5057" s="4">
        <v>190735.95</v>
      </c>
      <c r="G5057" s="4">
        <f t="shared" si="78"/>
        <v>78.709661525175065</v>
      </c>
    </row>
    <row r="5058" spans="1:7" x14ac:dyDescent="0.25">
      <c r="A5058" s="1" t="s">
        <v>4338</v>
      </c>
      <c r="B5058" s="13"/>
      <c r="C5058" s="14"/>
      <c r="D5058" s="1" t="s">
        <v>5120</v>
      </c>
      <c r="E5058" s="4">
        <v>2885114.2800000003</v>
      </c>
      <c r="F5058" s="4">
        <v>2167963.75</v>
      </c>
      <c r="G5058" s="4">
        <f t="shared" si="78"/>
        <v>75.143080640812599</v>
      </c>
    </row>
    <row r="5059" spans="1:7" x14ac:dyDescent="0.25">
      <c r="A5059" s="1" t="s">
        <v>4338</v>
      </c>
      <c r="B5059" s="13"/>
      <c r="C5059" s="14"/>
      <c r="D5059" s="1" t="s">
        <v>5121</v>
      </c>
      <c r="E5059" s="4">
        <v>244798.62000000002</v>
      </c>
      <c r="F5059" s="4">
        <v>232521.81</v>
      </c>
      <c r="G5059" s="4">
        <f t="shared" si="78"/>
        <v>94.984934964094151</v>
      </c>
    </row>
    <row r="5060" spans="1:7" x14ac:dyDescent="0.25">
      <c r="A5060" s="1" t="s">
        <v>4338</v>
      </c>
      <c r="B5060" s="13"/>
      <c r="C5060" s="14"/>
      <c r="D5060" s="1" t="s">
        <v>5122</v>
      </c>
      <c r="E5060" s="4">
        <v>212142.61000000002</v>
      </c>
      <c r="F5060" s="4">
        <v>212610.09</v>
      </c>
      <c r="G5060" s="4">
        <f t="shared" ref="G5060:G5123" si="79">F5060/E5060*100</f>
        <v>100.22036119947802</v>
      </c>
    </row>
    <row r="5061" spans="1:7" x14ac:dyDescent="0.25">
      <c r="A5061" s="1" t="s">
        <v>4338</v>
      </c>
      <c r="B5061" s="13"/>
      <c r="C5061" s="14"/>
      <c r="D5061" s="1" t="s">
        <v>5123</v>
      </c>
      <c r="E5061" s="4">
        <v>227987.74</v>
      </c>
      <c r="F5061" s="4">
        <v>197212.13</v>
      </c>
      <c r="G5061" s="4">
        <f t="shared" si="79"/>
        <v>86.501199582047704</v>
      </c>
    </row>
    <row r="5062" spans="1:7" x14ac:dyDescent="0.25">
      <c r="A5062" s="1" t="s">
        <v>4338</v>
      </c>
      <c r="B5062" s="13"/>
      <c r="C5062" s="14"/>
      <c r="D5062" s="1" t="s">
        <v>5124</v>
      </c>
      <c r="E5062" s="4">
        <v>238196.41999999998</v>
      </c>
      <c r="F5062" s="4">
        <v>173253.78</v>
      </c>
      <c r="G5062" s="4">
        <f t="shared" si="79"/>
        <v>72.73567755552331</v>
      </c>
    </row>
    <row r="5063" spans="1:7" x14ac:dyDescent="0.25">
      <c r="A5063" s="1" t="s">
        <v>4338</v>
      </c>
      <c r="B5063" s="13"/>
      <c r="C5063" s="14"/>
      <c r="D5063" s="1" t="s">
        <v>5125</v>
      </c>
      <c r="E5063" s="4">
        <v>2160902.81</v>
      </c>
      <c r="F5063" s="4">
        <v>2021929.22</v>
      </c>
      <c r="G5063" s="4">
        <f t="shared" si="79"/>
        <v>93.568725564293189</v>
      </c>
    </row>
    <row r="5064" spans="1:7" x14ac:dyDescent="0.25">
      <c r="A5064" s="1" t="s">
        <v>4338</v>
      </c>
      <c r="B5064" s="13"/>
      <c r="C5064" s="14"/>
      <c r="D5064" s="1" t="s">
        <v>5126</v>
      </c>
      <c r="E5064" s="4">
        <v>1647661.8900000001</v>
      </c>
      <c r="F5064" s="4">
        <v>1620332.56</v>
      </c>
      <c r="G5064" s="4">
        <f t="shared" si="79"/>
        <v>98.341326569130032</v>
      </c>
    </row>
    <row r="5065" spans="1:7" x14ac:dyDescent="0.25">
      <c r="A5065" s="1" t="s">
        <v>4338</v>
      </c>
      <c r="B5065" s="13"/>
      <c r="C5065" s="14"/>
      <c r="D5065" s="1" t="s">
        <v>5127</v>
      </c>
      <c r="E5065" s="4">
        <v>1653372.72</v>
      </c>
      <c r="F5065" s="4">
        <v>1517721.64</v>
      </c>
      <c r="G5065" s="4">
        <f t="shared" si="79"/>
        <v>91.795493033174026</v>
      </c>
    </row>
    <row r="5066" spans="1:7" x14ac:dyDescent="0.25">
      <c r="A5066" s="1" t="s">
        <v>4338</v>
      </c>
      <c r="B5066" s="13"/>
      <c r="C5066" s="14"/>
      <c r="D5066" s="1" t="s">
        <v>5128</v>
      </c>
      <c r="E5066" s="4">
        <v>2084078.23</v>
      </c>
      <c r="F5066" s="4">
        <v>1723613.16</v>
      </c>
      <c r="G5066" s="4">
        <f t="shared" si="79"/>
        <v>82.703860881460287</v>
      </c>
    </row>
    <row r="5067" spans="1:7" x14ac:dyDescent="0.25">
      <c r="A5067" s="1" t="s">
        <v>4338</v>
      </c>
      <c r="B5067" s="13"/>
      <c r="C5067" s="14"/>
      <c r="D5067" s="1" t="s">
        <v>5129</v>
      </c>
      <c r="E5067" s="4">
        <v>1319395.77</v>
      </c>
      <c r="F5067" s="4">
        <v>1224341.3999999999</v>
      </c>
      <c r="G5067" s="4">
        <f t="shared" si="79"/>
        <v>92.795613555741497</v>
      </c>
    </row>
    <row r="5068" spans="1:7" x14ac:dyDescent="0.25">
      <c r="A5068" s="1" t="s">
        <v>4338</v>
      </c>
      <c r="B5068" s="13"/>
      <c r="C5068" s="14"/>
      <c r="D5068" s="1" t="s">
        <v>5130</v>
      </c>
      <c r="E5068" s="4">
        <v>970376.45000000007</v>
      </c>
      <c r="F5068" s="4">
        <v>934348.94</v>
      </c>
      <c r="G5068" s="4">
        <f t="shared" si="79"/>
        <v>96.28726459715709</v>
      </c>
    </row>
    <row r="5069" spans="1:7" x14ac:dyDescent="0.25">
      <c r="A5069" s="1" t="s">
        <v>4338</v>
      </c>
      <c r="B5069" s="13"/>
      <c r="C5069" s="14"/>
      <c r="D5069" s="1" t="s">
        <v>5131</v>
      </c>
      <c r="E5069" s="4">
        <v>1698817.1400000001</v>
      </c>
      <c r="F5069" s="4">
        <v>1499006.34</v>
      </c>
      <c r="G5069" s="4">
        <f t="shared" si="79"/>
        <v>88.238239696592657</v>
      </c>
    </row>
    <row r="5070" spans="1:7" x14ac:dyDescent="0.25">
      <c r="A5070" s="1" t="s">
        <v>4338</v>
      </c>
      <c r="B5070" s="13"/>
      <c r="C5070" s="14"/>
      <c r="D5070" s="1" t="s">
        <v>5132</v>
      </c>
      <c r="E5070" s="4">
        <v>1700975.3599999999</v>
      </c>
      <c r="F5070" s="4">
        <v>1469673.39</v>
      </c>
      <c r="G5070" s="4">
        <f t="shared" si="79"/>
        <v>86.401803609900611</v>
      </c>
    </row>
    <row r="5071" spans="1:7" x14ac:dyDescent="0.25">
      <c r="A5071" s="1" t="s">
        <v>4338</v>
      </c>
      <c r="B5071" s="13"/>
      <c r="C5071" s="14"/>
      <c r="D5071" s="1" t="s">
        <v>5133</v>
      </c>
      <c r="E5071" s="4">
        <v>990307.8600000001</v>
      </c>
      <c r="F5071" s="4">
        <v>925483.8</v>
      </c>
      <c r="G5071" s="4">
        <f t="shared" si="79"/>
        <v>93.454150712284559</v>
      </c>
    </row>
    <row r="5072" spans="1:7" x14ac:dyDescent="0.25">
      <c r="A5072" s="1" t="s">
        <v>4338</v>
      </c>
      <c r="B5072" s="13"/>
      <c r="C5072" s="14"/>
      <c r="D5072" s="1" t="s">
        <v>5134</v>
      </c>
      <c r="E5072" s="4">
        <v>968678.6</v>
      </c>
      <c r="F5072" s="4">
        <v>863002.93</v>
      </c>
      <c r="G5072" s="4">
        <f t="shared" si="79"/>
        <v>89.090739694259796</v>
      </c>
    </row>
    <row r="5073" spans="1:7" x14ac:dyDescent="0.25">
      <c r="A5073" s="1" t="s">
        <v>4338</v>
      </c>
      <c r="B5073" s="13"/>
      <c r="C5073" s="14"/>
      <c r="D5073" s="1" t="s">
        <v>5135</v>
      </c>
      <c r="E5073" s="4">
        <v>2997312.66</v>
      </c>
      <c r="F5073" s="4">
        <v>2846937.85</v>
      </c>
      <c r="G5073" s="4">
        <f t="shared" si="79"/>
        <v>94.983012216016192</v>
      </c>
    </row>
    <row r="5074" spans="1:7" x14ac:dyDescent="0.25">
      <c r="A5074" s="1" t="s">
        <v>4338</v>
      </c>
      <c r="B5074" s="13"/>
      <c r="C5074" s="14"/>
      <c r="D5074" s="1" t="s">
        <v>5136</v>
      </c>
      <c r="E5074" s="4">
        <v>257288.21</v>
      </c>
      <c r="F5074" s="4">
        <v>254460.85</v>
      </c>
      <c r="G5074" s="4">
        <f t="shared" si="79"/>
        <v>98.901092280909424</v>
      </c>
    </row>
    <row r="5075" spans="1:7" x14ac:dyDescent="0.25">
      <c r="A5075" s="1" t="s">
        <v>4338</v>
      </c>
      <c r="B5075" s="13"/>
      <c r="C5075" s="14"/>
      <c r="D5075" s="1" t="s">
        <v>5137</v>
      </c>
      <c r="E5075" s="4">
        <v>35489.07</v>
      </c>
      <c r="F5075" s="4">
        <v>16111.58</v>
      </c>
      <c r="G5075" s="4">
        <f t="shared" si="79"/>
        <v>45.398710081723756</v>
      </c>
    </row>
    <row r="5076" spans="1:7" x14ac:dyDescent="0.25">
      <c r="A5076" s="1" t="s">
        <v>4338</v>
      </c>
      <c r="B5076" s="13"/>
      <c r="C5076" s="14"/>
      <c r="D5076" s="1" t="s">
        <v>5138</v>
      </c>
      <c r="E5076" s="4">
        <v>181206.98</v>
      </c>
      <c r="F5076" s="4">
        <v>181206.98</v>
      </c>
      <c r="G5076" s="4">
        <f t="shared" si="79"/>
        <v>100</v>
      </c>
    </row>
    <row r="5077" spans="1:7" x14ac:dyDescent="0.25">
      <c r="A5077" s="1" t="s">
        <v>4338</v>
      </c>
      <c r="B5077" s="13"/>
      <c r="C5077" s="14"/>
      <c r="D5077" s="1" t="s">
        <v>5139</v>
      </c>
      <c r="E5077" s="4">
        <v>1749639.86</v>
      </c>
      <c r="F5077" s="4">
        <v>1625321.42</v>
      </c>
      <c r="G5077" s="4">
        <f t="shared" si="79"/>
        <v>92.894626897674797</v>
      </c>
    </row>
    <row r="5078" spans="1:7" x14ac:dyDescent="0.25">
      <c r="A5078" s="1" t="s">
        <v>4338</v>
      </c>
      <c r="B5078" s="13"/>
      <c r="C5078" s="14"/>
      <c r="D5078" s="1" t="s">
        <v>5140</v>
      </c>
      <c r="E5078" s="4">
        <v>488830.86</v>
      </c>
      <c r="F5078" s="4">
        <v>388800.71</v>
      </c>
      <c r="G5078" s="4">
        <f t="shared" si="79"/>
        <v>79.536858618132257</v>
      </c>
    </row>
    <row r="5079" spans="1:7" x14ac:dyDescent="0.25">
      <c r="A5079" s="1" t="s">
        <v>4338</v>
      </c>
      <c r="B5079" s="13"/>
      <c r="C5079" s="14"/>
      <c r="D5079" s="1" t="s">
        <v>5141</v>
      </c>
      <c r="E5079" s="4">
        <v>366595.2</v>
      </c>
      <c r="F5079" s="4">
        <v>253600.13</v>
      </c>
      <c r="G5079" s="4">
        <f t="shared" si="79"/>
        <v>69.177155074589081</v>
      </c>
    </row>
    <row r="5080" spans="1:7" x14ac:dyDescent="0.25">
      <c r="A5080" s="1" t="s">
        <v>4338</v>
      </c>
      <c r="B5080" s="13"/>
      <c r="C5080" s="14"/>
      <c r="D5080" s="1" t="s">
        <v>5142</v>
      </c>
      <c r="E5080" s="4">
        <v>746760.48</v>
      </c>
      <c r="F5080" s="4">
        <v>661872.05000000005</v>
      </c>
      <c r="G5080" s="4">
        <f t="shared" si="79"/>
        <v>88.632442091740046</v>
      </c>
    </row>
    <row r="5081" spans="1:7" x14ac:dyDescent="0.25">
      <c r="A5081" s="1" t="s">
        <v>4338</v>
      </c>
      <c r="B5081" s="13"/>
      <c r="C5081" s="14"/>
      <c r="D5081" s="1" t="s">
        <v>5143</v>
      </c>
      <c r="E5081" s="4">
        <v>366038.95</v>
      </c>
      <c r="F5081" s="4">
        <v>356798.56</v>
      </c>
      <c r="G5081" s="4">
        <f t="shared" si="79"/>
        <v>97.475571930254958</v>
      </c>
    </row>
    <row r="5082" spans="1:7" x14ac:dyDescent="0.25">
      <c r="A5082" s="1" t="s">
        <v>4338</v>
      </c>
      <c r="B5082" s="13"/>
      <c r="C5082" s="14"/>
      <c r="D5082" s="1" t="s">
        <v>5144</v>
      </c>
      <c r="E5082" s="4">
        <v>487125.97</v>
      </c>
      <c r="F5082" s="4">
        <v>367168.77</v>
      </c>
      <c r="G5082" s="4">
        <f t="shared" si="79"/>
        <v>75.374501178822399</v>
      </c>
    </row>
    <row r="5083" spans="1:7" x14ac:dyDescent="0.25">
      <c r="A5083" s="1" t="s">
        <v>4338</v>
      </c>
      <c r="B5083" s="13"/>
      <c r="C5083" s="14"/>
      <c r="D5083" s="1" t="s">
        <v>5145</v>
      </c>
      <c r="E5083" s="4">
        <v>3045526.3</v>
      </c>
      <c r="F5083" s="4">
        <v>2852580.41</v>
      </c>
      <c r="G5083" s="4">
        <f t="shared" si="79"/>
        <v>93.664612582725042</v>
      </c>
    </row>
    <row r="5084" spans="1:7" x14ac:dyDescent="0.25">
      <c r="A5084" s="1" t="s">
        <v>4338</v>
      </c>
      <c r="B5084" s="13"/>
      <c r="C5084" s="14"/>
      <c r="D5084" s="1" t="s">
        <v>5146</v>
      </c>
      <c r="E5084" s="4">
        <v>0</v>
      </c>
      <c r="F5084" s="4">
        <v>1716.28</v>
      </c>
      <c r="G5084" s="4">
        <v>0</v>
      </c>
    </row>
    <row r="5085" spans="1:7" x14ac:dyDescent="0.25">
      <c r="A5085" s="1" t="s">
        <v>4338</v>
      </c>
      <c r="B5085" s="13"/>
      <c r="C5085" s="14"/>
      <c r="D5085" s="1" t="s">
        <v>5147</v>
      </c>
      <c r="E5085" s="4">
        <v>752427.95</v>
      </c>
      <c r="F5085" s="4">
        <v>744828.98</v>
      </c>
      <c r="G5085" s="4">
        <f t="shared" si="79"/>
        <v>98.990073401712422</v>
      </c>
    </row>
    <row r="5086" spans="1:7" x14ac:dyDescent="0.25">
      <c r="A5086" s="1" t="s">
        <v>4338</v>
      </c>
      <c r="B5086" s="13"/>
      <c r="C5086" s="14"/>
      <c r="D5086" s="1" t="s">
        <v>5148</v>
      </c>
      <c r="E5086" s="4">
        <v>381084.74000000005</v>
      </c>
      <c r="F5086" s="4">
        <v>345992.55</v>
      </c>
      <c r="G5086" s="4">
        <f t="shared" si="79"/>
        <v>90.791499549417793</v>
      </c>
    </row>
    <row r="5087" spans="1:7" x14ac:dyDescent="0.25">
      <c r="A5087" s="1" t="s">
        <v>4338</v>
      </c>
      <c r="B5087" s="13"/>
      <c r="C5087" s="14"/>
      <c r="D5087" s="1" t="s">
        <v>5149</v>
      </c>
      <c r="E5087" s="4">
        <v>1367688.9200000002</v>
      </c>
      <c r="F5087" s="4">
        <v>1326813.43</v>
      </c>
      <c r="G5087" s="4">
        <f t="shared" si="79"/>
        <v>97.011345971860308</v>
      </c>
    </row>
    <row r="5088" spans="1:7" x14ac:dyDescent="0.25">
      <c r="A5088" s="1" t="s">
        <v>4338</v>
      </c>
      <c r="B5088" s="13"/>
      <c r="C5088" s="14"/>
      <c r="D5088" s="1" t="s">
        <v>5150</v>
      </c>
      <c r="E5088" s="4">
        <v>1401660.2000000002</v>
      </c>
      <c r="F5088" s="4">
        <v>1183987.27</v>
      </c>
      <c r="G5088" s="4">
        <f t="shared" si="79"/>
        <v>84.470349518378256</v>
      </c>
    </row>
    <row r="5089" spans="1:7" x14ac:dyDescent="0.25">
      <c r="A5089" s="1" t="s">
        <v>4338</v>
      </c>
      <c r="B5089" s="13"/>
      <c r="C5089" s="14"/>
      <c r="D5089" s="1" t="s">
        <v>5151</v>
      </c>
      <c r="E5089" s="4">
        <v>610338.81000000006</v>
      </c>
      <c r="F5089" s="4">
        <v>402282.6</v>
      </c>
      <c r="G5089" s="4">
        <f t="shared" si="79"/>
        <v>65.911358315883589</v>
      </c>
    </row>
    <row r="5090" spans="1:7" x14ac:dyDescent="0.25">
      <c r="A5090" s="1" t="s">
        <v>4338</v>
      </c>
      <c r="B5090" s="13"/>
      <c r="C5090" s="14"/>
      <c r="D5090" s="1" t="s">
        <v>5152</v>
      </c>
      <c r="E5090" s="4">
        <v>256044.00999999998</v>
      </c>
      <c r="F5090" s="4">
        <v>235439.38</v>
      </c>
      <c r="G5090" s="4">
        <f t="shared" si="79"/>
        <v>91.952699850310907</v>
      </c>
    </row>
    <row r="5091" spans="1:7" x14ac:dyDescent="0.25">
      <c r="A5091" s="1" t="s">
        <v>4338</v>
      </c>
      <c r="B5091" s="13"/>
      <c r="C5091" s="14"/>
      <c r="D5091" s="1" t="s">
        <v>5153</v>
      </c>
      <c r="E5091" s="4">
        <v>61572.520000000004</v>
      </c>
      <c r="F5091" s="4">
        <v>59462.65</v>
      </c>
      <c r="G5091" s="4">
        <f t="shared" si="79"/>
        <v>96.573357725167</v>
      </c>
    </row>
    <row r="5092" spans="1:7" x14ac:dyDescent="0.25">
      <c r="A5092" s="1" t="s">
        <v>4338</v>
      </c>
      <c r="B5092" s="13"/>
      <c r="C5092" s="14"/>
      <c r="D5092" s="1" t="s">
        <v>5154</v>
      </c>
      <c r="E5092" s="4">
        <v>90149.63</v>
      </c>
      <c r="F5092" s="4">
        <v>74381.53</v>
      </c>
      <c r="G5092" s="4">
        <f t="shared" si="79"/>
        <v>82.508968700148841</v>
      </c>
    </row>
    <row r="5093" spans="1:7" x14ac:dyDescent="0.25">
      <c r="A5093" s="1" t="s">
        <v>4338</v>
      </c>
      <c r="B5093" s="13"/>
      <c r="C5093" s="14"/>
      <c r="D5093" s="1" t="s">
        <v>5155</v>
      </c>
      <c r="E5093" s="4">
        <v>281887.63</v>
      </c>
      <c r="F5093" s="4">
        <v>162877.71</v>
      </c>
      <c r="G5093" s="4">
        <f t="shared" si="79"/>
        <v>57.781077516597655</v>
      </c>
    </row>
    <row r="5094" spans="1:7" x14ac:dyDescent="0.25">
      <c r="A5094" s="1" t="s">
        <v>4338</v>
      </c>
      <c r="B5094" s="13"/>
      <c r="C5094" s="14"/>
      <c r="D5094" s="1" t="s">
        <v>5156</v>
      </c>
      <c r="E5094" s="4">
        <v>243656.78000000003</v>
      </c>
      <c r="F5094" s="4">
        <v>207852.16</v>
      </c>
      <c r="G5094" s="4">
        <f t="shared" si="79"/>
        <v>85.305305274082656</v>
      </c>
    </row>
    <row r="5095" spans="1:7" x14ac:dyDescent="0.25">
      <c r="A5095" s="1" t="s">
        <v>4338</v>
      </c>
      <c r="B5095" s="13"/>
      <c r="C5095" s="14"/>
      <c r="D5095" s="1" t="s">
        <v>5157</v>
      </c>
      <c r="E5095" s="4">
        <v>259744.99000000002</v>
      </c>
      <c r="F5095" s="4">
        <v>243959.93</v>
      </c>
      <c r="G5095" s="4">
        <f t="shared" si="79"/>
        <v>93.922862573788223</v>
      </c>
    </row>
    <row r="5096" spans="1:7" x14ac:dyDescent="0.25">
      <c r="A5096" s="1" t="s">
        <v>4338</v>
      </c>
      <c r="B5096" s="13"/>
      <c r="C5096" s="14"/>
      <c r="D5096" s="1" t="s">
        <v>5158</v>
      </c>
      <c r="E5096" s="4">
        <v>256579.55</v>
      </c>
      <c r="F5096" s="4">
        <v>250491.28</v>
      </c>
      <c r="G5096" s="4">
        <f t="shared" si="79"/>
        <v>97.627141368047461</v>
      </c>
    </row>
    <row r="5097" spans="1:7" x14ac:dyDescent="0.25">
      <c r="A5097" s="1" t="s">
        <v>4338</v>
      </c>
      <c r="B5097" s="13"/>
      <c r="C5097" s="14"/>
      <c r="D5097" s="1" t="s">
        <v>5159</v>
      </c>
      <c r="E5097" s="4">
        <v>248662.82</v>
      </c>
      <c r="F5097" s="4">
        <v>216892.91</v>
      </c>
      <c r="G5097" s="4">
        <f t="shared" si="79"/>
        <v>87.223699144085955</v>
      </c>
    </row>
    <row r="5098" spans="1:7" x14ac:dyDescent="0.25">
      <c r="A5098" s="1" t="s">
        <v>4338</v>
      </c>
      <c r="B5098" s="13"/>
      <c r="C5098" s="14"/>
      <c r="D5098" s="1" t="s">
        <v>5160</v>
      </c>
      <c r="E5098" s="4">
        <v>254821.4</v>
      </c>
      <c r="F5098" s="4">
        <v>189547.47</v>
      </c>
      <c r="G5098" s="4">
        <f t="shared" si="79"/>
        <v>74.384439454457123</v>
      </c>
    </row>
    <row r="5099" spans="1:7" x14ac:dyDescent="0.25">
      <c r="A5099" s="1" t="s">
        <v>4338</v>
      </c>
      <c r="B5099" s="13"/>
      <c r="C5099" s="14"/>
      <c r="D5099" s="1" t="s">
        <v>5161</v>
      </c>
      <c r="E5099" s="4">
        <v>266677.22000000003</v>
      </c>
      <c r="F5099" s="4">
        <v>263997.92</v>
      </c>
      <c r="G5099" s="4">
        <f t="shared" si="79"/>
        <v>98.995302260913007</v>
      </c>
    </row>
    <row r="5100" spans="1:7" x14ac:dyDescent="0.25">
      <c r="A5100" s="1" t="s">
        <v>4338</v>
      </c>
      <c r="B5100" s="13"/>
      <c r="C5100" s="14"/>
      <c r="D5100" s="1" t="s">
        <v>5162</v>
      </c>
      <c r="E5100" s="4">
        <v>240141.22999999998</v>
      </c>
      <c r="F5100" s="4">
        <v>209555.98</v>
      </c>
      <c r="G5100" s="4">
        <f t="shared" si="79"/>
        <v>87.263640650129105</v>
      </c>
    </row>
    <row r="5101" spans="1:7" x14ac:dyDescent="0.25">
      <c r="A5101" s="1" t="s">
        <v>4338</v>
      </c>
      <c r="B5101" s="13"/>
      <c r="C5101" s="14"/>
      <c r="D5101" s="1" t="s">
        <v>5163</v>
      </c>
      <c r="E5101" s="4">
        <v>237032.65</v>
      </c>
      <c r="F5101" s="4">
        <v>199897.05</v>
      </c>
      <c r="G5101" s="4">
        <f t="shared" si="79"/>
        <v>84.333128790485191</v>
      </c>
    </row>
    <row r="5102" spans="1:7" x14ac:dyDescent="0.25">
      <c r="A5102" s="1" t="s">
        <v>4338</v>
      </c>
      <c r="B5102" s="13"/>
      <c r="C5102" s="14"/>
      <c r="D5102" s="1" t="s">
        <v>5164</v>
      </c>
      <c r="E5102" s="4">
        <v>268800.38</v>
      </c>
      <c r="F5102" s="4">
        <v>214259.49</v>
      </c>
      <c r="G5102" s="4">
        <f t="shared" si="79"/>
        <v>79.709519011840683</v>
      </c>
    </row>
    <row r="5103" spans="1:7" x14ac:dyDescent="0.25">
      <c r="A5103" s="1" t="s">
        <v>4338</v>
      </c>
      <c r="B5103" s="13"/>
      <c r="C5103" s="14"/>
      <c r="D5103" s="1" t="s">
        <v>5165</v>
      </c>
      <c r="E5103" s="4">
        <v>277593.31</v>
      </c>
      <c r="F5103" s="4">
        <v>142137.60999999999</v>
      </c>
      <c r="G5103" s="4">
        <f t="shared" si="79"/>
        <v>51.203543053685266</v>
      </c>
    </row>
    <row r="5104" spans="1:7" x14ac:dyDescent="0.25">
      <c r="A5104" s="1" t="s">
        <v>4338</v>
      </c>
      <c r="B5104" s="13"/>
      <c r="C5104" s="14"/>
      <c r="D5104" s="1" t="s">
        <v>5166</v>
      </c>
      <c r="E5104" s="4">
        <v>207100.24</v>
      </c>
      <c r="F5104" s="4">
        <v>177269.12</v>
      </c>
      <c r="G5104" s="4">
        <f t="shared" si="79"/>
        <v>85.595806166134807</v>
      </c>
    </row>
    <row r="5105" spans="1:7" x14ac:dyDescent="0.25">
      <c r="A5105" s="1" t="s">
        <v>4338</v>
      </c>
      <c r="B5105" s="13"/>
      <c r="C5105" s="14"/>
      <c r="D5105" s="1" t="s">
        <v>5167</v>
      </c>
      <c r="E5105" s="4">
        <v>2128743.9400000004</v>
      </c>
      <c r="F5105" s="4">
        <v>1994633.58</v>
      </c>
      <c r="G5105" s="4">
        <f t="shared" si="79"/>
        <v>93.700023874172473</v>
      </c>
    </row>
    <row r="5106" spans="1:7" x14ac:dyDescent="0.25">
      <c r="A5106" s="1" t="s">
        <v>4338</v>
      </c>
      <c r="B5106" s="13"/>
      <c r="C5106" s="14"/>
      <c r="D5106" s="1" t="s">
        <v>5168</v>
      </c>
      <c r="E5106" s="4">
        <v>2338439.25</v>
      </c>
      <c r="F5106" s="4">
        <v>2234823.16</v>
      </c>
      <c r="G5106" s="4">
        <f t="shared" si="79"/>
        <v>95.569006549988416</v>
      </c>
    </row>
    <row r="5107" spans="1:7" x14ac:dyDescent="0.25">
      <c r="A5107" s="1" t="s">
        <v>4338</v>
      </c>
      <c r="B5107" s="13"/>
      <c r="C5107" s="14"/>
      <c r="D5107" s="1" t="s">
        <v>5169</v>
      </c>
      <c r="E5107" s="4">
        <v>256204.4</v>
      </c>
      <c r="F5107" s="4">
        <v>232319.72</v>
      </c>
      <c r="G5107" s="4">
        <f t="shared" si="79"/>
        <v>90.67749031632556</v>
      </c>
    </row>
    <row r="5108" spans="1:7" x14ac:dyDescent="0.25">
      <c r="A5108" s="1" t="s">
        <v>4338</v>
      </c>
      <c r="B5108" s="13"/>
      <c r="C5108" s="14"/>
      <c r="D5108" s="1" t="s">
        <v>5170</v>
      </c>
      <c r="E5108" s="4">
        <v>262268.91000000003</v>
      </c>
      <c r="F5108" s="4">
        <v>194693.84</v>
      </c>
      <c r="G5108" s="4">
        <f t="shared" si="79"/>
        <v>74.23443365818693</v>
      </c>
    </row>
    <row r="5109" spans="1:7" x14ac:dyDescent="0.25">
      <c r="A5109" s="1" t="s">
        <v>4338</v>
      </c>
      <c r="B5109" s="13"/>
      <c r="C5109" s="14"/>
      <c r="D5109" s="1" t="s">
        <v>5171</v>
      </c>
      <c r="E5109" s="4">
        <v>242090.54</v>
      </c>
      <c r="F5109" s="4">
        <v>240997.68</v>
      </c>
      <c r="G5109" s="4">
        <f t="shared" si="79"/>
        <v>99.54857385174985</v>
      </c>
    </row>
    <row r="5110" spans="1:7" x14ac:dyDescent="0.25">
      <c r="A5110" s="1" t="s">
        <v>4338</v>
      </c>
      <c r="B5110" s="13"/>
      <c r="C5110" s="14"/>
      <c r="D5110" s="1" t="s">
        <v>5172</v>
      </c>
      <c r="E5110" s="4">
        <v>1921554.3800000001</v>
      </c>
      <c r="F5110" s="4">
        <v>1777828.28</v>
      </c>
      <c r="G5110" s="4">
        <f t="shared" si="79"/>
        <v>92.520320970567582</v>
      </c>
    </row>
    <row r="5111" spans="1:7" x14ac:dyDescent="0.25">
      <c r="A5111" s="1" t="s">
        <v>4338</v>
      </c>
      <c r="B5111" s="13"/>
      <c r="C5111" s="14"/>
      <c r="D5111" s="1" t="s">
        <v>5173</v>
      </c>
      <c r="E5111" s="4">
        <v>1229210.76</v>
      </c>
      <c r="F5111" s="4">
        <v>1179655.32</v>
      </c>
      <c r="G5111" s="4">
        <f t="shared" si="79"/>
        <v>95.968515602645724</v>
      </c>
    </row>
    <row r="5112" spans="1:7" x14ac:dyDescent="0.25">
      <c r="A5112" s="1" t="s">
        <v>4338</v>
      </c>
      <c r="B5112" s="13"/>
      <c r="C5112" s="14"/>
      <c r="D5112" s="1" t="s">
        <v>5174</v>
      </c>
      <c r="E5112" s="4">
        <v>249753.57</v>
      </c>
      <c r="F5112" s="4">
        <v>211578.29</v>
      </c>
      <c r="G5112" s="4">
        <f t="shared" si="79"/>
        <v>84.714821093448236</v>
      </c>
    </row>
    <row r="5113" spans="1:7" x14ac:dyDescent="0.25">
      <c r="A5113" s="1" t="s">
        <v>4338</v>
      </c>
      <c r="B5113" s="13"/>
      <c r="C5113" s="14"/>
      <c r="D5113" s="1" t="s">
        <v>5175</v>
      </c>
      <c r="E5113" s="4">
        <v>578385.75</v>
      </c>
      <c r="F5113" s="4">
        <v>497180.26</v>
      </c>
      <c r="G5113" s="4">
        <f t="shared" si="79"/>
        <v>85.95997740262446</v>
      </c>
    </row>
    <row r="5114" spans="1:7" x14ac:dyDescent="0.25">
      <c r="A5114" s="1" t="s">
        <v>4338</v>
      </c>
      <c r="B5114" s="13"/>
      <c r="C5114" s="14"/>
      <c r="D5114" s="1" t="s">
        <v>5176</v>
      </c>
      <c r="E5114" s="4">
        <v>570475.86</v>
      </c>
      <c r="F5114" s="4">
        <v>568546.68000000005</v>
      </c>
      <c r="G5114" s="4">
        <f t="shared" si="79"/>
        <v>99.661829687236917</v>
      </c>
    </row>
    <row r="5115" spans="1:7" x14ac:dyDescent="0.25">
      <c r="A5115" s="1" t="s">
        <v>4338</v>
      </c>
      <c r="B5115" s="13"/>
      <c r="C5115" s="14"/>
      <c r="D5115" s="1" t="s">
        <v>5177</v>
      </c>
      <c r="E5115" s="4">
        <v>1676330.1600000001</v>
      </c>
      <c r="F5115" s="4">
        <v>1648822.49</v>
      </c>
      <c r="G5115" s="4">
        <f t="shared" si="79"/>
        <v>98.359054161502399</v>
      </c>
    </row>
    <row r="5116" spans="1:7" x14ac:dyDescent="0.25">
      <c r="A5116" s="1" t="s">
        <v>4338</v>
      </c>
      <c r="B5116" s="13"/>
      <c r="C5116" s="14"/>
      <c r="D5116" s="1" t="s">
        <v>5178</v>
      </c>
      <c r="E5116" s="4">
        <v>1678401.18</v>
      </c>
      <c r="F5116" s="4">
        <v>1652378.93</v>
      </c>
      <c r="G5116" s="4">
        <f t="shared" si="79"/>
        <v>98.449581047124852</v>
      </c>
    </row>
    <row r="5117" spans="1:7" x14ac:dyDescent="0.25">
      <c r="A5117" s="1" t="s">
        <v>4338</v>
      </c>
      <c r="B5117" s="13"/>
      <c r="C5117" s="14"/>
      <c r="D5117" s="1" t="s">
        <v>5179</v>
      </c>
      <c r="E5117" s="4">
        <v>878356.08</v>
      </c>
      <c r="F5117" s="4">
        <v>871401.82</v>
      </c>
      <c r="G5117" s="4">
        <f t="shared" si="79"/>
        <v>99.208264147269304</v>
      </c>
    </row>
    <row r="5118" spans="1:7" x14ac:dyDescent="0.25">
      <c r="A5118" s="1" t="s">
        <v>4338</v>
      </c>
      <c r="B5118" s="13"/>
      <c r="C5118" s="14"/>
      <c r="D5118" s="1" t="s">
        <v>5180</v>
      </c>
      <c r="E5118" s="4">
        <v>2167058.25</v>
      </c>
      <c r="F5118" s="4">
        <v>1938390.71</v>
      </c>
      <c r="G5118" s="4">
        <f t="shared" si="79"/>
        <v>89.448020605814364</v>
      </c>
    </row>
    <row r="5119" spans="1:7" x14ac:dyDescent="0.25">
      <c r="A5119" s="1" t="s">
        <v>4338</v>
      </c>
      <c r="B5119" s="13"/>
      <c r="C5119" s="14"/>
      <c r="D5119" s="1" t="s">
        <v>5181</v>
      </c>
      <c r="E5119" s="4">
        <v>3736849.46</v>
      </c>
      <c r="F5119" s="4">
        <v>3434304.3</v>
      </c>
      <c r="G5119" s="4">
        <f t="shared" si="79"/>
        <v>91.903737005236479</v>
      </c>
    </row>
    <row r="5120" spans="1:7" x14ac:dyDescent="0.25">
      <c r="A5120" s="1" t="s">
        <v>4338</v>
      </c>
      <c r="B5120" s="13"/>
      <c r="C5120" s="14"/>
      <c r="D5120" s="1" t="s">
        <v>5182</v>
      </c>
      <c r="E5120" s="4">
        <v>1700000.7300000002</v>
      </c>
      <c r="F5120" s="4">
        <v>1683940.23</v>
      </c>
      <c r="G5120" s="4">
        <f t="shared" si="79"/>
        <v>99.055265111562619</v>
      </c>
    </row>
    <row r="5121" spans="1:7" x14ac:dyDescent="0.25">
      <c r="A5121" s="1" t="s">
        <v>4338</v>
      </c>
      <c r="B5121" s="13"/>
      <c r="C5121" s="14"/>
      <c r="D5121" s="1" t="s">
        <v>5183</v>
      </c>
      <c r="E5121" s="4">
        <v>2411722.21</v>
      </c>
      <c r="F5121" s="4">
        <v>2360876.69</v>
      </c>
      <c r="G5121" s="4">
        <f t="shared" si="79"/>
        <v>97.891733973789627</v>
      </c>
    </row>
    <row r="5122" spans="1:7" x14ac:dyDescent="0.25">
      <c r="A5122" s="1" t="s">
        <v>4338</v>
      </c>
      <c r="B5122" s="13"/>
      <c r="C5122" s="14"/>
      <c r="D5122" s="1" t="s">
        <v>5184</v>
      </c>
      <c r="E5122" s="4">
        <v>584967.13</v>
      </c>
      <c r="F5122" s="4">
        <v>582009.79</v>
      </c>
      <c r="G5122" s="4">
        <f t="shared" si="79"/>
        <v>99.494443388639638</v>
      </c>
    </row>
    <row r="5123" spans="1:7" x14ac:dyDescent="0.25">
      <c r="A5123" s="1" t="s">
        <v>4338</v>
      </c>
      <c r="B5123" s="13"/>
      <c r="C5123" s="14"/>
      <c r="D5123" s="1" t="s">
        <v>5185</v>
      </c>
      <c r="E5123" s="4">
        <v>374796.47</v>
      </c>
      <c r="F5123" s="4">
        <v>284777.31</v>
      </c>
      <c r="G5123" s="4">
        <f t="shared" si="79"/>
        <v>75.981854898473301</v>
      </c>
    </row>
    <row r="5124" spans="1:7" x14ac:dyDescent="0.25">
      <c r="A5124" s="1" t="s">
        <v>4338</v>
      </c>
      <c r="B5124" s="13"/>
      <c r="C5124" s="14"/>
      <c r="D5124" s="1" t="s">
        <v>5186</v>
      </c>
      <c r="E5124" s="4">
        <v>272314.96999999997</v>
      </c>
      <c r="F5124" s="4">
        <v>188968.36</v>
      </c>
      <c r="G5124" s="4">
        <f t="shared" ref="G5124:G5186" si="80">F5124/E5124*100</f>
        <v>69.393305847269431</v>
      </c>
    </row>
    <row r="5125" spans="1:7" x14ac:dyDescent="0.25">
      <c r="A5125" s="1" t="s">
        <v>4338</v>
      </c>
      <c r="B5125" s="13"/>
      <c r="C5125" s="14"/>
      <c r="D5125" s="1" t="s">
        <v>5187</v>
      </c>
      <c r="E5125" s="4">
        <v>322227.37</v>
      </c>
      <c r="F5125" s="4">
        <v>310405.71000000002</v>
      </c>
      <c r="G5125" s="4">
        <f t="shared" si="80"/>
        <v>96.331267576680418</v>
      </c>
    </row>
    <row r="5126" spans="1:7" x14ac:dyDescent="0.25">
      <c r="A5126" s="1" t="s">
        <v>4338</v>
      </c>
      <c r="B5126" s="13"/>
      <c r="C5126" s="14"/>
      <c r="D5126" s="1" t="s">
        <v>5188</v>
      </c>
      <c r="E5126" s="4">
        <v>131634.51</v>
      </c>
      <c r="F5126" s="4">
        <v>120474.9</v>
      </c>
      <c r="G5126" s="4">
        <f t="shared" si="80"/>
        <v>91.522276339236569</v>
      </c>
    </row>
    <row r="5127" spans="1:7" x14ac:dyDescent="0.25">
      <c r="A5127" s="1" t="s">
        <v>4338</v>
      </c>
      <c r="B5127" s="13"/>
      <c r="C5127" s="14"/>
      <c r="D5127" s="1" t="s">
        <v>5189</v>
      </c>
      <c r="E5127" s="4">
        <v>487152.77</v>
      </c>
      <c r="F5127" s="4">
        <v>480648.48</v>
      </c>
      <c r="G5127" s="4">
        <f t="shared" si="80"/>
        <v>98.664835673622449</v>
      </c>
    </row>
    <row r="5128" spans="1:7" x14ac:dyDescent="0.25">
      <c r="A5128" s="1" t="s">
        <v>4338</v>
      </c>
      <c r="B5128" s="13"/>
      <c r="C5128" s="14"/>
      <c r="D5128" s="1" t="s">
        <v>5190</v>
      </c>
      <c r="E5128" s="4">
        <v>205141.7</v>
      </c>
      <c r="F5128" s="4">
        <v>203382.95</v>
      </c>
      <c r="G5128" s="4">
        <f t="shared" si="80"/>
        <v>99.142665776875205</v>
      </c>
    </row>
    <row r="5129" spans="1:7" x14ac:dyDescent="0.25">
      <c r="A5129" s="1" t="s">
        <v>4338</v>
      </c>
      <c r="B5129" s="13"/>
      <c r="C5129" s="14"/>
      <c r="D5129" s="1" t="s">
        <v>5191</v>
      </c>
      <c r="E5129" s="4">
        <v>1150362.58</v>
      </c>
      <c r="F5129" s="4">
        <v>1133380.5</v>
      </c>
      <c r="G5129" s="4">
        <f t="shared" si="80"/>
        <v>98.523762829628893</v>
      </c>
    </row>
    <row r="5130" spans="1:7" x14ac:dyDescent="0.25">
      <c r="A5130" s="1" t="s">
        <v>4338</v>
      </c>
      <c r="B5130" s="13"/>
      <c r="C5130" s="14"/>
      <c r="D5130" s="1" t="s">
        <v>5192</v>
      </c>
      <c r="E5130" s="4">
        <v>3354822.11</v>
      </c>
      <c r="F5130" s="4">
        <v>3138904.31</v>
      </c>
      <c r="G5130" s="4">
        <f t="shared" si="80"/>
        <v>93.563956808428216</v>
      </c>
    </row>
    <row r="5131" spans="1:7" x14ac:dyDescent="0.25">
      <c r="A5131" s="1" t="s">
        <v>4338</v>
      </c>
      <c r="B5131" s="13"/>
      <c r="C5131" s="14"/>
      <c r="D5131" s="1" t="s">
        <v>5193</v>
      </c>
      <c r="E5131" s="4">
        <v>1662670.62</v>
      </c>
      <c r="F5131" s="4">
        <v>1610972.53</v>
      </c>
      <c r="G5131" s="4">
        <f t="shared" si="80"/>
        <v>96.89065955829544</v>
      </c>
    </row>
    <row r="5132" spans="1:7" x14ac:dyDescent="0.25">
      <c r="A5132" s="1" t="s">
        <v>4338</v>
      </c>
      <c r="B5132" s="13"/>
      <c r="C5132" s="14"/>
      <c r="D5132" s="1" t="s">
        <v>5194</v>
      </c>
      <c r="E5132" s="4">
        <v>177753.85</v>
      </c>
      <c r="F5132" s="4">
        <v>58148.54</v>
      </c>
      <c r="G5132" s="4">
        <f t="shared" si="80"/>
        <v>32.712956709517123</v>
      </c>
    </row>
    <row r="5133" spans="1:7" x14ac:dyDescent="0.25">
      <c r="A5133" s="1" t="s">
        <v>4338</v>
      </c>
      <c r="B5133" s="13"/>
      <c r="C5133" s="14"/>
      <c r="D5133" s="1" t="s">
        <v>5195</v>
      </c>
      <c r="E5133" s="4">
        <v>1415879.15</v>
      </c>
      <c r="F5133" s="4">
        <v>1318821.07</v>
      </c>
      <c r="G5133" s="4">
        <f t="shared" si="80"/>
        <v>93.145030774695712</v>
      </c>
    </row>
    <row r="5134" spans="1:7" x14ac:dyDescent="0.25">
      <c r="A5134" s="1" t="s">
        <v>4338</v>
      </c>
      <c r="B5134" s="13"/>
      <c r="C5134" s="14"/>
      <c r="D5134" s="1" t="s">
        <v>5196</v>
      </c>
      <c r="E5134" s="4">
        <v>4166199.4399999995</v>
      </c>
      <c r="F5134" s="4">
        <v>3865668.69</v>
      </c>
      <c r="G5134" s="4">
        <f t="shared" si="80"/>
        <v>92.786453113247987</v>
      </c>
    </row>
    <row r="5135" spans="1:7" x14ac:dyDescent="0.25">
      <c r="A5135" s="1" t="s">
        <v>4338</v>
      </c>
      <c r="B5135" s="13"/>
      <c r="C5135" s="14"/>
      <c r="D5135" s="1" t="s">
        <v>5197</v>
      </c>
      <c r="E5135" s="4">
        <v>147097.03000000003</v>
      </c>
      <c r="F5135" s="4">
        <v>93120.87</v>
      </c>
      <c r="G5135" s="4">
        <f t="shared" si="80"/>
        <v>63.305744514352178</v>
      </c>
    </row>
    <row r="5136" spans="1:7" x14ac:dyDescent="0.25">
      <c r="A5136" s="1" t="s">
        <v>4338</v>
      </c>
      <c r="B5136" s="13"/>
      <c r="C5136" s="14"/>
      <c r="D5136" s="1" t="s">
        <v>5198</v>
      </c>
      <c r="E5136" s="4">
        <v>744368.63</v>
      </c>
      <c r="F5136" s="4">
        <v>685591.15</v>
      </c>
      <c r="G5136" s="4">
        <f t="shared" si="80"/>
        <v>92.103713451761124</v>
      </c>
    </row>
    <row r="5137" spans="1:7" x14ac:dyDescent="0.25">
      <c r="A5137" s="1" t="s">
        <v>4338</v>
      </c>
      <c r="B5137" s="13"/>
      <c r="C5137" s="14"/>
      <c r="D5137" s="1" t="s">
        <v>5199</v>
      </c>
      <c r="E5137" s="4">
        <v>2327253.2600000002</v>
      </c>
      <c r="F5137" s="4">
        <v>2197551.2200000002</v>
      </c>
      <c r="G5137" s="4">
        <f t="shared" si="80"/>
        <v>94.426818849960497</v>
      </c>
    </row>
    <row r="5138" spans="1:7" x14ac:dyDescent="0.25">
      <c r="A5138" s="1" t="s">
        <v>4338</v>
      </c>
      <c r="B5138" s="13"/>
      <c r="C5138" s="14"/>
      <c r="D5138" s="1" t="s">
        <v>5200</v>
      </c>
      <c r="E5138" s="4">
        <v>315020.62</v>
      </c>
      <c r="F5138" s="4">
        <v>283134.84000000003</v>
      </c>
      <c r="G5138" s="4">
        <f t="shared" si="80"/>
        <v>89.878192735446987</v>
      </c>
    </row>
    <row r="5139" spans="1:7" x14ac:dyDescent="0.25">
      <c r="A5139" s="1" t="s">
        <v>4338</v>
      </c>
      <c r="B5139" s="13"/>
      <c r="C5139" s="14"/>
      <c r="D5139" s="1" t="s">
        <v>5201</v>
      </c>
      <c r="E5139" s="4">
        <v>485688.06999999995</v>
      </c>
      <c r="F5139" s="4">
        <v>281146.46999999997</v>
      </c>
      <c r="G5139" s="4">
        <f t="shared" si="80"/>
        <v>57.886221088362333</v>
      </c>
    </row>
    <row r="5140" spans="1:7" x14ac:dyDescent="0.25">
      <c r="A5140" s="1" t="s">
        <v>4338</v>
      </c>
      <c r="B5140" s="13"/>
      <c r="C5140" s="14"/>
      <c r="D5140" s="1" t="s">
        <v>5202</v>
      </c>
      <c r="E5140" s="4">
        <v>266086.65000000002</v>
      </c>
      <c r="F5140" s="4">
        <v>242732.74</v>
      </c>
      <c r="G5140" s="4">
        <f t="shared" si="80"/>
        <v>91.223193647633195</v>
      </c>
    </row>
    <row r="5141" spans="1:7" x14ac:dyDescent="0.25">
      <c r="A5141" s="1" t="s">
        <v>4338</v>
      </c>
      <c r="B5141" s="13"/>
      <c r="C5141" s="14"/>
      <c r="D5141" s="1" t="s">
        <v>5203</v>
      </c>
      <c r="E5141" s="4">
        <v>799638.5</v>
      </c>
      <c r="F5141" s="4">
        <v>724156.2</v>
      </c>
      <c r="G5141" s="4">
        <f t="shared" si="80"/>
        <v>90.560447001989019</v>
      </c>
    </row>
    <row r="5142" spans="1:7" x14ac:dyDescent="0.25">
      <c r="A5142" s="1" t="s">
        <v>4338</v>
      </c>
      <c r="B5142" s="13"/>
      <c r="C5142" s="14"/>
      <c r="D5142" s="1" t="s">
        <v>5204</v>
      </c>
      <c r="E5142" s="4">
        <v>816453.49</v>
      </c>
      <c r="F5142" s="4">
        <v>814423.69</v>
      </c>
      <c r="G5142" s="4">
        <f t="shared" si="80"/>
        <v>99.751388165417723</v>
      </c>
    </row>
    <row r="5143" spans="1:7" x14ac:dyDescent="0.25">
      <c r="A5143" s="1" t="s">
        <v>4338</v>
      </c>
      <c r="B5143" s="13"/>
      <c r="C5143" s="14"/>
      <c r="D5143" s="1" t="s">
        <v>5205</v>
      </c>
      <c r="E5143" s="4">
        <v>971551.9</v>
      </c>
      <c r="F5143" s="4">
        <v>899918.05</v>
      </c>
      <c r="G5143" s="4">
        <f t="shared" si="80"/>
        <v>92.626863268961756</v>
      </c>
    </row>
    <row r="5144" spans="1:7" x14ac:dyDescent="0.25">
      <c r="A5144" s="1" t="s">
        <v>4338</v>
      </c>
      <c r="B5144" s="13"/>
      <c r="C5144" s="14"/>
      <c r="D5144" s="1" t="s">
        <v>5206</v>
      </c>
      <c r="E5144" s="4">
        <v>976602.41999999993</v>
      </c>
      <c r="F5144" s="4">
        <v>889174.86</v>
      </c>
      <c r="G5144" s="4">
        <f t="shared" si="80"/>
        <v>91.047783805409793</v>
      </c>
    </row>
    <row r="5145" spans="1:7" x14ac:dyDescent="0.25">
      <c r="A5145" s="1" t="s">
        <v>4338</v>
      </c>
      <c r="B5145" s="13"/>
      <c r="C5145" s="14"/>
      <c r="D5145" s="1" t="s">
        <v>5207</v>
      </c>
      <c r="E5145" s="4">
        <v>1671881.61</v>
      </c>
      <c r="F5145" s="4">
        <v>1535609.9</v>
      </c>
      <c r="G5145" s="4">
        <f t="shared" si="80"/>
        <v>91.849200973028218</v>
      </c>
    </row>
    <row r="5146" spans="1:7" x14ac:dyDescent="0.25">
      <c r="A5146" s="1" t="s">
        <v>4338</v>
      </c>
      <c r="B5146" s="13"/>
      <c r="C5146" s="14"/>
      <c r="D5146" s="1" t="s">
        <v>5208</v>
      </c>
      <c r="E5146" s="4">
        <v>236186.41</v>
      </c>
      <c r="F5146" s="4">
        <v>236186.41</v>
      </c>
      <c r="G5146" s="4">
        <f t="shared" si="80"/>
        <v>100</v>
      </c>
    </row>
    <row r="5147" spans="1:7" x14ac:dyDescent="0.25">
      <c r="A5147" s="1" t="s">
        <v>4338</v>
      </c>
      <c r="B5147" s="13"/>
      <c r="C5147" s="14"/>
      <c r="D5147" s="1" t="s">
        <v>5209</v>
      </c>
      <c r="E5147" s="4">
        <v>263064.83</v>
      </c>
      <c r="F5147" s="4">
        <v>211733.25</v>
      </c>
      <c r="G5147" s="4">
        <f t="shared" si="80"/>
        <v>80.487098940591935</v>
      </c>
    </row>
    <row r="5148" spans="1:7" x14ac:dyDescent="0.25">
      <c r="A5148" s="1" t="s">
        <v>4338</v>
      </c>
      <c r="B5148" s="13"/>
      <c r="C5148" s="14"/>
      <c r="D5148" s="1" t="s">
        <v>5210</v>
      </c>
      <c r="E5148" s="4">
        <v>247142.73</v>
      </c>
      <c r="F5148" s="4">
        <v>247589.13</v>
      </c>
      <c r="G5148" s="4">
        <f t="shared" si="80"/>
        <v>100.18062437037901</v>
      </c>
    </row>
    <row r="5149" spans="1:7" x14ac:dyDescent="0.25">
      <c r="A5149" s="1" t="s">
        <v>4338</v>
      </c>
      <c r="B5149" s="13"/>
      <c r="C5149" s="14"/>
      <c r="D5149" s="1" t="s">
        <v>5211</v>
      </c>
      <c r="E5149" s="4">
        <v>236748.5</v>
      </c>
      <c r="F5149" s="4">
        <v>214011.5</v>
      </c>
      <c r="G5149" s="4">
        <f t="shared" si="80"/>
        <v>90.396137673522745</v>
      </c>
    </row>
    <row r="5150" spans="1:7" x14ac:dyDescent="0.25">
      <c r="A5150" s="1" t="s">
        <v>4338</v>
      </c>
      <c r="B5150" s="13"/>
      <c r="C5150" s="14"/>
      <c r="D5150" s="1" t="s">
        <v>5212</v>
      </c>
      <c r="E5150" s="4">
        <v>236931.65</v>
      </c>
      <c r="F5150" s="4">
        <v>223199.13</v>
      </c>
      <c r="G5150" s="4">
        <f t="shared" si="80"/>
        <v>94.204016221555889</v>
      </c>
    </row>
    <row r="5151" spans="1:7" x14ac:dyDescent="0.25">
      <c r="A5151" s="1" t="s">
        <v>4338</v>
      </c>
      <c r="B5151" s="13"/>
      <c r="C5151" s="14"/>
      <c r="D5151" s="1" t="s">
        <v>5213</v>
      </c>
      <c r="E5151" s="4">
        <v>257452.69</v>
      </c>
      <c r="F5151" s="4">
        <v>203658.8</v>
      </c>
      <c r="G5151" s="4">
        <f t="shared" si="80"/>
        <v>79.105329992861982</v>
      </c>
    </row>
    <row r="5152" spans="1:7" x14ac:dyDescent="0.25">
      <c r="A5152" s="1" t="s">
        <v>4338</v>
      </c>
      <c r="B5152" s="13"/>
      <c r="C5152" s="14"/>
      <c r="D5152" s="1" t="s">
        <v>5214</v>
      </c>
      <c r="E5152" s="4">
        <v>427804.06999999995</v>
      </c>
      <c r="F5152" s="4">
        <v>385880.2</v>
      </c>
      <c r="G5152" s="4">
        <f t="shared" si="80"/>
        <v>90.200217122759042</v>
      </c>
    </row>
    <row r="5153" spans="1:7" x14ac:dyDescent="0.25">
      <c r="A5153" s="1" t="s">
        <v>4338</v>
      </c>
      <c r="B5153" s="13"/>
      <c r="C5153" s="14"/>
      <c r="D5153" s="1" t="s">
        <v>5215</v>
      </c>
      <c r="E5153" s="4">
        <v>236247.6</v>
      </c>
      <c r="F5153" s="4">
        <v>197674</v>
      </c>
      <c r="G5153" s="4">
        <f t="shared" si="80"/>
        <v>83.672384396709205</v>
      </c>
    </row>
    <row r="5154" spans="1:7" x14ac:dyDescent="0.25">
      <c r="A5154" s="1" t="s">
        <v>4338</v>
      </c>
      <c r="B5154" s="13"/>
      <c r="C5154" s="14"/>
      <c r="D5154" s="1" t="s">
        <v>5216</v>
      </c>
      <c r="E5154" s="4">
        <v>182022.02</v>
      </c>
      <c r="F5154" s="4">
        <v>181780.69</v>
      </c>
      <c r="G5154" s="4">
        <f t="shared" si="80"/>
        <v>99.867417139970215</v>
      </c>
    </row>
    <row r="5155" spans="1:7" x14ac:dyDescent="0.25">
      <c r="A5155" s="1" t="s">
        <v>4338</v>
      </c>
      <c r="B5155" s="13"/>
      <c r="C5155" s="14"/>
      <c r="D5155" s="1" t="s">
        <v>5217</v>
      </c>
      <c r="E5155" s="4">
        <v>276913.17</v>
      </c>
      <c r="F5155" s="4">
        <v>241171.37</v>
      </c>
      <c r="G5155" s="4">
        <f t="shared" si="80"/>
        <v>87.092777132990832</v>
      </c>
    </row>
    <row r="5156" spans="1:7" x14ac:dyDescent="0.25">
      <c r="A5156" s="1" t="s">
        <v>4338</v>
      </c>
      <c r="B5156" s="13"/>
      <c r="C5156" s="14"/>
      <c r="D5156" s="1" t="s">
        <v>5218</v>
      </c>
      <c r="E5156" s="4">
        <v>252565.66</v>
      </c>
      <c r="F5156" s="4">
        <v>152324.26</v>
      </c>
      <c r="G5156" s="4">
        <f t="shared" si="80"/>
        <v>60.310756418746713</v>
      </c>
    </row>
    <row r="5157" spans="1:7" x14ac:dyDescent="0.25">
      <c r="A5157" s="1" t="s">
        <v>4338</v>
      </c>
      <c r="B5157" s="13"/>
      <c r="C5157" s="14"/>
      <c r="D5157" s="1" t="s">
        <v>5219</v>
      </c>
      <c r="E5157" s="4">
        <v>264650.25</v>
      </c>
      <c r="F5157" s="4">
        <v>760</v>
      </c>
      <c r="G5157" s="4">
        <f t="shared" si="80"/>
        <v>0.28717146498066792</v>
      </c>
    </row>
    <row r="5158" spans="1:7" x14ac:dyDescent="0.25">
      <c r="A5158" s="1" t="s">
        <v>4338</v>
      </c>
      <c r="B5158" s="13"/>
      <c r="C5158" s="14"/>
      <c r="D5158" s="1" t="s">
        <v>5220</v>
      </c>
      <c r="E5158" s="4">
        <v>252121.93</v>
      </c>
      <c r="F5158" s="4">
        <v>212074.47</v>
      </c>
      <c r="G5158" s="4">
        <f t="shared" si="80"/>
        <v>84.115836333634292</v>
      </c>
    </row>
    <row r="5159" spans="1:7" x14ac:dyDescent="0.25">
      <c r="A5159" s="1" t="s">
        <v>4338</v>
      </c>
      <c r="B5159" s="13"/>
      <c r="C5159" s="14"/>
      <c r="D5159" s="1" t="s">
        <v>5221</v>
      </c>
      <c r="E5159" s="4">
        <v>249953</v>
      </c>
      <c r="F5159" s="4">
        <v>249953.08</v>
      </c>
      <c r="G5159" s="4">
        <f t="shared" si="80"/>
        <v>100.00003200601712</v>
      </c>
    </row>
    <row r="5160" spans="1:7" x14ac:dyDescent="0.25">
      <c r="A5160" s="1" t="s">
        <v>4338</v>
      </c>
      <c r="B5160" s="13"/>
      <c r="C5160" s="14"/>
      <c r="D5160" s="1" t="s">
        <v>5222</v>
      </c>
      <c r="E5160" s="4">
        <v>2056975.82</v>
      </c>
      <c r="F5160" s="4">
        <v>1919884.62</v>
      </c>
      <c r="G5160" s="4">
        <f t="shared" si="80"/>
        <v>93.335303280327338</v>
      </c>
    </row>
    <row r="5161" spans="1:7" x14ac:dyDescent="0.25">
      <c r="A5161" s="1" t="s">
        <v>4338</v>
      </c>
      <c r="B5161" s="13"/>
      <c r="C5161" s="14"/>
      <c r="D5161" s="1" t="s">
        <v>5223</v>
      </c>
      <c r="E5161" s="4">
        <v>2332651</v>
      </c>
      <c r="F5161" s="4">
        <v>2193283.36</v>
      </c>
      <c r="G5161" s="4">
        <f t="shared" si="80"/>
        <v>94.02535398565837</v>
      </c>
    </row>
    <row r="5162" spans="1:7" x14ac:dyDescent="0.25">
      <c r="A5162" s="1" t="s">
        <v>4338</v>
      </c>
      <c r="B5162" s="13"/>
      <c r="C5162" s="14"/>
      <c r="D5162" s="1" t="s">
        <v>5224</v>
      </c>
      <c r="E5162" s="4">
        <v>252922.87</v>
      </c>
      <c r="F5162" s="4">
        <v>243360.33</v>
      </c>
      <c r="G5162" s="4">
        <f t="shared" si="80"/>
        <v>96.219187296111258</v>
      </c>
    </row>
    <row r="5163" spans="1:7" x14ac:dyDescent="0.25">
      <c r="A5163" s="1" t="s">
        <v>4338</v>
      </c>
      <c r="B5163" s="13"/>
      <c r="C5163" s="14"/>
      <c r="D5163" s="1" t="s">
        <v>5225</v>
      </c>
      <c r="E5163" s="4">
        <v>124210.76999999999</v>
      </c>
      <c r="F5163" s="4">
        <v>107046.23</v>
      </c>
      <c r="G5163" s="4">
        <f t="shared" si="80"/>
        <v>86.181117788739257</v>
      </c>
    </row>
    <row r="5164" spans="1:7" x14ac:dyDescent="0.25">
      <c r="A5164" s="1" t="s">
        <v>4338</v>
      </c>
      <c r="B5164" s="13"/>
      <c r="C5164" s="14"/>
      <c r="D5164" s="1" t="s">
        <v>5226</v>
      </c>
      <c r="E5164" s="4">
        <v>182252</v>
      </c>
      <c r="F5164" s="4">
        <v>109041.01</v>
      </c>
      <c r="G5164" s="4">
        <f t="shared" si="80"/>
        <v>59.829801593398145</v>
      </c>
    </row>
    <row r="5165" spans="1:7" x14ac:dyDescent="0.25">
      <c r="A5165" s="1" t="s">
        <v>4338</v>
      </c>
      <c r="B5165" s="13"/>
      <c r="C5165" s="14"/>
      <c r="D5165" s="1" t="s">
        <v>5227</v>
      </c>
      <c r="E5165" s="4">
        <v>257484.05</v>
      </c>
      <c r="F5165" s="4">
        <v>211030.79</v>
      </c>
      <c r="G5165" s="4">
        <f t="shared" si="80"/>
        <v>81.958781524525506</v>
      </c>
    </row>
    <row r="5166" spans="1:7" x14ac:dyDescent="0.25">
      <c r="A5166" s="1" t="s">
        <v>4338</v>
      </c>
      <c r="B5166" s="13"/>
      <c r="C5166" s="14"/>
      <c r="D5166" s="1" t="s">
        <v>5228</v>
      </c>
      <c r="E5166" s="4">
        <v>190130.37</v>
      </c>
      <c r="F5166" s="4">
        <v>190516.72</v>
      </c>
      <c r="G5166" s="4">
        <f t="shared" si="80"/>
        <v>100.20320267614269</v>
      </c>
    </row>
    <row r="5167" spans="1:7" x14ac:dyDescent="0.25">
      <c r="A5167" s="1" t="s">
        <v>4338</v>
      </c>
      <c r="B5167" s="13"/>
      <c r="C5167" s="14"/>
      <c r="D5167" s="1" t="s">
        <v>5229</v>
      </c>
      <c r="E5167" s="4">
        <v>257420.52000000002</v>
      </c>
      <c r="F5167" s="4">
        <v>221941.57</v>
      </c>
      <c r="G5167" s="4">
        <f t="shared" si="80"/>
        <v>86.217512885142185</v>
      </c>
    </row>
    <row r="5168" spans="1:7" x14ac:dyDescent="0.25">
      <c r="A5168" s="1" t="s">
        <v>4338</v>
      </c>
      <c r="B5168" s="13"/>
      <c r="C5168" s="14"/>
      <c r="D5168" s="1" t="s">
        <v>5230</v>
      </c>
      <c r="E5168" s="4">
        <v>244318.21000000002</v>
      </c>
      <c r="F5168" s="4">
        <v>244318.21</v>
      </c>
      <c r="G5168" s="4">
        <f t="shared" si="80"/>
        <v>99.999999999999986</v>
      </c>
    </row>
    <row r="5169" spans="1:7" x14ac:dyDescent="0.25">
      <c r="A5169" s="1" t="s">
        <v>4338</v>
      </c>
      <c r="B5169" s="13"/>
      <c r="C5169" s="14"/>
      <c r="D5169" s="1" t="s">
        <v>5231</v>
      </c>
      <c r="E5169" s="4">
        <v>718006.92999999993</v>
      </c>
      <c r="F5169" s="4">
        <v>676684.14</v>
      </c>
      <c r="G5169" s="4">
        <f t="shared" si="80"/>
        <v>94.244792316976671</v>
      </c>
    </row>
    <row r="5170" spans="1:7" x14ac:dyDescent="0.25">
      <c r="A5170" s="1" t="s">
        <v>4338</v>
      </c>
      <c r="B5170" s="13"/>
      <c r="C5170" s="14"/>
      <c r="D5170" s="1" t="s">
        <v>5232</v>
      </c>
      <c r="E5170" s="4">
        <v>431180.25</v>
      </c>
      <c r="F5170" s="4">
        <v>226399.24</v>
      </c>
      <c r="G5170" s="4">
        <f t="shared" si="80"/>
        <v>52.506866907749142</v>
      </c>
    </row>
    <row r="5171" spans="1:7" x14ac:dyDescent="0.25">
      <c r="A5171" s="1" t="s">
        <v>4338</v>
      </c>
      <c r="B5171" s="13"/>
      <c r="C5171" s="14"/>
      <c r="D5171" s="1" t="s">
        <v>5233</v>
      </c>
      <c r="E5171" s="4">
        <v>512894.16000000003</v>
      </c>
      <c r="F5171" s="4">
        <v>445146.9</v>
      </c>
      <c r="G5171" s="4">
        <f t="shared" si="80"/>
        <v>86.791181244879056</v>
      </c>
    </row>
    <row r="5172" spans="1:7" x14ac:dyDescent="0.25">
      <c r="A5172" s="1" t="s">
        <v>4338</v>
      </c>
      <c r="B5172" s="13"/>
      <c r="C5172" s="14"/>
      <c r="D5172" s="1" t="s">
        <v>5234</v>
      </c>
      <c r="E5172" s="4">
        <v>412517.73000000004</v>
      </c>
      <c r="F5172" s="4">
        <v>381841.82</v>
      </c>
      <c r="G5172" s="4">
        <f t="shared" si="80"/>
        <v>92.563735381749524</v>
      </c>
    </row>
    <row r="5173" spans="1:7" x14ac:dyDescent="0.25">
      <c r="A5173" s="1" t="s">
        <v>4338</v>
      </c>
      <c r="B5173" s="13"/>
      <c r="C5173" s="14"/>
      <c r="D5173" s="1" t="s">
        <v>5235</v>
      </c>
      <c r="E5173" s="4">
        <v>212585.15</v>
      </c>
      <c r="F5173" s="4">
        <v>192471.04000000001</v>
      </c>
      <c r="G5173" s="4">
        <f t="shared" si="80"/>
        <v>90.538327818288337</v>
      </c>
    </row>
    <row r="5174" spans="1:7" x14ac:dyDescent="0.25">
      <c r="A5174" s="1" t="s">
        <v>4338</v>
      </c>
      <c r="B5174" s="13"/>
      <c r="C5174" s="14"/>
      <c r="D5174" s="1" t="s">
        <v>5236</v>
      </c>
      <c r="E5174" s="4">
        <v>317554.07</v>
      </c>
      <c r="F5174" s="4">
        <v>279816.45</v>
      </c>
      <c r="G5174" s="4">
        <f t="shared" si="80"/>
        <v>88.116159241794634</v>
      </c>
    </row>
    <row r="5175" spans="1:7" x14ac:dyDescent="0.25">
      <c r="A5175" s="1" t="s">
        <v>4338</v>
      </c>
      <c r="B5175" s="13"/>
      <c r="C5175" s="14"/>
      <c r="D5175" s="1" t="s">
        <v>5237</v>
      </c>
      <c r="E5175" s="4">
        <v>2354084.2400000002</v>
      </c>
      <c r="F5175" s="4">
        <v>2290306.7200000002</v>
      </c>
      <c r="G5175" s="4">
        <f t="shared" si="80"/>
        <v>97.290771548600148</v>
      </c>
    </row>
    <row r="5176" spans="1:7" x14ac:dyDescent="0.25">
      <c r="A5176" s="1" t="s">
        <v>4338</v>
      </c>
      <c r="B5176" s="13"/>
      <c r="C5176" s="14"/>
      <c r="D5176" s="1" t="s">
        <v>5238</v>
      </c>
      <c r="E5176" s="4">
        <v>979440.54</v>
      </c>
      <c r="F5176" s="4">
        <v>940612.23</v>
      </c>
      <c r="G5176" s="4">
        <f t="shared" si="80"/>
        <v>96.035664400822114</v>
      </c>
    </row>
    <row r="5177" spans="1:7" x14ac:dyDescent="0.25">
      <c r="A5177" s="1" t="s">
        <v>4338</v>
      </c>
      <c r="B5177" s="13"/>
      <c r="C5177" s="14"/>
      <c r="D5177" s="1" t="s">
        <v>5239</v>
      </c>
      <c r="E5177" s="4">
        <v>824070.19</v>
      </c>
      <c r="F5177" s="4">
        <v>538182.1</v>
      </c>
      <c r="G5177" s="4">
        <f t="shared" si="80"/>
        <v>65.307798599048951</v>
      </c>
    </row>
    <row r="5178" spans="1:7" x14ac:dyDescent="0.25">
      <c r="A5178" s="1" t="s">
        <v>4338</v>
      </c>
      <c r="B5178" s="13"/>
      <c r="C5178" s="14"/>
      <c r="D5178" s="1" t="s">
        <v>5240</v>
      </c>
      <c r="E5178" s="4">
        <v>84567.53</v>
      </c>
      <c r="F5178" s="4">
        <v>66189.83</v>
      </c>
      <c r="G5178" s="4">
        <f t="shared" si="80"/>
        <v>78.268609713444391</v>
      </c>
    </row>
    <row r="5179" spans="1:7" x14ac:dyDescent="0.25">
      <c r="A5179" s="1" t="s">
        <v>4338</v>
      </c>
      <c r="B5179" s="13"/>
      <c r="C5179" s="14"/>
      <c r="D5179" s="1" t="s">
        <v>5241</v>
      </c>
      <c r="E5179" s="4">
        <v>273257.54000000004</v>
      </c>
      <c r="F5179" s="4">
        <v>160300.69</v>
      </c>
      <c r="G5179" s="4">
        <f t="shared" si="80"/>
        <v>58.662860684466381</v>
      </c>
    </row>
    <row r="5180" spans="1:7" x14ac:dyDescent="0.25">
      <c r="A5180" s="1" t="s">
        <v>4338</v>
      </c>
      <c r="B5180" s="13"/>
      <c r="C5180" s="14"/>
      <c r="D5180" s="1" t="s">
        <v>5242</v>
      </c>
      <c r="E5180" s="4">
        <v>277039.77</v>
      </c>
      <c r="F5180" s="4">
        <v>234633.13</v>
      </c>
      <c r="G5180" s="4">
        <f t="shared" si="80"/>
        <v>84.692941378055579</v>
      </c>
    </row>
    <row r="5181" spans="1:7" x14ac:dyDescent="0.25">
      <c r="A5181" s="1" t="s">
        <v>4338</v>
      </c>
      <c r="B5181" s="13"/>
      <c r="C5181" s="14"/>
      <c r="D5181" s="1" t="s">
        <v>5243</v>
      </c>
      <c r="E5181" s="4">
        <v>2325423.85</v>
      </c>
      <c r="F5181" s="4">
        <v>2175477.9300000002</v>
      </c>
      <c r="G5181" s="4">
        <f t="shared" si="80"/>
        <v>93.551888615918344</v>
      </c>
    </row>
    <row r="5182" spans="1:7" x14ac:dyDescent="0.25">
      <c r="A5182" s="1" t="s">
        <v>4338</v>
      </c>
      <c r="B5182" s="13"/>
      <c r="C5182" s="14"/>
      <c r="D5182" s="1" t="s">
        <v>5244</v>
      </c>
      <c r="E5182" s="4">
        <v>257844.18</v>
      </c>
      <c r="F5182" s="4">
        <v>230090.05</v>
      </c>
      <c r="G5182" s="4">
        <f t="shared" si="80"/>
        <v>89.236084366922682</v>
      </c>
    </row>
    <row r="5183" spans="1:7" x14ac:dyDescent="0.25">
      <c r="A5183" s="1" t="s">
        <v>4338</v>
      </c>
      <c r="B5183" s="13"/>
      <c r="C5183" s="14"/>
      <c r="D5183" s="1" t="s">
        <v>5245</v>
      </c>
      <c r="E5183" s="4">
        <v>259876.96999999997</v>
      </c>
      <c r="F5183" s="4">
        <v>229535.91</v>
      </c>
      <c r="G5183" s="4">
        <f t="shared" si="80"/>
        <v>88.32483694111103</v>
      </c>
    </row>
    <row r="5184" spans="1:7" x14ac:dyDescent="0.25">
      <c r="A5184" s="1" t="s">
        <v>4338</v>
      </c>
      <c r="B5184" s="13"/>
      <c r="C5184" s="14"/>
      <c r="D5184" s="1" t="s">
        <v>5246</v>
      </c>
      <c r="E5184" s="4">
        <v>250119.06999999998</v>
      </c>
      <c r="F5184" s="4">
        <v>247666.43</v>
      </c>
      <c r="G5184" s="4">
        <f t="shared" si="80"/>
        <v>99.019411034912295</v>
      </c>
    </row>
    <row r="5185" spans="1:7" x14ac:dyDescent="0.25">
      <c r="A5185" s="1" t="s">
        <v>4338</v>
      </c>
      <c r="B5185" s="13"/>
      <c r="C5185" s="14"/>
      <c r="D5185" s="1" t="s">
        <v>5247</v>
      </c>
      <c r="E5185" s="4">
        <v>418659.67</v>
      </c>
      <c r="F5185" s="4">
        <v>262279.12</v>
      </c>
      <c r="G5185" s="4">
        <f t="shared" si="80"/>
        <v>62.647333572875553</v>
      </c>
    </row>
    <row r="5186" spans="1:7" x14ac:dyDescent="0.25">
      <c r="A5186" s="1" t="s">
        <v>4338</v>
      </c>
      <c r="B5186" s="13"/>
      <c r="C5186" s="14"/>
      <c r="D5186" s="1" t="s">
        <v>5248</v>
      </c>
      <c r="E5186" s="4">
        <v>1200295.82</v>
      </c>
      <c r="F5186" s="4">
        <v>1108383.1499999999</v>
      </c>
      <c r="G5186" s="4">
        <f t="shared" si="80"/>
        <v>92.342498535069453</v>
      </c>
    </row>
    <row r="5187" spans="1:7" x14ac:dyDescent="0.25">
      <c r="A5187" s="1" t="s">
        <v>4338</v>
      </c>
      <c r="B5187" s="13"/>
      <c r="C5187" s="14"/>
      <c r="D5187" s="1" t="s">
        <v>5249</v>
      </c>
      <c r="E5187" s="4">
        <v>2229606.37</v>
      </c>
      <c r="F5187" s="4">
        <v>2157400.89</v>
      </c>
      <c r="G5187" s="4">
        <f t="shared" ref="G5187:G5250" si="81">F5187/E5187*100</f>
        <v>96.761514455127795</v>
      </c>
    </row>
    <row r="5188" spans="1:7" x14ac:dyDescent="0.25">
      <c r="A5188" s="1" t="s">
        <v>4338</v>
      </c>
      <c r="B5188" s="13"/>
      <c r="C5188" s="14"/>
      <c r="D5188" s="1" t="s">
        <v>5250</v>
      </c>
      <c r="E5188" s="4">
        <v>2210993.77</v>
      </c>
      <c r="F5188" s="4">
        <v>2156160.9300000002</v>
      </c>
      <c r="G5188" s="4">
        <f t="shared" si="81"/>
        <v>97.519991202869832</v>
      </c>
    </row>
    <row r="5189" spans="1:7" x14ac:dyDescent="0.25">
      <c r="A5189" s="1" t="s">
        <v>4338</v>
      </c>
      <c r="B5189" s="13"/>
      <c r="C5189" s="14"/>
      <c r="D5189" s="1" t="s">
        <v>5251</v>
      </c>
      <c r="E5189" s="4">
        <v>2229307.2600000002</v>
      </c>
      <c r="F5189" s="4">
        <v>2098418.5</v>
      </c>
      <c r="G5189" s="4">
        <f t="shared" si="81"/>
        <v>94.12872499235479</v>
      </c>
    </row>
    <row r="5190" spans="1:7" x14ac:dyDescent="0.25">
      <c r="A5190" s="1" t="s">
        <v>4338</v>
      </c>
      <c r="B5190" s="13"/>
      <c r="C5190" s="14"/>
      <c r="D5190" s="1" t="s">
        <v>5252</v>
      </c>
      <c r="E5190" s="4">
        <v>1314645.5</v>
      </c>
      <c r="F5190" s="4">
        <v>828041.34</v>
      </c>
      <c r="G5190" s="4">
        <f t="shared" si="81"/>
        <v>62.985903043824351</v>
      </c>
    </row>
    <row r="5191" spans="1:7" x14ac:dyDescent="0.25">
      <c r="A5191" s="1" t="s">
        <v>4338</v>
      </c>
      <c r="B5191" s="13"/>
      <c r="C5191" s="14"/>
      <c r="D5191" s="1" t="s">
        <v>5253</v>
      </c>
      <c r="E5191" s="4">
        <v>636841.68999999994</v>
      </c>
      <c r="F5191" s="4">
        <v>402349.29</v>
      </c>
      <c r="G5191" s="4">
        <f t="shared" si="81"/>
        <v>63.178855329022198</v>
      </c>
    </row>
    <row r="5192" spans="1:7" x14ac:dyDescent="0.25">
      <c r="A5192" s="1" t="s">
        <v>4338</v>
      </c>
      <c r="B5192" s="13"/>
      <c r="C5192" s="14"/>
      <c r="D5192" s="1" t="s">
        <v>5254</v>
      </c>
      <c r="E5192" s="4">
        <v>842221.55999999994</v>
      </c>
      <c r="F5192" s="4">
        <v>643456.65</v>
      </c>
      <c r="G5192" s="4">
        <f t="shared" si="81"/>
        <v>76.399926166696574</v>
      </c>
    </row>
    <row r="5193" spans="1:7" x14ac:dyDescent="0.25">
      <c r="A5193" s="1" t="s">
        <v>4338</v>
      </c>
      <c r="B5193" s="13"/>
      <c r="C5193" s="14"/>
      <c r="D5193" s="1" t="s">
        <v>5255</v>
      </c>
      <c r="E5193" s="4">
        <v>125851.83</v>
      </c>
      <c r="F5193" s="4">
        <v>122387.83</v>
      </c>
      <c r="G5193" s="4">
        <f t="shared" si="81"/>
        <v>97.247556908787104</v>
      </c>
    </row>
    <row r="5194" spans="1:7" x14ac:dyDescent="0.25">
      <c r="A5194" s="1" t="s">
        <v>4338</v>
      </c>
      <c r="B5194" s="13"/>
      <c r="C5194" s="14"/>
      <c r="D5194" s="1" t="s">
        <v>5256</v>
      </c>
      <c r="E5194" s="4">
        <v>738871.32</v>
      </c>
      <c r="F5194" s="4">
        <v>711476.67</v>
      </c>
      <c r="G5194" s="4">
        <f t="shared" si="81"/>
        <v>96.292365225381886</v>
      </c>
    </row>
    <row r="5195" spans="1:7" x14ac:dyDescent="0.25">
      <c r="A5195" s="1" t="s">
        <v>4338</v>
      </c>
      <c r="B5195" s="13"/>
      <c r="C5195" s="14"/>
      <c r="D5195" s="1" t="s">
        <v>5257</v>
      </c>
      <c r="E5195" s="4">
        <v>1833128.77</v>
      </c>
      <c r="F5195" s="4">
        <v>637094.49</v>
      </c>
      <c r="G5195" s="4">
        <f t="shared" si="81"/>
        <v>34.754486451052749</v>
      </c>
    </row>
    <row r="5196" spans="1:7" x14ac:dyDescent="0.25">
      <c r="A5196" s="1" t="s">
        <v>4338</v>
      </c>
      <c r="B5196" s="13"/>
      <c r="C5196" s="14"/>
      <c r="D5196" s="1" t="s">
        <v>5258</v>
      </c>
      <c r="E5196" s="4">
        <v>1719319.39</v>
      </c>
      <c r="F5196" s="4">
        <v>1419786.71</v>
      </c>
      <c r="G5196" s="4">
        <f t="shared" si="81"/>
        <v>82.578415520574111</v>
      </c>
    </row>
    <row r="5197" spans="1:7" x14ac:dyDescent="0.25">
      <c r="A5197" s="1" t="s">
        <v>4338</v>
      </c>
      <c r="B5197" s="13"/>
      <c r="C5197" s="14"/>
      <c r="D5197" s="1" t="s">
        <v>5259</v>
      </c>
      <c r="E5197" s="4">
        <v>2206030.54</v>
      </c>
      <c r="F5197" s="4">
        <v>1895042.01</v>
      </c>
      <c r="G5197" s="4">
        <f t="shared" si="81"/>
        <v>85.902800330225702</v>
      </c>
    </row>
    <row r="5198" spans="1:7" x14ac:dyDescent="0.25">
      <c r="A5198" s="1" t="s">
        <v>4338</v>
      </c>
      <c r="B5198" s="13"/>
      <c r="C5198" s="14"/>
      <c r="D5198" s="1" t="s">
        <v>5260</v>
      </c>
      <c r="E5198" s="4">
        <v>2094861.9699999997</v>
      </c>
      <c r="F5198" s="4">
        <v>1896506.53</v>
      </c>
      <c r="G5198" s="4">
        <f t="shared" si="81"/>
        <v>90.531336057430096</v>
      </c>
    </row>
    <row r="5199" spans="1:7" x14ac:dyDescent="0.25">
      <c r="A5199" s="1" t="s">
        <v>4338</v>
      </c>
      <c r="B5199" s="13"/>
      <c r="C5199" s="14"/>
      <c r="D5199" s="1" t="s">
        <v>5261</v>
      </c>
      <c r="E5199" s="4">
        <v>2092134.42</v>
      </c>
      <c r="F5199" s="4">
        <v>1915191.19</v>
      </c>
      <c r="G5199" s="4">
        <f t="shared" si="81"/>
        <v>91.542454045567496</v>
      </c>
    </row>
    <row r="5200" spans="1:7" x14ac:dyDescent="0.25">
      <c r="A5200" s="1" t="s">
        <v>4338</v>
      </c>
      <c r="B5200" s="13"/>
      <c r="C5200" s="14"/>
      <c r="D5200" s="1" t="s">
        <v>5262</v>
      </c>
      <c r="E5200" s="4">
        <v>1856283.64</v>
      </c>
      <c r="F5200" s="4">
        <v>1687590.3</v>
      </c>
      <c r="G5200" s="4">
        <f t="shared" si="81"/>
        <v>90.912307991897194</v>
      </c>
    </row>
    <row r="5201" spans="1:7" x14ac:dyDescent="0.25">
      <c r="A5201" s="1" t="s">
        <v>4338</v>
      </c>
      <c r="B5201" s="13"/>
      <c r="C5201" s="14"/>
      <c r="D5201" s="1" t="s">
        <v>5263</v>
      </c>
      <c r="E5201" s="4">
        <v>1018427.26</v>
      </c>
      <c r="F5201" s="4">
        <v>807548.19</v>
      </c>
      <c r="G5201" s="4">
        <f t="shared" si="81"/>
        <v>79.29365421738612</v>
      </c>
    </row>
    <row r="5202" spans="1:7" x14ac:dyDescent="0.25">
      <c r="A5202" s="1" t="s">
        <v>4338</v>
      </c>
      <c r="B5202" s="13"/>
      <c r="C5202" s="14"/>
      <c r="D5202" s="1" t="s">
        <v>5264</v>
      </c>
      <c r="E5202" s="4">
        <v>1177404.81</v>
      </c>
      <c r="F5202" s="4">
        <v>754166.64</v>
      </c>
      <c r="G5202" s="4">
        <f t="shared" si="81"/>
        <v>64.053300410756776</v>
      </c>
    </row>
    <row r="5203" spans="1:7" x14ac:dyDescent="0.25">
      <c r="A5203" s="1" t="s">
        <v>4338</v>
      </c>
      <c r="B5203" s="13"/>
      <c r="C5203" s="14"/>
      <c r="D5203" s="1" t="s">
        <v>5265</v>
      </c>
      <c r="E5203" s="4">
        <v>1709573.95</v>
      </c>
      <c r="F5203" s="4">
        <v>1537061.94</v>
      </c>
      <c r="G5203" s="4">
        <f t="shared" si="81"/>
        <v>89.909064185260888</v>
      </c>
    </row>
    <row r="5204" spans="1:7" x14ac:dyDescent="0.25">
      <c r="A5204" s="1" t="s">
        <v>4338</v>
      </c>
      <c r="B5204" s="13"/>
      <c r="C5204" s="14"/>
      <c r="D5204" s="1" t="s">
        <v>5266</v>
      </c>
      <c r="E5204" s="4">
        <v>1597646.99</v>
      </c>
      <c r="F5204" s="4">
        <v>559850.76</v>
      </c>
      <c r="G5204" s="4">
        <f t="shared" si="81"/>
        <v>35.042206664189315</v>
      </c>
    </row>
    <row r="5205" spans="1:7" x14ac:dyDescent="0.25">
      <c r="A5205" s="1" t="s">
        <v>4338</v>
      </c>
      <c r="B5205" s="13"/>
      <c r="C5205" s="14"/>
      <c r="D5205" s="1" t="s">
        <v>5267</v>
      </c>
      <c r="E5205" s="4">
        <v>154592.76999999999</v>
      </c>
      <c r="F5205" s="4">
        <v>77508.56</v>
      </c>
      <c r="G5205" s="4">
        <f t="shared" si="81"/>
        <v>50.137247686292184</v>
      </c>
    </row>
    <row r="5206" spans="1:7" x14ac:dyDescent="0.25">
      <c r="A5206" s="1" t="s">
        <v>4338</v>
      </c>
      <c r="B5206" s="13"/>
      <c r="C5206" s="14"/>
      <c r="D5206" s="1" t="s">
        <v>5268</v>
      </c>
      <c r="E5206" s="4">
        <v>3923622.94</v>
      </c>
      <c r="F5206" s="4">
        <v>3102838.77</v>
      </c>
      <c r="G5206" s="4">
        <f t="shared" si="81"/>
        <v>79.08096209672992</v>
      </c>
    </row>
    <row r="5207" spans="1:7" x14ac:dyDescent="0.25">
      <c r="A5207" s="1" t="s">
        <v>4338</v>
      </c>
      <c r="B5207" s="13"/>
      <c r="C5207" s="14"/>
      <c r="D5207" s="1" t="s">
        <v>5269</v>
      </c>
      <c r="E5207" s="4">
        <v>468548.04</v>
      </c>
      <c r="F5207" s="4">
        <v>421045.19</v>
      </c>
      <c r="G5207" s="4">
        <f t="shared" si="81"/>
        <v>89.861690596336715</v>
      </c>
    </row>
    <row r="5208" spans="1:7" x14ac:dyDescent="0.25">
      <c r="A5208" s="1" t="s">
        <v>4338</v>
      </c>
      <c r="B5208" s="13"/>
      <c r="C5208" s="14"/>
      <c r="D5208" s="1" t="s">
        <v>5270</v>
      </c>
      <c r="E5208" s="4">
        <v>475442.47</v>
      </c>
      <c r="F5208" s="4">
        <v>427554.54</v>
      </c>
      <c r="G5208" s="4">
        <f t="shared" si="81"/>
        <v>89.927713020673139</v>
      </c>
    </row>
    <row r="5209" spans="1:7" x14ac:dyDescent="0.25">
      <c r="A5209" s="1" t="s">
        <v>5271</v>
      </c>
      <c r="B5209" s="13"/>
      <c r="C5209" s="14"/>
      <c r="D5209" s="1" t="s">
        <v>5272</v>
      </c>
      <c r="E5209" s="4">
        <v>416710.58</v>
      </c>
      <c r="F5209" s="4">
        <v>348726.77</v>
      </c>
      <c r="G5209" s="4">
        <f t="shared" si="81"/>
        <v>83.68560500671714</v>
      </c>
    </row>
    <row r="5210" spans="1:7" x14ac:dyDescent="0.25">
      <c r="A5210" s="1" t="s">
        <v>5271</v>
      </c>
      <c r="B5210" s="13"/>
      <c r="C5210" s="14"/>
      <c r="D5210" s="1" t="s">
        <v>5273</v>
      </c>
      <c r="E5210" s="4">
        <v>878429.36</v>
      </c>
      <c r="F5210" s="4">
        <v>796102</v>
      </c>
      <c r="G5210" s="4">
        <f t="shared" si="81"/>
        <v>90.627890670685233</v>
      </c>
    </row>
    <row r="5211" spans="1:7" x14ac:dyDescent="0.25">
      <c r="A5211" s="1" t="s">
        <v>5271</v>
      </c>
      <c r="B5211" s="13"/>
      <c r="C5211" s="14"/>
      <c r="D5211" s="1" t="s">
        <v>5274</v>
      </c>
      <c r="E5211" s="4">
        <v>179303.02</v>
      </c>
      <c r="F5211" s="4">
        <v>178149.6</v>
      </c>
      <c r="G5211" s="4">
        <f t="shared" si="81"/>
        <v>99.356720260484195</v>
      </c>
    </row>
    <row r="5212" spans="1:7" x14ac:dyDescent="0.25">
      <c r="A5212" s="1" t="s">
        <v>5271</v>
      </c>
      <c r="B5212" s="13"/>
      <c r="C5212" s="14"/>
      <c r="D5212" s="1" t="s">
        <v>5275</v>
      </c>
      <c r="E5212" s="4">
        <v>146098.71</v>
      </c>
      <c r="F5212" s="4">
        <v>144579.29999999999</v>
      </c>
      <c r="G5212" s="4">
        <f t="shared" si="81"/>
        <v>98.960011351229582</v>
      </c>
    </row>
    <row r="5213" spans="1:7" x14ac:dyDescent="0.25">
      <c r="A5213" s="1" t="s">
        <v>5271</v>
      </c>
      <c r="B5213" s="13"/>
      <c r="C5213" s="14"/>
      <c r="D5213" s="1" t="s">
        <v>5276</v>
      </c>
      <c r="E5213" s="4">
        <v>133189.31</v>
      </c>
      <c r="F5213" s="4">
        <v>27433.72</v>
      </c>
      <c r="G5213" s="4">
        <f t="shared" si="81"/>
        <v>20.59753894663168</v>
      </c>
    </row>
    <row r="5214" spans="1:7" x14ac:dyDescent="0.25">
      <c r="A5214" s="1" t="s">
        <v>5271</v>
      </c>
      <c r="B5214" s="13"/>
      <c r="C5214" s="14"/>
      <c r="D5214" s="1" t="s">
        <v>5277</v>
      </c>
      <c r="E5214" s="4">
        <v>823752.71</v>
      </c>
      <c r="F5214" s="4">
        <v>720497.53</v>
      </c>
      <c r="G5214" s="4">
        <f t="shared" si="81"/>
        <v>87.465269765243022</v>
      </c>
    </row>
    <row r="5215" spans="1:7" x14ac:dyDescent="0.25">
      <c r="A5215" s="1" t="s">
        <v>5271</v>
      </c>
      <c r="B5215" s="13"/>
      <c r="C5215" s="14"/>
      <c r="D5215" s="1" t="s">
        <v>5278</v>
      </c>
      <c r="E5215" s="4">
        <v>562221.16999999993</v>
      </c>
      <c r="F5215" s="4">
        <v>503959.93</v>
      </c>
      <c r="G5215" s="4">
        <f t="shared" si="81"/>
        <v>89.637309459549527</v>
      </c>
    </row>
    <row r="5216" spans="1:7" x14ac:dyDescent="0.25">
      <c r="A5216" s="1" t="s">
        <v>5271</v>
      </c>
      <c r="B5216" s="13"/>
      <c r="C5216" s="14"/>
      <c r="D5216" s="1" t="s">
        <v>5279</v>
      </c>
      <c r="E5216" s="4">
        <v>559515.29999999993</v>
      </c>
      <c r="F5216" s="4">
        <v>457211.67</v>
      </c>
      <c r="G5216" s="4">
        <f t="shared" si="81"/>
        <v>81.715668901279386</v>
      </c>
    </row>
    <row r="5217" spans="1:7" x14ac:dyDescent="0.25">
      <c r="A5217" s="1" t="s">
        <v>5271</v>
      </c>
      <c r="B5217" s="13"/>
      <c r="C5217" s="14"/>
      <c r="D5217" s="1" t="s">
        <v>5280</v>
      </c>
      <c r="E5217" s="4">
        <v>536794.84</v>
      </c>
      <c r="F5217" s="4">
        <v>523353.76</v>
      </c>
      <c r="G5217" s="4">
        <f t="shared" si="81"/>
        <v>97.496048956059269</v>
      </c>
    </row>
    <row r="5218" spans="1:7" x14ac:dyDescent="0.25">
      <c r="A5218" s="1" t="s">
        <v>5271</v>
      </c>
      <c r="B5218" s="13"/>
      <c r="C5218" s="14"/>
      <c r="D5218" s="1" t="s">
        <v>5281</v>
      </c>
      <c r="E5218" s="4">
        <v>368731.25</v>
      </c>
      <c r="F5218" s="4">
        <v>318668.94</v>
      </c>
      <c r="G5218" s="4">
        <f t="shared" si="81"/>
        <v>86.423089987626483</v>
      </c>
    </row>
    <row r="5219" spans="1:7" x14ac:dyDescent="0.25">
      <c r="A5219" s="1" t="s">
        <v>5271</v>
      </c>
      <c r="B5219" s="13"/>
      <c r="C5219" s="14"/>
      <c r="D5219" s="1" t="s">
        <v>5282</v>
      </c>
      <c r="E5219" s="4">
        <v>705539.49</v>
      </c>
      <c r="F5219" s="4">
        <v>624846.74</v>
      </c>
      <c r="G5219" s="4">
        <f t="shared" si="81"/>
        <v>88.562971861433297</v>
      </c>
    </row>
    <row r="5220" spans="1:7" x14ac:dyDescent="0.25">
      <c r="A5220" s="1" t="s">
        <v>5271</v>
      </c>
      <c r="B5220" s="13"/>
      <c r="C5220" s="14"/>
      <c r="D5220" s="1" t="s">
        <v>5283</v>
      </c>
      <c r="E5220" s="4">
        <v>245560.66</v>
      </c>
      <c r="F5220" s="4">
        <v>218038.48</v>
      </c>
      <c r="G5220" s="4">
        <f t="shared" si="81"/>
        <v>88.792105380397658</v>
      </c>
    </row>
    <row r="5221" spans="1:7" x14ac:dyDescent="0.25">
      <c r="A5221" s="1" t="s">
        <v>5271</v>
      </c>
      <c r="B5221" s="13"/>
      <c r="C5221" s="14"/>
      <c r="D5221" s="1" t="s">
        <v>5284</v>
      </c>
      <c r="E5221" s="4">
        <v>252253.37000000002</v>
      </c>
      <c r="F5221" s="4">
        <v>182678.5</v>
      </c>
      <c r="G5221" s="4">
        <f t="shared" si="81"/>
        <v>72.418655893477251</v>
      </c>
    </row>
    <row r="5222" spans="1:7" x14ac:dyDescent="0.25">
      <c r="A5222" s="1" t="s">
        <v>5271</v>
      </c>
      <c r="B5222" s="13"/>
      <c r="C5222" s="14"/>
      <c r="D5222" s="1" t="s">
        <v>5285</v>
      </c>
      <c r="E5222" s="4">
        <v>425782.16</v>
      </c>
      <c r="F5222" s="4">
        <v>415927.51</v>
      </c>
      <c r="G5222" s="4">
        <f t="shared" si="81"/>
        <v>97.685518341116037</v>
      </c>
    </row>
    <row r="5223" spans="1:7" x14ac:dyDescent="0.25">
      <c r="A5223" s="1" t="s">
        <v>5271</v>
      </c>
      <c r="B5223" s="13"/>
      <c r="C5223" s="14"/>
      <c r="D5223" s="1" t="s">
        <v>5286</v>
      </c>
      <c r="E5223" s="4">
        <v>240343.28</v>
      </c>
      <c r="F5223" s="4">
        <v>228345.56</v>
      </c>
      <c r="G5223" s="4">
        <f t="shared" si="81"/>
        <v>95.008090095133923</v>
      </c>
    </row>
    <row r="5224" spans="1:7" x14ac:dyDescent="0.25">
      <c r="A5224" s="1" t="s">
        <v>5271</v>
      </c>
      <c r="B5224" s="13"/>
      <c r="C5224" s="14"/>
      <c r="D5224" s="1" t="s">
        <v>5287</v>
      </c>
      <c r="E5224" s="4">
        <v>1495399.97</v>
      </c>
      <c r="F5224" s="4">
        <v>1420216.4</v>
      </c>
      <c r="G5224" s="4">
        <f t="shared" si="81"/>
        <v>94.972343753624656</v>
      </c>
    </row>
    <row r="5225" spans="1:7" x14ac:dyDescent="0.25">
      <c r="A5225" s="1" t="s">
        <v>5271</v>
      </c>
      <c r="B5225" s="13"/>
      <c r="C5225" s="14"/>
      <c r="D5225" s="1" t="s">
        <v>5288</v>
      </c>
      <c r="E5225" s="4">
        <v>303941.27999999997</v>
      </c>
      <c r="F5225" s="4">
        <v>209698.15</v>
      </c>
      <c r="G5225" s="4">
        <f t="shared" si="81"/>
        <v>68.99298114425261</v>
      </c>
    </row>
    <row r="5226" spans="1:7" x14ac:dyDescent="0.25">
      <c r="A5226" s="1" t="s">
        <v>5271</v>
      </c>
      <c r="B5226" s="13"/>
      <c r="C5226" s="14"/>
      <c r="D5226" s="1" t="s">
        <v>5289</v>
      </c>
      <c r="E5226" s="4">
        <v>1301975.67</v>
      </c>
      <c r="F5226" s="4">
        <v>1227884.19</v>
      </c>
      <c r="G5226" s="4">
        <f t="shared" si="81"/>
        <v>94.309303798280652</v>
      </c>
    </row>
    <row r="5227" spans="1:7" x14ac:dyDescent="0.25">
      <c r="A5227" s="1" t="s">
        <v>5271</v>
      </c>
      <c r="B5227" s="13"/>
      <c r="C5227" s="14"/>
      <c r="D5227" s="1" t="s">
        <v>5290</v>
      </c>
      <c r="E5227" s="4">
        <v>1363078.52</v>
      </c>
      <c r="F5227" s="4">
        <v>1183422.3899999999</v>
      </c>
      <c r="G5227" s="4">
        <f t="shared" si="81"/>
        <v>86.819825317179806</v>
      </c>
    </row>
    <row r="5228" spans="1:7" x14ac:dyDescent="0.25">
      <c r="A5228" s="1" t="s">
        <v>5271</v>
      </c>
      <c r="B5228" s="13"/>
      <c r="C5228" s="14"/>
      <c r="D5228" s="1" t="s">
        <v>5291</v>
      </c>
      <c r="E5228" s="4">
        <v>998997.22</v>
      </c>
      <c r="F5228" s="4">
        <v>903246.44</v>
      </c>
      <c r="G5228" s="4">
        <f t="shared" si="81"/>
        <v>90.415310665228873</v>
      </c>
    </row>
    <row r="5229" spans="1:7" x14ac:dyDescent="0.25">
      <c r="A5229" s="1" t="s">
        <v>5271</v>
      </c>
      <c r="B5229" s="13"/>
      <c r="C5229" s="14"/>
      <c r="D5229" s="1" t="s">
        <v>5292</v>
      </c>
      <c r="E5229" s="4">
        <v>293821.27999999997</v>
      </c>
      <c r="F5229" s="4">
        <v>228090.46</v>
      </c>
      <c r="G5229" s="4">
        <f t="shared" si="81"/>
        <v>77.628979085517571</v>
      </c>
    </row>
    <row r="5230" spans="1:7" x14ac:dyDescent="0.25">
      <c r="A5230" s="1" t="s">
        <v>5271</v>
      </c>
      <c r="B5230" s="13"/>
      <c r="C5230" s="14"/>
      <c r="D5230" s="1" t="s">
        <v>5293</v>
      </c>
      <c r="E5230" s="4">
        <v>368094.76</v>
      </c>
      <c r="F5230" s="4">
        <v>334838.48</v>
      </c>
      <c r="G5230" s="4">
        <f t="shared" si="81"/>
        <v>90.965293828143587</v>
      </c>
    </row>
    <row r="5231" spans="1:7" x14ac:dyDescent="0.25">
      <c r="A5231" s="1" t="s">
        <v>5271</v>
      </c>
      <c r="B5231" s="13"/>
      <c r="C5231" s="14"/>
      <c r="D5231" s="1" t="s">
        <v>5294</v>
      </c>
      <c r="E5231" s="4">
        <v>294788.94</v>
      </c>
      <c r="F5231" s="4">
        <v>260945.44</v>
      </c>
      <c r="G5231" s="4">
        <f t="shared" si="81"/>
        <v>88.519413245286614</v>
      </c>
    </row>
    <row r="5232" spans="1:7" x14ac:dyDescent="0.25">
      <c r="A5232" s="1" t="s">
        <v>5271</v>
      </c>
      <c r="B5232" s="13"/>
      <c r="C5232" s="14"/>
      <c r="D5232" s="1" t="s">
        <v>5295</v>
      </c>
      <c r="E5232" s="4">
        <v>782671.47000000009</v>
      </c>
      <c r="F5232" s="4">
        <v>736929.28000000003</v>
      </c>
      <c r="G5232" s="4">
        <f t="shared" si="81"/>
        <v>94.155633397496914</v>
      </c>
    </row>
    <row r="5233" spans="1:7" x14ac:dyDescent="0.25">
      <c r="A5233" s="1" t="s">
        <v>5271</v>
      </c>
      <c r="B5233" s="13"/>
      <c r="C5233" s="14"/>
      <c r="D5233" s="1" t="s">
        <v>5296</v>
      </c>
      <c r="E5233" s="4">
        <v>435240.87</v>
      </c>
      <c r="F5233" s="4">
        <v>417916.08</v>
      </c>
      <c r="G5233" s="4">
        <f t="shared" si="81"/>
        <v>96.019493757560042</v>
      </c>
    </row>
    <row r="5234" spans="1:7" x14ac:dyDescent="0.25">
      <c r="A5234" s="1" t="s">
        <v>5271</v>
      </c>
      <c r="B5234" s="13"/>
      <c r="C5234" s="14"/>
      <c r="D5234" s="1" t="s">
        <v>5297</v>
      </c>
      <c r="E5234" s="4">
        <v>418935.63</v>
      </c>
      <c r="F5234" s="4">
        <v>371649.07</v>
      </c>
      <c r="G5234" s="4">
        <f t="shared" si="81"/>
        <v>88.712690777817102</v>
      </c>
    </row>
    <row r="5235" spans="1:7" x14ac:dyDescent="0.25">
      <c r="A5235" s="1" t="s">
        <v>5271</v>
      </c>
      <c r="B5235" s="13"/>
      <c r="C5235" s="14"/>
      <c r="D5235" s="1" t="s">
        <v>5298</v>
      </c>
      <c r="E5235" s="4">
        <v>419107.58</v>
      </c>
      <c r="F5235" s="4">
        <v>323827.36</v>
      </c>
      <c r="G5235" s="4">
        <f t="shared" si="81"/>
        <v>77.265927760123063</v>
      </c>
    </row>
    <row r="5236" spans="1:7" x14ac:dyDescent="0.25">
      <c r="A5236" s="1" t="s">
        <v>5271</v>
      </c>
      <c r="B5236" s="13"/>
      <c r="C5236" s="14"/>
      <c r="D5236" s="1" t="s">
        <v>5299</v>
      </c>
      <c r="E5236" s="4">
        <v>480072.48</v>
      </c>
      <c r="F5236" s="4">
        <v>450851.25</v>
      </c>
      <c r="G5236" s="4">
        <f t="shared" si="81"/>
        <v>93.913162862407788</v>
      </c>
    </row>
    <row r="5237" spans="1:7" x14ac:dyDescent="0.25">
      <c r="A5237" s="1" t="s">
        <v>5271</v>
      </c>
      <c r="B5237" s="13"/>
      <c r="C5237" s="14"/>
      <c r="D5237" s="1" t="s">
        <v>5300</v>
      </c>
      <c r="E5237" s="4">
        <v>413210.43000000005</v>
      </c>
      <c r="F5237" s="4">
        <v>335907.08</v>
      </c>
      <c r="G5237" s="4">
        <f t="shared" si="81"/>
        <v>81.292013853570921</v>
      </c>
    </row>
    <row r="5238" spans="1:7" x14ac:dyDescent="0.25">
      <c r="A5238" s="1" t="s">
        <v>5271</v>
      </c>
      <c r="B5238" s="13"/>
      <c r="C5238" s="14"/>
      <c r="D5238" s="1" t="s">
        <v>5301</v>
      </c>
      <c r="E5238" s="4">
        <v>567483.39</v>
      </c>
      <c r="F5238" s="4">
        <v>564025.35</v>
      </c>
      <c r="G5238" s="4">
        <f t="shared" si="81"/>
        <v>99.390635909184937</v>
      </c>
    </row>
    <row r="5239" spans="1:7" x14ac:dyDescent="0.25">
      <c r="A5239" s="1" t="s">
        <v>5271</v>
      </c>
      <c r="B5239" s="13"/>
      <c r="C5239" s="14"/>
      <c r="D5239" s="1" t="s">
        <v>5302</v>
      </c>
      <c r="E5239" s="4">
        <v>563549.28</v>
      </c>
      <c r="F5239" s="4">
        <v>524148.46</v>
      </c>
      <c r="G5239" s="4">
        <f t="shared" si="81"/>
        <v>93.008451718721034</v>
      </c>
    </row>
    <row r="5240" spans="1:7" x14ac:dyDescent="0.25">
      <c r="A5240" s="1" t="s">
        <v>5271</v>
      </c>
      <c r="B5240" s="13"/>
      <c r="C5240" s="14"/>
      <c r="D5240" s="1" t="s">
        <v>5303</v>
      </c>
      <c r="E5240" s="4">
        <v>268282.62</v>
      </c>
      <c r="F5240" s="4">
        <v>225525.5</v>
      </c>
      <c r="G5240" s="4">
        <f t="shared" si="81"/>
        <v>84.06265750647583</v>
      </c>
    </row>
    <row r="5241" spans="1:7" x14ac:dyDescent="0.25">
      <c r="A5241" s="1" t="s">
        <v>5271</v>
      </c>
      <c r="B5241" s="13"/>
      <c r="C5241" s="14"/>
      <c r="D5241" s="1" t="s">
        <v>5304</v>
      </c>
      <c r="E5241" s="4">
        <v>270472.56</v>
      </c>
      <c r="F5241" s="4">
        <v>234822.31</v>
      </c>
      <c r="G5241" s="4">
        <f t="shared" si="81"/>
        <v>86.819272905170124</v>
      </c>
    </row>
    <row r="5242" spans="1:7" x14ac:dyDescent="0.25">
      <c r="A5242" s="1" t="s">
        <v>5271</v>
      </c>
      <c r="B5242" s="13"/>
      <c r="C5242" s="14"/>
      <c r="D5242" s="1" t="s">
        <v>5305</v>
      </c>
      <c r="E5242" s="4">
        <v>422456.89</v>
      </c>
      <c r="F5242" s="4">
        <v>304277.86</v>
      </c>
      <c r="G5242" s="4">
        <f t="shared" si="81"/>
        <v>72.02577758880912</v>
      </c>
    </row>
    <row r="5243" spans="1:7" x14ac:dyDescent="0.25">
      <c r="A5243" s="1" t="s">
        <v>5271</v>
      </c>
      <c r="B5243" s="13"/>
      <c r="C5243" s="14"/>
      <c r="D5243" s="1" t="s">
        <v>5306</v>
      </c>
      <c r="E5243" s="4">
        <v>419978.64</v>
      </c>
      <c r="F5243" s="4">
        <v>377040.69</v>
      </c>
      <c r="G5243" s="4">
        <f t="shared" si="81"/>
        <v>89.776158616066766</v>
      </c>
    </row>
    <row r="5244" spans="1:7" x14ac:dyDescent="0.25">
      <c r="A5244" s="1" t="s">
        <v>5271</v>
      </c>
      <c r="B5244" s="13"/>
      <c r="C5244" s="14"/>
      <c r="D5244" s="1" t="s">
        <v>5307</v>
      </c>
      <c r="E5244" s="4">
        <v>424812.39</v>
      </c>
      <c r="F5244" s="4">
        <v>406980.87</v>
      </c>
      <c r="G5244" s="4">
        <f t="shared" si="81"/>
        <v>95.802495308576098</v>
      </c>
    </row>
    <row r="5245" spans="1:7" x14ac:dyDescent="0.25">
      <c r="A5245" s="1" t="s">
        <v>5271</v>
      </c>
      <c r="B5245" s="13"/>
      <c r="C5245" s="14"/>
      <c r="D5245" s="1" t="s">
        <v>5308</v>
      </c>
      <c r="E5245" s="4">
        <v>422004.64999999997</v>
      </c>
      <c r="F5245" s="4">
        <v>366058.44</v>
      </c>
      <c r="G5245" s="4">
        <f t="shared" si="81"/>
        <v>86.742750346471311</v>
      </c>
    </row>
    <row r="5246" spans="1:7" x14ac:dyDescent="0.25">
      <c r="A5246" s="1" t="s">
        <v>5271</v>
      </c>
      <c r="B5246" s="13"/>
      <c r="C5246" s="14"/>
      <c r="D5246" s="1" t="s">
        <v>5309</v>
      </c>
      <c r="E5246" s="4">
        <v>415524.68000000005</v>
      </c>
      <c r="F5246" s="4">
        <v>393576.39</v>
      </c>
      <c r="G5246" s="4">
        <f t="shared" si="81"/>
        <v>94.717933481111146</v>
      </c>
    </row>
    <row r="5247" spans="1:7" x14ac:dyDescent="0.25">
      <c r="A5247" s="1" t="s">
        <v>5271</v>
      </c>
      <c r="B5247" s="13"/>
      <c r="C5247" s="14"/>
      <c r="D5247" s="1" t="s">
        <v>5310</v>
      </c>
      <c r="E5247" s="4">
        <v>412898.01</v>
      </c>
      <c r="F5247" s="4">
        <v>358681.91</v>
      </c>
      <c r="G5247" s="4">
        <f t="shared" si="81"/>
        <v>86.869372414751993</v>
      </c>
    </row>
    <row r="5248" spans="1:7" x14ac:dyDescent="0.25">
      <c r="A5248" s="1" t="s">
        <v>5271</v>
      </c>
      <c r="B5248" s="13"/>
      <c r="C5248" s="14"/>
      <c r="D5248" s="1" t="s">
        <v>5311</v>
      </c>
      <c r="E5248" s="4">
        <v>557056.46000000008</v>
      </c>
      <c r="F5248" s="4">
        <v>538997.22</v>
      </c>
      <c r="G5248" s="4">
        <f t="shared" si="81"/>
        <v>96.758095220725011</v>
      </c>
    </row>
    <row r="5249" spans="1:7" x14ac:dyDescent="0.25">
      <c r="A5249" s="1" t="s">
        <v>5271</v>
      </c>
      <c r="B5249" s="13"/>
      <c r="C5249" s="14"/>
      <c r="D5249" s="1" t="s">
        <v>5312</v>
      </c>
      <c r="E5249" s="4">
        <v>812688.5</v>
      </c>
      <c r="F5249" s="4">
        <v>716178.28</v>
      </c>
      <c r="G5249" s="4">
        <f t="shared" si="81"/>
        <v>88.124574175714315</v>
      </c>
    </row>
    <row r="5250" spans="1:7" x14ac:dyDescent="0.25">
      <c r="A5250" s="1" t="s">
        <v>5271</v>
      </c>
      <c r="B5250" s="13"/>
      <c r="C5250" s="14"/>
      <c r="D5250" s="1" t="s">
        <v>5313</v>
      </c>
      <c r="E5250" s="4">
        <v>567208.99</v>
      </c>
      <c r="F5250" s="4">
        <v>517641.46</v>
      </c>
      <c r="G5250" s="4">
        <f t="shared" si="81"/>
        <v>91.261152260650874</v>
      </c>
    </row>
    <row r="5251" spans="1:7" x14ac:dyDescent="0.25">
      <c r="A5251" s="1" t="s">
        <v>5271</v>
      </c>
      <c r="B5251" s="13"/>
      <c r="C5251" s="14"/>
      <c r="D5251" s="1" t="s">
        <v>5314</v>
      </c>
      <c r="E5251" s="4">
        <v>267357.88</v>
      </c>
      <c r="F5251" s="4">
        <v>247400.49</v>
      </c>
      <c r="G5251" s="4">
        <f t="shared" ref="G5251:G5314" si="82">F5251/E5251*100</f>
        <v>92.535327554213097</v>
      </c>
    </row>
    <row r="5252" spans="1:7" x14ac:dyDescent="0.25">
      <c r="A5252" s="1" t="s">
        <v>5271</v>
      </c>
      <c r="B5252" s="13"/>
      <c r="C5252" s="14"/>
      <c r="D5252" s="1" t="s">
        <v>5315</v>
      </c>
      <c r="E5252" s="4">
        <v>279539.69</v>
      </c>
      <c r="F5252" s="4">
        <v>280432.5</v>
      </c>
      <c r="G5252" s="4">
        <f t="shared" si="82"/>
        <v>100.31938577309003</v>
      </c>
    </row>
    <row r="5253" spans="1:7" x14ac:dyDescent="0.25">
      <c r="A5253" s="1" t="s">
        <v>5271</v>
      </c>
      <c r="B5253" s="13"/>
      <c r="C5253" s="14"/>
      <c r="D5253" s="1" t="s">
        <v>5316</v>
      </c>
      <c r="E5253" s="4">
        <v>425042.66</v>
      </c>
      <c r="F5253" s="4">
        <v>384845.45</v>
      </c>
      <c r="G5253" s="4">
        <f t="shared" si="82"/>
        <v>90.542782223318483</v>
      </c>
    </row>
    <row r="5254" spans="1:7" x14ac:dyDescent="0.25">
      <c r="A5254" s="1" t="s">
        <v>5271</v>
      </c>
      <c r="B5254" s="13"/>
      <c r="C5254" s="14"/>
      <c r="D5254" s="1" t="s">
        <v>5317</v>
      </c>
      <c r="E5254" s="4">
        <v>1171518.3</v>
      </c>
      <c r="F5254" s="4">
        <v>1070839.95</v>
      </c>
      <c r="G5254" s="4">
        <f t="shared" si="82"/>
        <v>91.406164974119477</v>
      </c>
    </row>
    <row r="5255" spans="1:7" x14ac:dyDescent="0.25">
      <c r="A5255" s="1" t="s">
        <v>5271</v>
      </c>
      <c r="B5255" s="13"/>
      <c r="C5255" s="14"/>
      <c r="D5255" s="1" t="s">
        <v>5318</v>
      </c>
      <c r="E5255" s="4">
        <v>573542.6</v>
      </c>
      <c r="F5255" s="4">
        <v>568723.07999999996</v>
      </c>
      <c r="G5255" s="4">
        <f t="shared" si="82"/>
        <v>99.159692758654714</v>
      </c>
    </row>
    <row r="5256" spans="1:7" x14ac:dyDescent="0.25">
      <c r="A5256" s="1" t="s">
        <v>5271</v>
      </c>
      <c r="B5256" s="13"/>
      <c r="C5256" s="14"/>
      <c r="D5256" s="1" t="s">
        <v>5319</v>
      </c>
      <c r="E5256" s="4">
        <v>238154.69</v>
      </c>
      <c r="F5256" s="4">
        <v>140958.85999999999</v>
      </c>
      <c r="G5256" s="4">
        <f t="shared" si="82"/>
        <v>59.187942089236202</v>
      </c>
    </row>
    <row r="5257" spans="1:7" x14ac:dyDescent="0.25">
      <c r="A5257" s="1" t="s">
        <v>5271</v>
      </c>
      <c r="B5257" s="13"/>
      <c r="C5257" s="14"/>
      <c r="D5257" s="1" t="s">
        <v>5320</v>
      </c>
      <c r="E5257" s="4">
        <v>420409.48</v>
      </c>
      <c r="F5257" s="4">
        <v>386859.9</v>
      </c>
      <c r="G5257" s="4">
        <f t="shared" si="82"/>
        <v>92.019785091430393</v>
      </c>
    </row>
    <row r="5258" spans="1:7" x14ac:dyDescent="0.25">
      <c r="A5258" s="1" t="s">
        <v>5271</v>
      </c>
      <c r="B5258" s="13"/>
      <c r="C5258" s="14"/>
      <c r="D5258" s="1" t="s">
        <v>5321</v>
      </c>
      <c r="E5258" s="4">
        <v>239293.22</v>
      </c>
      <c r="F5258" s="4">
        <v>238477.54</v>
      </c>
      <c r="G5258" s="4">
        <f t="shared" si="82"/>
        <v>99.659129498111156</v>
      </c>
    </row>
    <row r="5259" spans="1:7" x14ac:dyDescent="0.25">
      <c r="A5259" s="1" t="s">
        <v>5271</v>
      </c>
      <c r="B5259" s="13"/>
      <c r="C5259" s="14"/>
      <c r="D5259" s="1" t="s">
        <v>5322</v>
      </c>
      <c r="E5259" s="4">
        <v>232622.88999999998</v>
      </c>
      <c r="F5259" s="4">
        <v>194433.16</v>
      </c>
      <c r="G5259" s="4">
        <f t="shared" si="82"/>
        <v>83.582987039667515</v>
      </c>
    </row>
    <row r="5260" spans="1:7" x14ac:dyDescent="0.25">
      <c r="A5260" s="1" t="s">
        <v>5271</v>
      </c>
      <c r="B5260" s="13"/>
      <c r="C5260" s="14"/>
      <c r="D5260" s="1" t="s">
        <v>5323</v>
      </c>
      <c r="E5260" s="4">
        <v>235970.32</v>
      </c>
      <c r="F5260" s="4">
        <v>198669.96</v>
      </c>
      <c r="G5260" s="4">
        <f t="shared" si="82"/>
        <v>84.192774752350203</v>
      </c>
    </row>
    <row r="5261" spans="1:7" x14ac:dyDescent="0.25">
      <c r="A5261" s="1" t="s">
        <v>5271</v>
      </c>
      <c r="B5261" s="13"/>
      <c r="C5261" s="14"/>
      <c r="D5261" s="1" t="s">
        <v>5324</v>
      </c>
      <c r="E5261" s="4">
        <v>423795.45999999996</v>
      </c>
      <c r="F5261" s="4">
        <v>413571.44</v>
      </c>
      <c r="G5261" s="4">
        <f t="shared" si="82"/>
        <v>97.587510729822355</v>
      </c>
    </row>
    <row r="5262" spans="1:7" x14ac:dyDescent="0.25">
      <c r="A5262" s="1" t="s">
        <v>5271</v>
      </c>
      <c r="B5262" s="13"/>
      <c r="C5262" s="14"/>
      <c r="D5262" s="1" t="s">
        <v>5325</v>
      </c>
      <c r="E5262" s="4">
        <v>417093.43</v>
      </c>
      <c r="F5262" s="4">
        <v>368889.35</v>
      </c>
      <c r="G5262" s="4">
        <f t="shared" si="82"/>
        <v>88.442857994670405</v>
      </c>
    </row>
    <row r="5263" spans="1:7" x14ac:dyDescent="0.25">
      <c r="A5263" s="1" t="s">
        <v>5271</v>
      </c>
      <c r="B5263" s="13"/>
      <c r="C5263" s="14"/>
      <c r="D5263" s="1" t="s">
        <v>5326</v>
      </c>
      <c r="E5263" s="4">
        <v>416196.96</v>
      </c>
      <c r="F5263" s="4">
        <v>380920.14</v>
      </c>
      <c r="G5263" s="4">
        <f t="shared" si="82"/>
        <v>91.524008248402396</v>
      </c>
    </row>
    <row r="5264" spans="1:7" x14ac:dyDescent="0.25">
      <c r="A5264" s="1" t="s">
        <v>5271</v>
      </c>
      <c r="B5264" s="13"/>
      <c r="C5264" s="14"/>
      <c r="D5264" s="1" t="s">
        <v>5327</v>
      </c>
      <c r="E5264" s="4">
        <v>428161.89</v>
      </c>
      <c r="F5264" s="4">
        <v>404201.67</v>
      </c>
      <c r="G5264" s="4">
        <f t="shared" si="82"/>
        <v>94.403934455726542</v>
      </c>
    </row>
    <row r="5265" spans="1:7" x14ac:dyDescent="0.25">
      <c r="A5265" s="1" t="s">
        <v>5271</v>
      </c>
      <c r="B5265" s="13"/>
      <c r="C5265" s="14"/>
      <c r="D5265" s="1" t="s">
        <v>5328</v>
      </c>
      <c r="E5265" s="4">
        <v>420765</v>
      </c>
      <c r="F5265" s="4">
        <v>382940.36</v>
      </c>
      <c r="G5265" s="4">
        <f t="shared" si="82"/>
        <v>91.010507052630331</v>
      </c>
    </row>
    <row r="5266" spans="1:7" x14ac:dyDescent="0.25">
      <c r="A5266" s="1" t="s">
        <v>5271</v>
      </c>
      <c r="B5266" s="13"/>
      <c r="C5266" s="14"/>
      <c r="D5266" s="1" t="s">
        <v>5329</v>
      </c>
      <c r="E5266" s="4">
        <v>420938.64</v>
      </c>
      <c r="F5266" s="4">
        <v>363236.27</v>
      </c>
      <c r="G5266" s="4">
        <f t="shared" si="82"/>
        <v>86.291975951649391</v>
      </c>
    </row>
    <row r="5267" spans="1:7" x14ac:dyDescent="0.25">
      <c r="A5267" s="1" t="s">
        <v>5271</v>
      </c>
      <c r="B5267" s="13"/>
      <c r="C5267" s="14"/>
      <c r="D5267" s="1" t="s">
        <v>5330</v>
      </c>
      <c r="E5267" s="4">
        <v>420906.05000000005</v>
      </c>
      <c r="F5267" s="4">
        <v>383293.62</v>
      </c>
      <c r="G5267" s="4">
        <f t="shared" si="82"/>
        <v>91.063936952201075</v>
      </c>
    </row>
    <row r="5268" spans="1:7" x14ac:dyDescent="0.25">
      <c r="A5268" s="1" t="s">
        <v>5271</v>
      </c>
      <c r="B5268" s="13"/>
      <c r="C5268" s="14"/>
      <c r="D5268" s="1" t="s">
        <v>5331</v>
      </c>
      <c r="E5268" s="4">
        <v>248982.64</v>
      </c>
      <c r="F5268" s="4">
        <v>171619.55</v>
      </c>
      <c r="G5268" s="4">
        <f t="shared" si="82"/>
        <v>68.928319661161908</v>
      </c>
    </row>
    <row r="5269" spans="1:7" x14ac:dyDescent="0.25">
      <c r="A5269" s="1" t="s">
        <v>5271</v>
      </c>
      <c r="B5269" s="13"/>
      <c r="C5269" s="14"/>
      <c r="D5269" s="1" t="s">
        <v>5332</v>
      </c>
      <c r="E5269" s="4">
        <v>427254.35</v>
      </c>
      <c r="F5269" s="4">
        <v>379069.08</v>
      </c>
      <c r="G5269" s="4">
        <f t="shared" si="82"/>
        <v>88.722111313787693</v>
      </c>
    </row>
    <row r="5270" spans="1:7" x14ac:dyDescent="0.25">
      <c r="A5270" s="1" t="s">
        <v>5271</v>
      </c>
      <c r="B5270" s="13"/>
      <c r="C5270" s="14"/>
      <c r="D5270" s="1" t="s">
        <v>5333</v>
      </c>
      <c r="E5270" s="4">
        <v>248359.56</v>
      </c>
      <c r="F5270" s="4">
        <v>217987.64</v>
      </c>
      <c r="G5270" s="4">
        <f t="shared" si="82"/>
        <v>87.770988159263936</v>
      </c>
    </row>
    <row r="5271" spans="1:7" x14ac:dyDescent="0.25">
      <c r="A5271" s="1" t="s">
        <v>5271</v>
      </c>
      <c r="B5271" s="13"/>
      <c r="C5271" s="14"/>
      <c r="D5271" s="1" t="s">
        <v>5334</v>
      </c>
      <c r="E5271" s="4">
        <v>400274.82</v>
      </c>
      <c r="F5271" s="4">
        <v>312108.14</v>
      </c>
      <c r="G5271" s="4">
        <f t="shared" si="82"/>
        <v>77.973463332017729</v>
      </c>
    </row>
    <row r="5272" spans="1:7" x14ac:dyDescent="0.25">
      <c r="A5272" s="1" t="s">
        <v>5271</v>
      </c>
      <c r="B5272" s="13"/>
      <c r="C5272" s="14"/>
      <c r="D5272" s="1" t="s">
        <v>5335</v>
      </c>
      <c r="E5272" s="4">
        <v>419272.42</v>
      </c>
      <c r="F5272" s="4">
        <v>367751.72</v>
      </c>
      <c r="G5272" s="4">
        <f t="shared" si="82"/>
        <v>87.711879546000176</v>
      </c>
    </row>
    <row r="5273" spans="1:7" x14ac:dyDescent="0.25">
      <c r="A5273" s="1" t="s">
        <v>5271</v>
      </c>
      <c r="B5273" s="13"/>
      <c r="C5273" s="14"/>
      <c r="D5273" s="1" t="s">
        <v>5336</v>
      </c>
      <c r="E5273" s="4">
        <v>248319.58000000002</v>
      </c>
      <c r="F5273" s="4">
        <v>237961.09</v>
      </c>
      <c r="G5273" s="4">
        <f t="shared" si="82"/>
        <v>95.828564948442647</v>
      </c>
    </row>
    <row r="5274" spans="1:7" x14ac:dyDescent="0.25">
      <c r="A5274" s="1" t="s">
        <v>5271</v>
      </c>
      <c r="B5274" s="13"/>
      <c r="C5274" s="14"/>
      <c r="D5274" s="1" t="s">
        <v>5337</v>
      </c>
      <c r="E5274" s="4">
        <v>250898.72</v>
      </c>
      <c r="F5274" s="4">
        <v>161840.95999999999</v>
      </c>
      <c r="G5274" s="4">
        <f t="shared" si="82"/>
        <v>64.504498069978183</v>
      </c>
    </row>
    <row r="5275" spans="1:7" x14ac:dyDescent="0.25">
      <c r="A5275" s="1" t="s">
        <v>5271</v>
      </c>
      <c r="B5275" s="13"/>
      <c r="C5275" s="14"/>
      <c r="D5275" s="1" t="s">
        <v>5338</v>
      </c>
      <c r="E5275" s="4">
        <v>370742.51</v>
      </c>
      <c r="F5275" s="4">
        <v>367150.03</v>
      </c>
      <c r="G5275" s="4">
        <f t="shared" si="82"/>
        <v>99.031004024868906</v>
      </c>
    </row>
    <row r="5276" spans="1:7" x14ac:dyDescent="0.25">
      <c r="A5276" s="1" t="s">
        <v>5271</v>
      </c>
      <c r="B5276" s="13"/>
      <c r="C5276" s="14"/>
      <c r="D5276" s="1" t="s">
        <v>5339</v>
      </c>
      <c r="E5276" s="4">
        <v>362649.01</v>
      </c>
      <c r="F5276" s="4">
        <v>358376.43</v>
      </c>
      <c r="G5276" s="4">
        <f t="shared" si="82"/>
        <v>98.821841537634413</v>
      </c>
    </row>
    <row r="5277" spans="1:7" x14ac:dyDescent="0.25">
      <c r="A5277" s="1" t="s">
        <v>5271</v>
      </c>
      <c r="B5277" s="13"/>
      <c r="C5277" s="14"/>
      <c r="D5277" s="1" t="s">
        <v>5340</v>
      </c>
      <c r="E5277" s="4">
        <v>1336756.1599999999</v>
      </c>
      <c r="F5277" s="4">
        <v>629376.47</v>
      </c>
      <c r="G5277" s="4">
        <f t="shared" si="82"/>
        <v>47.082369158485868</v>
      </c>
    </row>
    <row r="5278" spans="1:7" x14ac:dyDescent="0.25">
      <c r="A5278" s="1" t="s">
        <v>5271</v>
      </c>
      <c r="B5278" s="13"/>
      <c r="C5278" s="14"/>
      <c r="D5278" s="1" t="s">
        <v>5341</v>
      </c>
      <c r="E5278" s="4">
        <v>668740.08000000007</v>
      </c>
      <c r="F5278" s="4">
        <v>557169.93000000005</v>
      </c>
      <c r="G5278" s="4">
        <f t="shared" si="82"/>
        <v>83.316365605004563</v>
      </c>
    </row>
    <row r="5279" spans="1:7" x14ac:dyDescent="0.25">
      <c r="A5279" s="1" t="s">
        <v>5271</v>
      </c>
      <c r="B5279" s="13"/>
      <c r="C5279" s="14"/>
      <c r="D5279" s="1" t="s">
        <v>5342</v>
      </c>
      <c r="E5279" s="4">
        <v>1573135.49</v>
      </c>
      <c r="F5279" s="4">
        <v>1041093.12</v>
      </c>
      <c r="G5279" s="4">
        <f t="shared" si="82"/>
        <v>66.179494812617818</v>
      </c>
    </row>
    <row r="5280" spans="1:7" x14ac:dyDescent="0.25">
      <c r="A5280" s="1" t="s">
        <v>5271</v>
      </c>
      <c r="B5280" s="13"/>
      <c r="C5280" s="14"/>
      <c r="D5280" s="1" t="s">
        <v>5343</v>
      </c>
      <c r="E5280" s="4">
        <v>1315683.1599999999</v>
      </c>
      <c r="F5280" s="4">
        <v>1059526.1599999999</v>
      </c>
      <c r="G5280" s="4">
        <f t="shared" si="82"/>
        <v>80.530494895138744</v>
      </c>
    </row>
    <row r="5281" spans="1:7" x14ac:dyDescent="0.25">
      <c r="A5281" s="1" t="s">
        <v>5271</v>
      </c>
      <c r="B5281" s="13"/>
      <c r="C5281" s="14"/>
      <c r="D5281" s="1" t="s">
        <v>5344</v>
      </c>
      <c r="E5281" s="4">
        <v>966996.37</v>
      </c>
      <c r="F5281" s="4">
        <v>903816.01</v>
      </c>
      <c r="G5281" s="4">
        <f t="shared" si="82"/>
        <v>93.466329144544773</v>
      </c>
    </row>
    <row r="5282" spans="1:7" x14ac:dyDescent="0.25">
      <c r="A5282" s="1" t="s">
        <v>5271</v>
      </c>
      <c r="B5282" s="13"/>
      <c r="C5282" s="14"/>
      <c r="D5282" s="1" t="s">
        <v>5345</v>
      </c>
      <c r="E5282" s="4">
        <v>696131.24</v>
      </c>
      <c r="F5282" s="4">
        <v>623505.81999999995</v>
      </c>
      <c r="G5282" s="4">
        <f t="shared" si="82"/>
        <v>89.567280445566553</v>
      </c>
    </row>
    <row r="5283" spans="1:7" x14ac:dyDescent="0.25">
      <c r="A5283" s="1" t="s">
        <v>5271</v>
      </c>
      <c r="B5283" s="13"/>
      <c r="C5283" s="14"/>
      <c r="D5283" s="1" t="s">
        <v>5346</v>
      </c>
      <c r="E5283" s="4">
        <v>406432.65</v>
      </c>
      <c r="F5283" s="4">
        <v>330976.02</v>
      </c>
      <c r="G5283" s="4">
        <f t="shared" si="82"/>
        <v>81.434407398126112</v>
      </c>
    </row>
    <row r="5284" spans="1:7" x14ac:dyDescent="0.25">
      <c r="A5284" s="1" t="s">
        <v>5271</v>
      </c>
      <c r="B5284" s="13"/>
      <c r="C5284" s="14"/>
      <c r="D5284" s="1" t="s">
        <v>5347</v>
      </c>
      <c r="E5284" s="4">
        <v>710411.92999999993</v>
      </c>
      <c r="F5284" s="4">
        <v>708669.18</v>
      </c>
      <c r="G5284" s="4">
        <f t="shared" si="82"/>
        <v>99.754684581380843</v>
      </c>
    </row>
    <row r="5285" spans="1:7" x14ac:dyDescent="0.25">
      <c r="A5285" s="1" t="s">
        <v>5271</v>
      </c>
      <c r="B5285" s="13"/>
      <c r="C5285" s="14"/>
      <c r="D5285" s="1" t="s">
        <v>5348</v>
      </c>
      <c r="E5285" s="4">
        <v>408019.70999999996</v>
      </c>
      <c r="F5285" s="4">
        <v>358545.85</v>
      </c>
      <c r="G5285" s="4">
        <f t="shared" si="82"/>
        <v>87.874639683460387</v>
      </c>
    </row>
    <row r="5286" spans="1:7" x14ac:dyDescent="0.25">
      <c r="A5286" s="1" t="s">
        <v>5271</v>
      </c>
      <c r="B5286" s="13"/>
      <c r="C5286" s="14"/>
      <c r="D5286" s="1" t="s">
        <v>5349</v>
      </c>
      <c r="E5286" s="4">
        <v>410598.2</v>
      </c>
      <c r="F5286" s="4">
        <v>412011.8</v>
      </c>
      <c r="G5286" s="4">
        <f t="shared" si="82"/>
        <v>100.34427817754681</v>
      </c>
    </row>
    <row r="5287" spans="1:7" x14ac:dyDescent="0.25">
      <c r="A5287" s="1" t="s">
        <v>5271</v>
      </c>
      <c r="B5287" s="13"/>
      <c r="C5287" s="14"/>
      <c r="D5287" s="1" t="s">
        <v>5350</v>
      </c>
      <c r="E5287" s="4">
        <v>413601.72000000003</v>
      </c>
      <c r="F5287" s="4">
        <v>409577.6</v>
      </c>
      <c r="G5287" s="4">
        <f t="shared" si="82"/>
        <v>99.027054336234372</v>
      </c>
    </row>
    <row r="5288" spans="1:7" x14ac:dyDescent="0.25">
      <c r="A5288" s="1" t="s">
        <v>5271</v>
      </c>
      <c r="B5288" s="13"/>
      <c r="C5288" s="14"/>
      <c r="D5288" s="1" t="s">
        <v>5351</v>
      </c>
      <c r="E5288" s="4">
        <v>408852.47</v>
      </c>
      <c r="F5288" s="4">
        <v>380082.12</v>
      </c>
      <c r="G5288" s="4">
        <f t="shared" si="82"/>
        <v>92.963146339803217</v>
      </c>
    </row>
    <row r="5289" spans="1:7" x14ac:dyDescent="0.25">
      <c r="A5289" s="1" t="s">
        <v>5271</v>
      </c>
      <c r="B5289" s="13"/>
      <c r="C5289" s="14"/>
      <c r="D5289" s="1" t="s">
        <v>5352</v>
      </c>
      <c r="E5289" s="4">
        <v>970722.16999999993</v>
      </c>
      <c r="F5289" s="4">
        <v>844969.32</v>
      </c>
      <c r="G5289" s="4">
        <f t="shared" si="82"/>
        <v>87.04543340140259</v>
      </c>
    </row>
    <row r="5290" spans="1:7" x14ac:dyDescent="0.25">
      <c r="A5290" s="1" t="s">
        <v>5271</v>
      </c>
      <c r="B5290" s="13"/>
      <c r="C5290" s="14"/>
      <c r="D5290" s="1" t="s">
        <v>5353</v>
      </c>
      <c r="E5290" s="4">
        <v>727554.13</v>
      </c>
      <c r="F5290" s="4">
        <v>706054.79</v>
      </c>
      <c r="G5290" s="4">
        <f t="shared" si="82"/>
        <v>97.044984130596575</v>
      </c>
    </row>
    <row r="5291" spans="1:7" x14ac:dyDescent="0.25">
      <c r="A5291" s="1" t="s">
        <v>5271</v>
      </c>
      <c r="B5291" s="13"/>
      <c r="C5291" s="14"/>
      <c r="D5291" s="1" t="s">
        <v>5354</v>
      </c>
      <c r="E5291" s="4">
        <v>953373.57000000007</v>
      </c>
      <c r="F5291" s="4">
        <v>798661.8</v>
      </c>
      <c r="G5291" s="4">
        <f t="shared" si="82"/>
        <v>83.772177573582198</v>
      </c>
    </row>
    <row r="5292" spans="1:7" x14ac:dyDescent="0.25">
      <c r="A5292" s="1" t="s">
        <v>5271</v>
      </c>
      <c r="B5292" s="13"/>
      <c r="C5292" s="14"/>
      <c r="D5292" s="1" t="s">
        <v>5355</v>
      </c>
      <c r="E5292" s="4">
        <v>406064.83</v>
      </c>
      <c r="F5292" s="4">
        <v>327316.32</v>
      </c>
      <c r="G5292" s="4">
        <f t="shared" si="82"/>
        <v>80.606911955413622</v>
      </c>
    </row>
    <row r="5293" spans="1:7" x14ac:dyDescent="0.25">
      <c r="A5293" s="1" t="s">
        <v>5271</v>
      </c>
      <c r="B5293" s="13"/>
      <c r="C5293" s="14"/>
      <c r="D5293" s="1" t="s">
        <v>5356</v>
      </c>
      <c r="E5293" s="4">
        <v>411923.79</v>
      </c>
      <c r="F5293" s="4">
        <v>331190.53999999998</v>
      </c>
      <c r="G5293" s="4">
        <f t="shared" si="82"/>
        <v>80.400925617818771</v>
      </c>
    </row>
    <row r="5294" spans="1:7" x14ac:dyDescent="0.25">
      <c r="A5294" s="1" t="s">
        <v>5271</v>
      </c>
      <c r="B5294" s="13"/>
      <c r="C5294" s="14"/>
      <c r="D5294" s="1" t="s">
        <v>5357</v>
      </c>
      <c r="E5294" s="4">
        <v>556287.34</v>
      </c>
      <c r="F5294" s="4">
        <v>500974.28</v>
      </c>
      <c r="G5294" s="4">
        <f t="shared" si="82"/>
        <v>90.056746572733445</v>
      </c>
    </row>
    <row r="5295" spans="1:7" x14ac:dyDescent="0.25">
      <c r="A5295" s="1" t="s">
        <v>5271</v>
      </c>
      <c r="B5295" s="13"/>
      <c r="C5295" s="14"/>
      <c r="D5295" s="1" t="s">
        <v>5358</v>
      </c>
      <c r="E5295" s="4">
        <v>834812.88</v>
      </c>
      <c r="F5295" s="4">
        <v>803252.89</v>
      </c>
      <c r="G5295" s="4">
        <f t="shared" si="82"/>
        <v>96.219513287816071</v>
      </c>
    </row>
    <row r="5296" spans="1:7" x14ac:dyDescent="0.25">
      <c r="A5296" s="1" t="s">
        <v>5271</v>
      </c>
      <c r="B5296" s="13"/>
      <c r="C5296" s="14"/>
      <c r="D5296" s="1" t="s">
        <v>5359</v>
      </c>
      <c r="E5296" s="4">
        <v>390685.76</v>
      </c>
      <c r="F5296" s="4">
        <v>323366.15000000002</v>
      </c>
      <c r="G5296" s="4">
        <f t="shared" si="82"/>
        <v>82.768860067999412</v>
      </c>
    </row>
    <row r="5297" spans="1:7" x14ac:dyDescent="0.25">
      <c r="A5297" s="1" t="s">
        <v>5271</v>
      </c>
      <c r="B5297" s="13"/>
      <c r="C5297" s="14"/>
      <c r="D5297" s="1" t="s">
        <v>5360</v>
      </c>
      <c r="E5297" s="4">
        <v>846721.08</v>
      </c>
      <c r="F5297" s="4">
        <v>754569.67</v>
      </c>
      <c r="G5297" s="4">
        <f t="shared" si="82"/>
        <v>89.116674643319399</v>
      </c>
    </row>
    <row r="5298" spans="1:7" x14ac:dyDescent="0.25">
      <c r="A5298" s="1" t="s">
        <v>5271</v>
      </c>
      <c r="B5298" s="13"/>
      <c r="C5298" s="14"/>
      <c r="D5298" s="1" t="s">
        <v>5361</v>
      </c>
      <c r="E5298" s="4">
        <v>3145552.54</v>
      </c>
      <c r="F5298" s="4">
        <v>2866637.58</v>
      </c>
      <c r="G5298" s="4">
        <f t="shared" si="82"/>
        <v>91.133037631601596</v>
      </c>
    </row>
    <row r="5299" spans="1:7" x14ac:dyDescent="0.25">
      <c r="A5299" s="1" t="s">
        <v>5271</v>
      </c>
      <c r="B5299" s="13"/>
      <c r="C5299" s="14"/>
      <c r="D5299" s="1" t="s">
        <v>5362</v>
      </c>
      <c r="E5299" s="4">
        <v>893642.2</v>
      </c>
      <c r="F5299" s="4">
        <v>615823.63</v>
      </c>
      <c r="G5299" s="4">
        <f t="shared" si="82"/>
        <v>68.91165502255825</v>
      </c>
    </row>
    <row r="5300" spans="1:7" x14ac:dyDescent="0.25">
      <c r="A5300" s="1" t="s">
        <v>5271</v>
      </c>
      <c r="B5300" s="13"/>
      <c r="C5300" s="14"/>
      <c r="D5300" s="1" t="s">
        <v>5363</v>
      </c>
      <c r="E5300" s="4">
        <v>886436.84</v>
      </c>
      <c r="F5300" s="4">
        <v>659774.29</v>
      </c>
      <c r="G5300" s="4">
        <f t="shared" si="82"/>
        <v>74.429926671368946</v>
      </c>
    </row>
    <row r="5301" spans="1:7" x14ac:dyDescent="0.25">
      <c r="A5301" s="1" t="s">
        <v>5271</v>
      </c>
      <c r="B5301" s="13"/>
      <c r="C5301" s="14"/>
      <c r="D5301" s="1" t="s">
        <v>5364</v>
      </c>
      <c r="E5301" s="4">
        <v>907908.16999999993</v>
      </c>
      <c r="F5301" s="4">
        <v>794088.54</v>
      </c>
      <c r="G5301" s="4">
        <f t="shared" si="82"/>
        <v>87.463530590323927</v>
      </c>
    </row>
    <row r="5302" spans="1:7" x14ac:dyDescent="0.25">
      <c r="A5302" s="1" t="s">
        <v>5271</v>
      </c>
      <c r="B5302" s="13"/>
      <c r="C5302" s="14"/>
      <c r="D5302" s="1" t="s">
        <v>5365</v>
      </c>
      <c r="E5302" s="4">
        <v>891584.38</v>
      </c>
      <c r="F5302" s="4">
        <v>758615.06</v>
      </c>
      <c r="G5302" s="4">
        <f t="shared" si="82"/>
        <v>85.086176588243958</v>
      </c>
    </row>
    <row r="5303" spans="1:7" x14ac:dyDescent="0.25">
      <c r="A5303" s="1" t="s">
        <v>5271</v>
      </c>
      <c r="B5303" s="13"/>
      <c r="C5303" s="14"/>
      <c r="D5303" s="1" t="s">
        <v>5366</v>
      </c>
      <c r="E5303" s="4">
        <v>873934.5</v>
      </c>
      <c r="F5303" s="4">
        <v>735032.05</v>
      </c>
      <c r="G5303" s="4">
        <f t="shared" si="82"/>
        <v>84.106080032313628</v>
      </c>
    </row>
    <row r="5304" spans="1:7" x14ac:dyDescent="0.25">
      <c r="A5304" s="1" t="s">
        <v>5271</v>
      </c>
      <c r="B5304" s="13"/>
      <c r="C5304" s="14"/>
      <c r="D5304" s="1" t="s">
        <v>5367</v>
      </c>
      <c r="E5304" s="4">
        <v>889415.06</v>
      </c>
      <c r="F5304" s="4">
        <v>747092.72</v>
      </c>
      <c r="G5304" s="4">
        <f t="shared" si="82"/>
        <v>83.998208890233983</v>
      </c>
    </row>
    <row r="5305" spans="1:7" x14ac:dyDescent="0.25">
      <c r="A5305" s="1" t="s">
        <v>5271</v>
      </c>
      <c r="B5305" s="13"/>
      <c r="C5305" s="14"/>
      <c r="D5305" s="1" t="s">
        <v>5368</v>
      </c>
      <c r="E5305" s="4">
        <v>907190.46</v>
      </c>
      <c r="F5305" s="4">
        <v>586689.80000000005</v>
      </c>
      <c r="G5305" s="4">
        <f t="shared" si="82"/>
        <v>64.671072489011848</v>
      </c>
    </row>
    <row r="5306" spans="1:7" x14ac:dyDescent="0.25">
      <c r="A5306" s="1" t="s">
        <v>5271</v>
      </c>
      <c r="B5306" s="13"/>
      <c r="C5306" s="14"/>
      <c r="D5306" s="1" t="s">
        <v>5369</v>
      </c>
      <c r="E5306" s="4">
        <v>1120933.6399999999</v>
      </c>
      <c r="F5306" s="4">
        <v>918157.28</v>
      </c>
      <c r="G5306" s="4">
        <f t="shared" si="82"/>
        <v>81.910047770535286</v>
      </c>
    </row>
    <row r="5307" spans="1:7" x14ac:dyDescent="0.25">
      <c r="A5307" s="1" t="s">
        <v>5271</v>
      </c>
      <c r="B5307" s="13"/>
      <c r="C5307" s="14"/>
      <c r="D5307" s="1" t="s">
        <v>5370</v>
      </c>
      <c r="E5307" s="4">
        <v>1168051.3099999998</v>
      </c>
      <c r="F5307" s="4">
        <v>808368.42</v>
      </c>
      <c r="G5307" s="4">
        <f t="shared" si="82"/>
        <v>69.206584768951643</v>
      </c>
    </row>
    <row r="5308" spans="1:7" x14ac:dyDescent="0.25">
      <c r="A5308" s="1" t="s">
        <v>5271</v>
      </c>
      <c r="B5308" s="13"/>
      <c r="C5308" s="14"/>
      <c r="D5308" s="1" t="s">
        <v>5371</v>
      </c>
      <c r="E5308" s="4">
        <v>870115.16</v>
      </c>
      <c r="F5308" s="4">
        <v>874058.05</v>
      </c>
      <c r="G5308" s="4">
        <f t="shared" si="82"/>
        <v>100.45314576521112</v>
      </c>
    </row>
    <row r="5309" spans="1:7" x14ac:dyDescent="0.25">
      <c r="A5309" s="1" t="s">
        <v>5271</v>
      </c>
      <c r="B5309" s="13"/>
      <c r="C5309" s="14"/>
      <c r="D5309" s="1" t="s">
        <v>5372</v>
      </c>
      <c r="E5309" s="4">
        <v>855301.83000000007</v>
      </c>
      <c r="F5309" s="4">
        <v>791198.75</v>
      </c>
      <c r="G5309" s="4">
        <f t="shared" si="82"/>
        <v>92.505209535211677</v>
      </c>
    </row>
    <row r="5310" spans="1:7" x14ac:dyDescent="0.25">
      <c r="A5310" s="1" t="s">
        <v>5271</v>
      </c>
      <c r="B5310" s="13"/>
      <c r="C5310" s="14"/>
      <c r="D5310" s="1" t="s">
        <v>5373</v>
      </c>
      <c r="E5310" s="4">
        <v>867788.78999999992</v>
      </c>
      <c r="F5310" s="4">
        <v>690718.02</v>
      </c>
      <c r="G5310" s="4">
        <f t="shared" si="82"/>
        <v>79.595176609737038</v>
      </c>
    </row>
    <row r="5311" spans="1:7" x14ac:dyDescent="0.25">
      <c r="A5311" s="1" t="s">
        <v>5271</v>
      </c>
      <c r="B5311" s="13"/>
      <c r="C5311" s="14"/>
      <c r="D5311" s="1" t="s">
        <v>5374</v>
      </c>
      <c r="E5311" s="4">
        <v>418714.33</v>
      </c>
      <c r="F5311" s="4">
        <v>360029.91</v>
      </c>
      <c r="G5311" s="4">
        <f t="shared" si="82"/>
        <v>85.9846162895834</v>
      </c>
    </row>
    <row r="5312" spans="1:7" x14ac:dyDescent="0.25">
      <c r="A5312" s="1" t="s">
        <v>5271</v>
      </c>
      <c r="B5312" s="13"/>
      <c r="C5312" s="14"/>
      <c r="D5312" s="1" t="s">
        <v>5375</v>
      </c>
      <c r="E5312" s="4">
        <v>212119.22999999998</v>
      </c>
      <c r="F5312" s="4">
        <v>211855.73</v>
      </c>
      <c r="G5312" s="4">
        <f t="shared" si="82"/>
        <v>99.875777410657221</v>
      </c>
    </row>
    <row r="5313" spans="1:7" x14ac:dyDescent="0.25">
      <c r="A5313" s="1" t="s">
        <v>5271</v>
      </c>
      <c r="B5313" s="13"/>
      <c r="C5313" s="14"/>
      <c r="D5313" s="1" t="s">
        <v>5376</v>
      </c>
      <c r="E5313" s="4">
        <v>384842.43</v>
      </c>
      <c r="F5313" s="4">
        <v>338072.76</v>
      </c>
      <c r="G5313" s="4">
        <f t="shared" si="82"/>
        <v>87.847059899294379</v>
      </c>
    </row>
    <row r="5314" spans="1:7" x14ac:dyDescent="0.25">
      <c r="A5314" s="1" t="s">
        <v>5271</v>
      </c>
      <c r="B5314" s="13"/>
      <c r="C5314" s="14"/>
      <c r="D5314" s="1" t="s">
        <v>5377</v>
      </c>
      <c r="E5314" s="4">
        <v>558836.01</v>
      </c>
      <c r="F5314" s="4">
        <v>516034.4</v>
      </c>
      <c r="G5314" s="4">
        <f t="shared" si="82"/>
        <v>92.340935581441869</v>
      </c>
    </row>
    <row r="5315" spans="1:7" x14ac:dyDescent="0.25">
      <c r="A5315" s="1" t="s">
        <v>5271</v>
      </c>
      <c r="B5315" s="13"/>
      <c r="C5315" s="14"/>
      <c r="D5315" s="1" t="s">
        <v>5378</v>
      </c>
      <c r="E5315" s="4">
        <v>574705.71</v>
      </c>
      <c r="F5315" s="4">
        <v>539198.56000000006</v>
      </c>
      <c r="G5315" s="4">
        <f t="shared" ref="G5315:G5378" si="83">F5315/E5315*100</f>
        <v>93.82168136105696</v>
      </c>
    </row>
    <row r="5316" spans="1:7" x14ac:dyDescent="0.25">
      <c r="A5316" s="1" t="s">
        <v>5271</v>
      </c>
      <c r="B5316" s="13"/>
      <c r="C5316" s="14"/>
      <c r="D5316" s="1" t="s">
        <v>5379</v>
      </c>
      <c r="E5316" s="4">
        <v>563648.14</v>
      </c>
      <c r="F5316" s="4">
        <v>547607.41</v>
      </c>
      <c r="G5316" s="4">
        <f t="shared" si="83"/>
        <v>97.154123492716579</v>
      </c>
    </row>
    <row r="5317" spans="1:7" x14ac:dyDescent="0.25">
      <c r="A5317" s="1" t="s">
        <v>5271</v>
      </c>
      <c r="B5317" s="13"/>
      <c r="C5317" s="14"/>
      <c r="D5317" s="1" t="s">
        <v>5380</v>
      </c>
      <c r="E5317" s="4">
        <v>378671.92</v>
      </c>
      <c r="F5317" s="4">
        <v>348581.19</v>
      </c>
      <c r="G5317" s="4">
        <f t="shared" si="83"/>
        <v>92.053614643515161</v>
      </c>
    </row>
    <row r="5318" spans="1:7" x14ac:dyDescent="0.25">
      <c r="A5318" s="1" t="s">
        <v>5271</v>
      </c>
      <c r="B5318" s="13"/>
      <c r="C5318" s="14"/>
      <c r="D5318" s="1" t="s">
        <v>5381</v>
      </c>
      <c r="E5318" s="4">
        <v>413136.53</v>
      </c>
      <c r="F5318" s="4">
        <v>408553.98</v>
      </c>
      <c r="G5318" s="4">
        <f t="shared" si="83"/>
        <v>98.890790412554409</v>
      </c>
    </row>
    <row r="5319" spans="1:7" x14ac:dyDescent="0.25">
      <c r="A5319" s="1" t="s">
        <v>5271</v>
      </c>
      <c r="B5319" s="13"/>
      <c r="C5319" s="14"/>
      <c r="D5319" s="1" t="s">
        <v>5382</v>
      </c>
      <c r="E5319" s="4">
        <v>412773.74</v>
      </c>
      <c r="F5319" s="4">
        <v>376952.68</v>
      </c>
      <c r="G5319" s="4">
        <f t="shared" si="83"/>
        <v>91.321865581856059</v>
      </c>
    </row>
    <row r="5320" spans="1:7" x14ac:dyDescent="0.25">
      <c r="A5320" s="1" t="s">
        <v>5271</v>
      </c>
      <c r="B5320" s="13"/>
      <c r="C5320" s="14"/>
      <c r="D5320" s="1" t="s">
        <v>5383</v>
      </c>
      <c r="E5320" s="4">
        <v>567066.37</v>
      </c>
      <c r="F5320" s="4">
        <v>456564.53</v>
      </c>
      <c r="G5320" s="4">
        <f t="shared" si="83"/>
        <v>80.513420325031802</v>
      </c>
    </row>
    <row r="5321" spans="1:7" x14ac:dyDescent="0.25">
      <c r="A5321" s="1" t="s">
        <v>5271</v>
      </c>
      <c r="B5321" s="13"/>
      <c r="C5321" s="14"/>
      <c r="D5321" s="1" t="s">
        <v>5384</v>
      </c>
      <c r="E5321" s="4">
        <v>246883.36</v>
      </c>
      <c r="F5321" s="4">
        <v>200419.32</v>
      </c>
      <c r="G5321" s="4">
        <f t="shared" si="83"/>
        <v>81.179760353229156</v>
      </c>
    </row>
    <row r="5322" spans="1:7" x14ac:dyDescent="0.25">
      <c r="A5322" s="1" t="s">
        <v>5271</v>
      </c>
      <c r="B5322" s="13"/>
      <c r="C5322" s="14"/>
      <c r="D5322" s="1" t="s">
        <v>5385</v>
      </c>
      <c r="E5322" s="4">
        <v>412443.02</v>
      </c>
      <c r="F5322" s="4">
        <v>296044.06</v>
      </c>
      <c r="G5322" s="4">
        <f t="shared" si="83"/>
        <v>71.778171927845932</v>
      </c>
    </row>
    <row r="5323" spans="1:7" x14ac:dyDescent="0.25">
      <c r="A5323" s="1" t="s">
        <v>5271</v>
      </c>
      <c r="B5323" s="13"/>
      <c r="C5323" s="14"/>
      <c r="D5323" s="1" t="s">
        <v>5386</v>
      </c>
      <c r="E5323" s="4">
        <v>211576.92</v>
      </c>
      <c r="F5323" s="4">
        <v>76732.77</v>
      </c>
      <c r="G5323" s="4">
        <f t="shared" si="83"/>
        <v>36.267079603956802</v>
      </c>
    </row>
    <row r="5324" spans="1:7" x14ac:dyDescent="0.25">
      <c r="A5324" s="1" t="s">
        <v>5271</v>
      </c>
      <c r="B5324" s="13"/>
      <c r="C5324" s="14"/>
      <c r="D5324" s="1" t="s">
        <v>5387</v>
      </c>
      <c r="E5324" s="4">
        <v>414411.46</v>
      </c>
      <c r="F5324" s="4">
        <v>366797.17</v>
      </c>
      <c r="G5324" s="4">
        <f t="shared" si="83"/>
        <v>88.510382893368828</v>
      </c>
    </row>
    <row r="5325" spans="1:7" x14ac:dyDescent="0.25">
      <c r="A5325" s="1" t="s">
        <v>5271</v>
      </c>
      <c r="B5325" s="13"/>
      <c r="C5325" s="14"/>
      <c r="D5325" s="1" t="s">
        <v>5388</v>
      </c>
      <c r="E5325" s="4">
        <v>319681.61</v>
      </c>
      <c r="F5325" s="4">
        <v>223299.76</v>
      </c>
      <c r="G5325" s="4">
        <f t="shared" si="83"/>
        <v>69.850674238033278</v>
      </c>
    </row>
    <row r="5326" spans="1:7" x14ac:dyDescent="0.25">
      <c r="A5326" s="1" t="s">
        <v>5271</v>
      </c>
      <c r="B5326" s="13"/>
      <c r="C5326" s="14"/>
      <c r="D5326" s="1" t="s">
        <v>5389</v>
      </c>
      <c r="E5326" s="4">
        <v>411226.64</v>
      </c>
      <c r="F5326" s="4">
        <v>333755.40999999997</v>
      </c>
      <c r="G5326" s="4">
        <f t="shared" si="83"/>
        <v>81.160940837879565</v>
      </c>
    </row>
    <row r="5327" spans="1:7" x14ac:dyDescent="0.25">
      <c r="A5327" s="1" t="s">
        <v>5271</v>
      </c>
      <c r="B5327" s="13"/>
      <c r="C5327" s="14"/>
      <c r="D5327" s="1" t="s">
        <v>5390</v>
      </c>
      <c r="E5327" s="4">
        <v>570032.18999999994</v>
      </c>
      <c r="F5327" s="4">
        <v>545721.62</v>
      </c>
      <c r="G5327" s="4">
        <f t="shared" si="83"/>
        <v>95.735228566653404</v>
      </c>
    </row>
    <row r="5328" spans="1:7" x14ac:dyDescent="0.25">
      <c r="A5328" s="1" t="s">
        <v>5271</v>
      </c>
      <c r="B5328" s="13"/>
      <c r="C5328" s="14"/>
      <c r="D5328" s="1" t="s">
        <v>5391</v>
      </c>
      <c r="E5328" s="4">
        <v>373759.56</v>
      </c>
      <c r="F5328" s="4">
        <v>342884.85</v>
      </c>
      <c r="G5328" s="4">
        <f t="shared" si="83"/>
        <v>91.739419320806121</v>
      </c>
    </row>
    <row r="5329" spans="1:7" x14ac:dyDescent="0.25">
      <c r="A5329" s="1" t="s">
        <v>5271</v>
      </c>
      <c r="B5329" s="13"/>
      <c r="C5329" s="14"/>
      <c r="D5329" s="1" t="s">
        <v>5392</v>
      </c>
      <c r="E5329" s="4">
        <v>264201.13999999996</v>
      </c>
      <c r="F5329" s="4">
        <v>187072.54</v>
      </c>
      <c r="G5329" s="4">
        <f t="shared" si="83"/>
        <v>70.806863286055474</v>
      </c>
    </row>
    <row r="5330" spans="1:7" x14ac:dyDescent="0.25">
      <c r="A5330" s="1" t="s">
        <v>5271</v>
      </c>
      <c r="B5330" s="13"/>
      <c r="C5330" s="14"/>
      <c r="D5330" s="1" t="s">
        <v>5393</v>
      </c>
      <c r="E5330" s="4">
        <v>237578</v>
      </c>
      <c r="F5330" s="4">
        <v>237913.85</v>
      </c>
      <c r="G5330" s="4">
        <f t="shared" si="83"/>
        <v>100.14136409936947</v>
      </c>
    </row>
    <row r="5331" spans="1:7" x14ac:dyDescent="0.25">
      <c r="A5331" s="1" t="s">
        <v>5271</v>
      </c>
      <c r="B5331" s="13"/>
      <c r="C5331" s="14"/>
      <c r="D5331" s="1" t="s">
        <v>5394</v>
      </c>
      <c r="E5331" s="4">
        <v>234455.66</v>
      </c>
      <c r="F5331" s="4">
        <v>230131.85</v>
      </c>
      <c r="G5331" s="4">
        <f t="shared" si="83"/>
        <v>98.155809077076668</v>
      </c>
    </row>
    <row r="5332" spans="1:7" x14ac:dyDescent="0.25">
      <c r="A5332" s="1" t="s">
        <v>5271</v>
      </c>
      <c r="B5332" s="13"/>
      <c r="C5332" s="14"/>
      <c r="D5332" s="1" t="s">
        <v>5395</v>
      </c>
      <c r="E5332" s="4">
        <v>112022.56</v>
      </c>
      <c r="F5332" s="4">
        <v>106089.34</v>
      </c>
      <c r="G5332" s="4">
        <f t="shared" si="83"/>
        <v>94.70354899941583</v>
      </c>
    </row>
    <row r="5333" spans="1:7" x14ac:dyDescent="0.25">
      <c r="A5333" s="1" t="s">
        <v>5271</v>
      </c>
      <c r="B5333" s="13"/>
      <c r="C5333" s="14"/>
      <c r="D5333" s="1" t="s">
        <v>5396</v>
      </c>
      <c r="E5333" s="4">
        <v>736688.47</v>
      </c>
      <c r="F5333" s="4">
        <v>596651.79</v>
      </c>
      <c r="G5333" s="4">
        <f t="shared" si="83"/>
        <v>80.991058540661029</v>
      </c>
    </row>
    <row r="5334" spans="1:7" x14ac:dyDescent="0.25">
      <c r="A5334" s="1" t="s">
        <v>5271</v>
      </c>
      <c r="B5334" s="13"/>
      <c r="C5334" s="14"/>
      <c r="D5334" s="1" t="s">
        <v>5397</v>
      </c>
      <c r="E5334" s="4">
        <v>718621.61</v>
      </c>
      <c r="F5334" s="4">
        <v>694369.79</v>
      </c>
      <c r="G5334" s="4">
        <f t="shared" si="83"/>
        <v>96.625230905594393</v>
      </c>
    </row>
    <row r="5335" spans="1:7" x14ac:dyDescent="0.25">
      <c r="A5335" s="1" t="s">
        <v>5271</v>
      </c>
      <c r="B5335" s="13"/>
      <c r="C5335" s="14"/>
      <c r="D5335" s="1" t="s">
        <v>5398</v>
      </c>
      <c r="E5335" s="4">
        <v>717338.34</v>
      </c>
      <c r="F5335" s="4">
        <v>579204.55000000005</v>
      </c>
      <c r="G5335" s="4">
        <f t="shared" si="83"/>
        <v>80.743565163406728</v>
      </c>
    </row>
    <row r="5336" spans="1:7" x14ac:dyDescent="0.25">
      <c r="A5336" s="1" t="s">
        <v>5271</v>
      </c>
      <c r="B5336" s="13"/>
      <c r="C5336" s="14"/>
      <c r="D5336" s="1" t="s">
        <v>5399</v>
      </c>
      <c r="E5336" s="4">
        <v>740568.41</v>
      </c>
      <c r="F5336" s="4">
        <v>695235.23</v>
      </c>
      <c r="G5336" s="4">
        <f t="shared" si="83"/>
        <v>93.878596576918525</v>
      </c>
    </row>
    <row r="5337" spans="1:7" x14ac:dyDescent="0.25">
      <c r="A5337" s="1" t="s">
        <v>5271</v>
      </c>
      <c r="B5337" s="13"/>
      <c r="C5337" s="14"/>
      <c r="D5337" s="1" t="s">
        <v>5400</v>
      </c>
      <c r="E5337" s="4">
        <v>739958.44000000006</v>
      </c>
      <c r="F5337" s="4">
        <v>633772.63</v>
      </c>
      <c r="G5337" s="4">
        <f t="shared" si="83"/>
        <v>85.649760275725754</v>
      </c>
    </row>
    <row r="5338" spans="1:7" x14ac:dyDescent="0.25">
      <c r="A5338" s="1" t="s">
        <v>5271</v>
      </c>
      <c r="B5338" s="13"/>
      <c r="C5338" s="14"/>
      <c r="D5338" s="1" t="s">
        <v>5401</v>
      </c>
      <c r="E5338" s="4">
        <v>728555.19000000006</v>
      </c>
      <c r="F5338" s="4">
        <v>613731.24</v>
      </c>
      <c r="G5338" s="4">
        <f t="shared" si="83"/>
        <v>84.239498726239248</v>
      </c>
    </row>
    <row r="5339" spans="1:7" x14ac:dyDescent="0.25">
      <c r="A5339" s="1" t="s">
        <v>5271</v>
      </c>
      <c r="B5339" s="13"/>
      <c r="C5339" s="14"/>
      <c r="D5339" s="1" t="s">
        <v>5402</v>
      </c>
      <c r="E5339" s="4">
        <v>371334.86</v>
      </c>
      <c r="F5339" s="4">
        <v>348055.03</v>
      </c>
      <c r="G5339" s="4">
        <f t="shared" si="83"/>
        <v>93.730771735247274</v>
      </c>
    </row>
    <row r="5340" spans="1:7" x14ac:dyDescent="0.25">
      <c r="A5340" s="1" t="s">
        <v>5271</v>
      </c>
      <c r="B5340" s="13"/>
      <c r="C5340" s="14"/>
      <c r="D5340" s="1" t="s">
        <v>5403</v>
      </c>
      <c r="E5340" s="4">
        <v>2215090.0300000003</v>
      </c>
      <c r="F5340" s="4">
        <v>2061609.17</v>
      </c>
      <c r="G5340" s="4">
        <f t="shared" si="83"/>
        <v>93.07112316333253</v>
      </c>
    </row>
    <row r="5341" spans="1:7" x14ac:dyDescent="0.25">
      <c r="A5341" s="1" t="s">
        <v>5271</v>
      </c>
      <c r="B5341" s="13"/>
      <c r="C5341" s="14"/>
      <c r="D5341" s="1" t="s">
        <v>5404</v>
      </c>
      <c r="E5341" s="4">
        <v>2057854.03</v>
      </c>
      <c r="F5341" s="4">
        <v>1893864.48</v>
      </c>
      <c r="G5341" s="4">
        <f t="shared" si="83"/>
        <v>92.031040705059141</v>
      </c>
    </row>
    <row r="5342" spans="1:7" x14ac:dyDescent="0.25">
      <c r="A5342" s="1" t="s">
        <v>5271</v>
      </c>
      <c r="B5342" s="13"/>
      <c r="C5342" s="14"/>
      <c r="D5342" s="1" t="s">
        <v>5405</v>
      </c>
      <c r="E5342" s="4">
        <v>566205.53</v>
      </c>
      <c r="F5342" s="4">
        <v>561421.24</v>
      </c>
      <c r="G5342" s="4">
        <f t="shared" si="83"/>
        <v>99.155025914353033</v>
      </c>
    </row>
    <row r="5343" spans="1:7" x14ac:dyDescent="0.25">
      <c r="A5343" s="1" t="s">
        <v>5271</v>
      </c>
      <c r="B5343" s="13"/>
      <c r="C5343" s="14"/>
      <c r="D5343" s="1" t="s">
        <v>5406</v>
      </c>
      <c r="E5343" s="4">
        <v>351196.44999999995</v>
      </c>
      <c r="F5343" s="4">
        <v>331163.82</v>
      </c>
      <c r="G5343" s="4">
        <f t="shared" si="83"/>
        <v>94.295890519394504</v>
      </c>
    </row>
    <row r="5344" spans="1:7" x14ac:dyDescent="0.25">
      <c r="A5344" s="1" t="s">
        <v>5271</v>
      </c>
      <c r="B5344" s="13"/>
      <c r="C5344" s="14"/>
      <c r="D5344" s="1" t="s">
        <v>5407</v>
      </c>
      <c r="E5344" s="4">
        <v>345580.94</v>
      </c>
      <c r="F5344" s="4">
        <v>327830.53000000003</v>
      </c>
      <c r="G5344" s="4">
        <f t="shared" si="83"/>
        <v>94.863602720682465</v>
      </c>
    </row>
    <row r="5345" spans="1:7" x14ac:dyDescent="0.25">
      <c r="A5345" s="1" t="s">
        <v>5271</v>
      </c>
      <c r="B5345" s="13"/>
      <c r="C5345" s="14"/>
      <c r="D5345" s="1" t="s">
        <v>5408</v>
      </c>
      <c r="E5345" s="4">
        <v>656107.13</v>
      </c>
      <c r="F5345" s="4">
        <v>597263.56999999995</v>
      </c>
      <c r="G5345" s="4">
        <f t="shared" si="83"/>
        <v>91.031409763829259</v>
      </c>
    </row>
    <row r="5346" spans="1:7" x14ac:dyDescent="0.25">
      <c r="A5346" s="1" t="s">
        <v>5271</v>
      </c>
      <c r="B5346" s="13"/>
      <c r="C5346" s="14"/>
      <c r="D5346" s="1" t="s">
        <v>5409</v>
      </c>
      <c r="E5346" s="4">
        <v>636057.94000000006</v>
      </c>
      <c r="F5346" s="4">
        <v>634149.63</v>
      </c>
      <c r="G5346" s="4">
        <f t="shared" si="83"/>
        <v>99.699978590000768</v>
      </c>
    </row>
    <row r="5347" spans="1:7" x14ac:dyDescent="0.25">
      <c r="A5347" s="1" t="s">
        <v>5271</v>
      </c>
      <c r="B5347" s="13"/>
      <c r="C5347" s="14"/>
      <c r="D5347" s="1" t="s">
        <v>5410</v>
      </c>
      <c r="E5347" s="4">
        <v>652746.71</v>
      </c>
      <c r="F5347" s="4">
        <v>653028.32999999996</v>
      </c>
      <c r="G5347" s="4">
        <f t="shared" si="83"/>
        <v>100.04314384058711</v>
      </c>
    </row>
    <row r="5348" spans="1:7" x14ac:dyDescent="0.25">
      <c r="A5348" s="1" t="s">
        <v>5271</v>
      </c>
      <c r="B5348" s="13"/>
      <c r="C5348" s="14"/>
      <c r="D5348" s="1" t="s">
        <v>5411</v>
      </c>
      <c r="E5348" s="4">
        <v>355725.19</v>
      </c>
      <c r="F5348" s="4">
        <v>297791.69</v>
      </c>
      <c r="G5348" s="4">
        <f t="shared" si="83"/>
        <v>83.71397313752226</v>
      </c>
    </row>
    <row r="5349" spans="1:7" x14ac:dyDescent="0.25">
      <c r="A5349" s="1" t="s">
        <v>5271</v>
      </c>
      <c r="B5349" s="13"/>
      <c r="C5349" s="14"/>
      <c r="D5349" s="1" t="s">
        <v>5412</v>
      </c>
      <c r="E5349" s="4">
        <v>240195.46000000002</v>
      </c>
      <c r="F5349" s="4">
        <v>237306.34</v>
      </c>
      <c r="G5349" s="4">
        <f t="shared" si="83"/>
        <v>98.797179596983213</v>
      </c>
    </row>
    <row r="5350" spans="1:7" x14ac:dyDescent="0.25">
      <c r="A5350" s="1" t="s">
        <v>5271</v>
      </c>
      <c r="B5350" s="13"/>
      <c r="C5350" s="14"/>
      <c r="D5350" s="1" t="s">
        <v>5413</v>
      </c>
      <c r="E5350" s="4">
        <v>237074.34</v>
      </c>
      <c r="F5350" s="4">
        <v>234262.01</v>
      </c>
      <c r="G5350" s="4">
        <f t="shared" si="83"/>
        <v>98.813734966002656</v>
      </c>
    </row>
    <row r="5351" spans="1:7" x14ac:dyDescent="0.25">
      <c r="A5351" s="1" t="s">
        <v>5271</v>
      </c>
      <c r="B5351" s="13"/>
      <c r="C5351" s="14"/>
      <c r="D5351" s="1" t="s">
        <v>5414</v>
      </c>
      <c r="E5351" s="4">
        <v>413684.14</v>
      </c>
      <c r="F5351" s="4">
        <v>371542.45</v>
      </c>
      <c r="G5351" s="4">
        <f t="shared" si="83"/>
        <v>89.813075744213933</v>
      </c>
    </row>
    <row r="5352" spans="1:7" x14ac:dyDescent="0.25">
      <c r="A5352" s="1" t="s">
        <v>5271</v>
      </c>
      <c r="B5352" s="13"/>
      <c r="C5352" s="14"/>
      <c r="D5352" s="1" t="s">
        <v>5415</v>
      </c>
      <c r="E5352" s="4">
        <v>426083.63</v>
      </c>
      <c r="F5352" s="4">
        <v>413820.39</v>
      </c>
      <c r="G5352" s="4">
        <f t="shared" si="83"/>
        <v>97.121870183090593</v>
      </c>
    </row>
    <row r="5353" spans="1:7" x14ac:dyDescent="0.25">
      <c r="A5353" s="1" t="s">
        <v>5271</v>
      </c>
      <c r="B5353" s="13"/>
      <c r="C5353" s="14"/>
      <c r="D5353" s="1" t="s">
        <v>5416</v>
      </c>
      <c r="E5353" s="4">
        <v>419601.19</v>
      </c>
      <c r="F5353" s="4">
        <v>290723.64</v>
      </c>
      <c r="G5353" s="4">
        <f t="shared" si="83"/>
        <v>69.285704361324619</v>
      </c>
    </row>
    <row r="5354" spans="1:7" x14ac:dyDescent="0.25">
      <c r="A5354" s="1" t="s">
        <v>5271</v>
      </c>
      <c r="B5354" s="13"/>
      <c r="C5354" s="14"/>
      <c r="D5354" s="1" t="s">
        <v>5417</v>
      </c>
      <c r="E5354" s="4">
        <v>420858.4</v>
      </c>
      <c r="F5354" s="4">
        <v>299159.64</v>
      </c>
      <c r="G5354" s="4">
        <f t="shared" si="83"/>
        <v>71.083205182550714</v>
      </c>
    </row>
    <row r="5355" spans="1:7" x14ac:dyDescent="0.25">
      <c r="A5355" s="1" t="s">
        <v>5271</v>
      </c>
      <c r="B5355" s="13"/>
      <c r="C5355" s="14"/>
      <c r="D5355" s="1" t="s">
        <v>5418</v>
      </c>
      <c r="E5355" s="4">
        <v>0</v>
      </c>
      <c r="F5355" s="4">
        <v>1523.96</v>
      </c>
      <c r="G5355" s="4">
        <v>0</v>
      </c>
    </row>
    <row r="5356" spans="1:7" x14ac:dyDescent="0.25">
      <c r="A5356" s="1" t="s">
        <v>5271</v>
      </c>
      <c r="B5356" s="13"/>
      <c r="C5356" s="14"/>
      <c r="D5356" s="1" t="s">
        <v>5419</v>
      </c>
      <c r="E5356" s="4">
        <v>1167741.4400000002</v>
      </c>
      <c r="F5356" s="4">
        <v>1137026.78</v>
      </c>
      <c r="G5356" s="4">
        <f t="shared" si="83"/>
        <v>97.36973794472857</v>
      </c>
    </row>
    <row r="5357" spans="1:7" x14ac:dyDescent="0.25">
      <c r="A5357" s="1" t="s">
        <v>5271</v>
      </c>
      <c r="B5357" s="13"/>
      <c r="C5357" s="14"/>
      <c r="D5357" s="1" t="s">
        <v>5420</v>
      </c>
      <c r="E5357" s="4">
        <v>875504.66</v>
      </c>
      <c r="F5357" s="4">
        <v>487819.06</v>
      </c>
      <c r="G5357" s="4">
        <f t="shared" si="83"/>
        <v>55.718613765002686</v>
      </c>
    </row>
    <row r="5358" spans="1:7" x14ac:dyDescent="0.25">
      <c r="A5358" s="1" t="s">
        <v>5271</v>
      </c>
      <c r="B5358" s="13"/>
      <c r="C5358" s="14"/>
      <c r="D5358" s="1" t="s">
        <v>5421</v>
      </c>
      <c r="E5358" s="4">
        <v>878721.82000000007</v>
      </c>
      <c r="F5358" s="4">
        <v>581566.63</v>
      </c>
      <c r="G5358" s="4">
        <f t="shared" si="83"/>
        <v>66.183246707131943</v>
      </c>
    </row>
    <row r="5359" spans="1:7" x14ac:dyDescent="0.25">
      <c r="A5359" s="1" t="s">
        <v>5271</v>
      </c>
      <c r="B5359" s="13"/>
      <c r="C5359" s="14"/>
      <c r="D5359" s="1" t="s">
        <v>5422</v>
      </c>
      <c r="E5359" s="4">
        <v>266709.22000000003</v>
      </c>
      <c r="F5359" s="4">
        <v>267183.40999999997</v>
      </c>
      <c r="G5359" s="4">
        <f t="shared" si="83"/>
        <v>100.17779287870137</v>
      </c>
    </row>
    <row r="5360" spans="1:7" x14ac:dyDescent="0.25">
      <c r="A5360" s="1" t="s">
        <v>5271</v>
      </c>
      <c r="B5360" s="13"/>
      <c r="C5360" s="14"/>
      <c r="D5360" s="1" t="s">
        <v>5423</v>
      </c>
      <c r="E5360" s="4">
        <v>279037.76</v>
      </c>
      <c r="F5360" s="4">
        <v>239891.39</v>
      </c>
      <c r="G5360" s="4">
        <f t="shared" si="83"/>
        <v>85.970941710541254</v>
      </c>
    </row>
    <row r="5361" spans="1:7" x14ac:dyDescent="0.25">
      <c r="A5361" s="1" t="s">
        <v>5271</v>
      </c>
      <c r="B5361" s="13"/>
      <c r="C5361" s="14"/>
      <c r="D5361" s="1" t="s">
        <v>5424</v>
      </c>
      <c r="E5361" s="4">
        <v>280642.40999999997</v>
      </c>
      <c r="F5361" s="4">
        <v>189068.17</v>
      </c>
      <c r="G5361" s="4">
        <f t="shared" si="83"/>
        <v>67.369778502115935</v>
      </c>
    </row>
    <row r="5362" spans="1:7" x14ac:dyDescent="0.25">
      <c r="A5362" s="1" t="s">
        <v>5271</v>
      </c>
      <c r="B5362" s="13"/>
      <c r="C5362" s="14"/>
      <c r="D5362" s="1" t="s">
        <v>5425</v>
      </c>
      <c r="E5362" s="4">
        <v>272088.61</v>
      </c>
      <c r="F5362" s="4">
        <v>198839.79</v>
      </c>
      <c r="G5362" s="4">
        <f t="shared" si="83"/>
        <v>73.079056855779456</v>
      </c>
    </row>
    <row r="5363" spans="1:7" x14ac:dyDescent="0.25">
      <c r="A5363" s="1" t="s">
        <v>5271</v>
      </c>
      <c r="B5363" s="13"/>
      <c r="C5363" s="14"/>
      <c r="D5363" s="1" t="s">
        <v>5426</v>
      </c>
      <c r="E5363" s="4">
        <v>232617.24000000002</v>
      </c>
      <c r="F5363" s="4">
        <v>102337.15</v>
      </c>
      <c r="G5363" s="4">
        <f t="shared" si="83"/>
        <v>43.993794269074805</v>
      </c>
    </row>
    <row r="5364" spans="1:7" x14ac:dyDescent="0.25">
      <c r="A5364" s="1" t="s">
        <v>5271</v>
      </c>
      <c r="B5364" s="13"/>
      <c r="C5364" s="14"/>
      <c r="D5364" s="1" t="s">
        <v>5427</v>
      </c>
      <c r="E5364" s="4">
        <v>408846.95</v>
      </c>
      <c r="F5364" s="4">
        <v>331499.67</v>
      </c>
      <c r="G5364" s="4">
        <f t="shared" si="83"/>
        <v>81.0816052314931</v>
      </c>
    </row>
    <row r="5365" spans="1:7" x14ac:dyDescent="0.25">
      <c r="A5365" s="1" t="s">
        <v>5271</v>
      </c>
      <c r="B5365" s="13"/>
      <c r="C5365" s="14"/>
      <c r="D5365" s="1" t="s">
        <v>5428</v>
      </c>
      <c r="E5365" s="4">
        <v>221045.37</v>
      </c>
      <c r="F5365" s="4">
        <v>127863.4</v>
      </c>
      <c r="G5365" s="4">
        <f t="shared" si="83"/>
        <v>57.844866870543363</v>
      </c>
    </row>
    <row r="5366" spans="1:7" x14ac:dyDescent="0.25">
      <c r="A5366" s="1" t="s">
        <v>5271</v>
      </c>
      <c r="B5366" s="13"/>
      <c r="C5366" s="14"/>
      <c r="D5366" s="1" t="s">
        <v>5429</v>
      </c>
      <c r="E5366" s="4">
        <v>751853.67999999993</v>
      </c>
      <c r="F5366" s="4">
        <v>593181.88</v>
      </c>
      <c r="G5366" s="4">
        <f t="shared" si="83"/>
        <v>78.895920280658871</v>
      </c>
    </row>
    <row r="5367" spans="1:7" x14ac:dyDescent="0.25">
      <c r="A5367" s="1" t="s">
        <v>5271</v>
      </c>
      <c r="B5367" s="13"/>
      <c r="C5367" s="14"/>
      <c r="D5367" s="1" t="s">
        <v>5430</v>
      </c>
      <c r="E5367" s="4">
        <v>329397.47000000003</v>
      </c>
      <c r="F5367" s="4">
        <v>301966.92</v>
      </c>
      <c r="G5367" s="4">
        <f t="shared" si="83"/>
        <v>91.672507381431913</v>
      </c>
    </row>
    <row r="5368" spans="1:7" x14ac:dyDescent="0.25">
      <c r="A5368" s="1" t="s">
        <v>5271</v>
      </c>
      <c r="B5368" s="13"/>
      <c r="C5368" s="14"/>
      <c r="D5368" s="1" t="s">
        <v>5431</v>
      </c>
      <c r="E5368" s="4">
        <v>301371.8</v>
      </c>
      <c r="F5368" s="4">
        <v>149885.59</v>
      </c>
      <c r="G5368" s="4">
        <f t="shared" si="83"/>
        <v>49.734444297708016</v>
      </c>
    </row>
    <row r="5369" spans="1:7" x14ac:dyDescent="0.25">
      <c r="A5369" s="1" t="s">
        <v>5271</v>
      </c>
      <c r="B5369" s="13"/>
      <c r="C5369" s="14"/>
      <c r="D5369" s="1" t="s">
        <v>5432</v>
      </c>
      <c r="E5369" s="4">
        <v>330307.62</v>
      </c>
      <c r="F5369" s="4">
        <v>262334.93</v>
      </c>
      <c r="G5369" s="4">
        <f t="shared" si="83"/>
        <v>79.421398150003313</v>
      </c>
    </row>
    <row r="5370" spans="1:7" x14ac:dyDescent="0.25">
      <c r="A5370" s="1" t="s">
        <v>5271</v>
      </c>
      <c r="B5370" s="13"/>
      <c r="C5370" s="14"/>
      <c r="D5370" s="1" t="s">
        <v>5433</v>
      </c>
      <c r="E5370" s="4">
        <v>380005.21</v>
      </c>
      <c r="F5370" s="4">
        <v>295523.05</v>
      </c>
      <c r="G5370" s="4">
        <f t="shared" si="83"/>
        <v>77.768157441841382</v>
      </c>
    </row>
    <row r="5371" spans="1:7" x14ac:dyDescent="0.25">
      <c r="A5371" s="1" t="s">
        <v>5271</v>
      </c>
      <c r="B5371" s="13"/>
      <c r="C5371" s="14"/>
      <c r="D5371" s="1" t="s">
        <v>5434</v>
      </c>
      <c r="E5371" s="4">
        <v>257466.25999999998</v>
      </c>
      <c r="F5371" s="4">
        <v>220684.08</v>
      </c>
      <c r="G5371" s="4">
        <f t="shared" si="83"/>
        <v>85.713786342334714</v>
      </c>
    </row>
    <row r="5372" spans="1:7" x14ac:dyDescent="0.25">
      <c r="A5372" s="1" t="s">
        <v>5271</v>
      </c>
      <c r="B5372" s="13"/>
      <c r="C5372" s="14"/>
      <c r="D5372" s="1" t="s">
        <v>5435</v>
      </c>
      <c r="E5372" s="4">
        <v>254959.21</v>
      </c>
      <c r="F5372" s="4">
        <v>231081.35</v>
      </c>
      <c r="G5372" s="4">
        <f t="shared" si="83"/>
        <v>90.634635242241302</v>
      </c>
    </row>
    <row r="5373" spans="1:7" x14ac:dyDescent="0.25">
      <c r="A5373" s="1" t="s">
        <v>5271</v>
      </c>
      <c r="B5373" s="13"/>
      <c r="C5373" s="14"/>
      <c r="D5373" s="1" t="s">
        <v>5436</v>
      </c>
      <c r="E5373" s="4">
        <v>247989.33</v>
      </c>
      <c r="F5373" s="4">
        <v>206314.91</v>
      </c>
      <c r="G5373" s="4">
        <f t="shared" si="83"/>
        <v>83.195075368766879</v>
      </c>
    </row>
    <row r="5374" spans="1:7" x14ac:dyDescent="0.25">
      <c r="A5374" s="1" t="s">
        <v>5271</v>
      </c>
      <c r="B5374" s="13"/>
      <c r="C5374" s="14"/>
      <c r="D5374" s="1" t="s">
        <v>5437</v>
      </c>
      <c r="E5374" s="4">
        <v>202998.63</v>
      </c>
      <c r="F5374" s="4">
        <v>195125.65</v>
      </c>
      <c r="G5374" s="4">
        <f t="shared" si="83"/>
        <v>96.121658555035566</v>
      </c>
    </row>
    <row r="5375" spans="1:7" x14ac:dyDescent="0.25">
      <c r="A5375" s="1" t="s">
        <v>5271</v>
      </c>
      <c r="B5375" s="13"/>
      <c r="C5375" s="14"/>
      <c r="D5375" s="1" t="s">
        <v>5438</v>
      </c>
      <c r="E5375" s="4">
        <v>265501.08999999997</v>
      </c>
      <c r="F5375" s="4">
        <v>232881.03</v>
      </c>
      <c r="G5375" s="4">
        <f t="shared" si="83"/>
        <v>87.713775487701398</v>
      </c>
    </row>
    <row r="5376" spans="1:7" x14ac:dyDescent="0.25">
      <c r="A5376" s="1" t="s">
        <v>5271</v>
      </c>
      <c r="B5376" s="13"/>
      <c r="C5376" s="14"/>
      <c r="D5376" s="1" t="s">
        <v>5439</v>
      </c>
      <c r="E5376" s="4">
        <v>213386.57</v>
      </c>
      <c r="F5376" s="4">
        <v>214227.65</v>
      </c>
      <c r="G5376" s="4">
        <f t="shared" si="83"/>
        <v>100.39415788913051</v>
      </c>
    </row>
    <row r="5377" spans="1:7" x14ac:dyDescent="0.25">
      <c r="A5377" s="1" t="s">
        <v>5271</v>
      </c>
      <c r="B5377" s="13"/>
      <c r="C5377" s="14"/>
      <c r="D5377" s="1" t="s">
        <v>5440</v>
      </c>
      <c r="E5377" s="4">
        <v>833244.85000000009</v>
      </c>
      <c r="F5377" s="4">
        <v>725950.78</v>
      </c>
      <c r="G5377" s="4">
        <f t="shared" si="83"/>
        <v>87.123344356703797</v>
      </c>
    </row>
    <row r="5378" spans="1:7" x14ac:dyDescent="0.25">
      <c r="A5378" s="1" t="s">
        <v>5271</v>
      </c>
      <c r="B5378" s="13"/>
      <c r="C5378" s="14"/>
      <c r="D5378" s="1" t="s">
        <v>5441</v>
      </c>
      <c r="E5378" s="4">
        <v>854234.99</v>
      </c>
      <c r="F5378" s="4">
        <v>792680.08</v>
      </c>
      <c r="G5378" s="4">
        <f t="shared" si="83"/>
        <v>92.794147896002244</v>
      </c>
    </row>
    <row r="5379" spans="1:7" x14ac:dyDescent="0.25">
      <c r="A5379" s="1" t="s">
        <v>5271</v>
      </c>
      <c r="B5379" s="13"/>
      <c r="C5379" s="14"/>
      <c r="D5379" s="1" t="s">
        <v>5442</v>
      </c>
      <c r="E5379" s="4">
        <v>783932.25</v>
      </c>
      <c r="F5379" s="4">
        <v>657054.77</v>
      </c>
      <c r="G5379" s="4">
        <f t="shared" ref="G5379:G5442" si="84">F5379/E5379*100</f>
        <v>83.815249340743421</v>
      </c>
    </row>
    <row r="5380" spans="1:7" x14ac:dyDescent="0.25">
      <c r="A5380" s="1" t="s">
        <v>5271</v>
      </c>
      <c r="B5380" s="13"/>
      <c r="C5380" s="14"/>
      <c r="D5380" s="1" t="s">
        <v>5443</v>
      </c>
      <c r="E5380" s="4">
        <v>778709</v>
      </c>
      <c r="F5380" s="4">
        <v>725465.06</v>
      </c>
      <c r="G5380" s="4">
        <f t="shared" si="84"/>
        <v>93.16253696823847</v>
      </c>
    </row>
    <row r="5381" spans="1:7" x14ac:dyDescent="0.25">
      <c r="A5381" s="1" t="s">
        <v>5271</v>
      </c>
      <c r="B5381" s="13"/>
      <c r="C5381" s="14"/>
      <c r="D5381" s="1" t="s">
        <v>5444</v>
      </c>
      <c r="E5381" s="4">
        <v>857081.81</v>
      </c>
      <c r="F5381" s="4">
        <v>720243.04</v>
      </c>
      <c r="G5381" s="4">
        <f t="shared" si="84"/>
        <v>84.034339732399644</v>
      </c>
    </row>
    <row r="5382" spans="1:7" x14ac:dyDescent="0.25">
      <c r="A5382" s="1" t="s">
        <v>5271</v>
      </c>
      <c r="B5382" s="13"/>
      <c r="C5382" s="14"/>
      <c r="D5382" s="1" t="s">
        <v>5445</v>
      </c>
      <c r="E5382" s="4">
        <v>900240.82</v>
      </c>
      <c r="F5382" s="4">
        <v>822037.24</v>
      </c>
      <c r="G5382" s="4">
        <f t="shared" si="84"/>
        <v>91.313037771382113</v>
      </c>
    </row>
    <row r="5383" spans="1:7" x14ac:dyDescent="0.25">
      <c r="A5383" s="1" t="s">
        <v>5271</v>
      </c>
      <c r="B5383" s="13"/>
      <c r="C5383" s="14"/>
      <c r="D5383" s="1" t="s">
        <v>5446</v>
      </c>
      <c r="E5383" s="4">
        <v>764292.65</v>
      </c>
      <c r="F5383" s="4">
        <v>681232.77</v>
      </c>
      <c r="G5383" s="4">
        <f t="shared" si="84"/>
        <v>89.132450770002819</v>
      </c>
    </row>
    <row r="5384" spans="1:7" x14ac:dyDescent="0.25">
      <c r="A5384" s="1" t="s">
        <v>5271</v>
      </c>
      <c r="B5384" s="13"/>
      <c r="C5384" s="14"/>
      <c r="D5384" s="1" t="s">
        <v>5447</v>
      </c>
      <c r="E5384" s="4">
        <v>822490.19000000006</v>
      </c>
      <c r="F5384" s="4">
        <v>697833.29</v>
      </c>
      <c r="G5384" s="4">
        <f t="shared" si="84"/>
        <v>84.8439651298455</v>
      </c>
    </row>
    <row r="5385" spans="1:7" x14ac:dyDescent="0.25">
      <c r="A5385" s="1" t="s">
        <v>5271</v>
      </c>
      <c r="B5385" s="13"/>
      <c r="C5385" s="14"/>
      <c r="D5385" s="1" t="s">
        <v>5448</v>
      </c>
      <c r="E5385" s="4">
        <v>780507.46000000008</v>
      </c>
      <c r="F5385" s="4">
        <v>583556.54</v>
      </c>
      <c r="G5385" s="4">
        <f t="shared" si="84"/>
        <v>74.766298838450567</v>
      </c>
    </row>
    <row r="5386" spans="1:7" x14ac:dyDescent="0.25">
      <c r="A5386" s="1" t="s">
        <v>5271</v>
      </c>
      <c r="B5386" s="13"/>
      <c r="C5386" s="14"/>
      <c r="D5386" s="1" t="s">
        <v>5449</v>
      </c>
      <c r="E5386" s="4">
        <v>880094.76</v>
      </c>
      <c r="F5386" s="4">
        <v>863332.94</v>
      </c>
      <c r="G5386" s="4">
        <f t="shared" si="84"/>
        <v>98.095452812376692</v>
      </c>
    </row>
    <row r="5387" spans="1:7" x14ac:dyDescent="0.25">
      <c r="A5387" s="1" t="s">
        <v>5271</v>
      </c>
      <c r="B5387" s="13"/>
      <c r="C5387" s="14"/>
      <c r="D5387" s="1" t="s">
        <v>5450</v>
      </c>
      <c r="E5387" s="4">
        <v>469183.12000000005</v>
      </c>
      <c r="F5387" s="4">
        <v>465920.81</v>
      </c>
      <c r="G5387" s="4">
        <f t="shared" si="84"/>
        <v>99.304682998825683</v>
      </c>
    </row>
    <row r="5388" spans="1:7" x14ac:dyDescent="0.25">
      <c r="A5388" s="1" t="s">
        <v>5271</v>
      </c>
      <c r="B5388" s="13"/>
      <c r="C5388" s="14"/>
      <c r="D5388" s="1" t="s">
        <v>5451</v>
      </c>
      <c r="E5388" s="4">
        <v>404990.45</v>
      </c>
      <c r="F5388" s="4">
        <v>388348.52</v>
      </c>
      <c r="G5388" s="4">
        <f t="shared" si="84"/>
        <v>95.890784585167381</v>
      </c>
    </row>
    <row r="5389" spans="1:7" x14ac:dyDescent="0.25">
      <c r="A5389" s="1" t="s">
        <v>5271</v>
      </c>
      <c r="B5389" s="13"/>
      <c r="C5389" s="14"/>
      <c r="D5389" s="1" t="s">
        <v>5452</v>
      </c>
      <c r="E5389" s="4">
        <v>415809.48000000004</v>
      </c>
      <c r="F5389" s="4">
        <v>370084.28</v>
      </c>
      <c r="G5389" s="4">
        <f t="shared" si="84"/>
        <v>89.003329120827161</v>
      </c>
    </row>
    <row r="5390" spans="1:7" x14ac:dyDescent="0.25">
      <c r="A5390" s="1" t="s">
        <v>5271</v>
      </c>
      <c r="B5390" s="13"/>
      <c r="C5390" s="14"/>
      <c r="D5390" s="1" t="s">
        <v>5453</v>
      </c>
      <c r="E5390" s="4">
        <v>366200.69</v>
      </c>
      <c r="F5390" s="4">
        <v>267785.59000000003</v>
      </c>
      <c r="G5390" s="4">
        <f t="shared" si="84"/>
        <v>73.125364673671157</v>
      </c>
    </row>
    <row r="5391" spans="1:7" x14ac:dyDescent="0.25">
      <c r="A5391" s="1" t="s">
        <v>5271</v>
      </c>
      <c r="B5391" s="13"/>
      <c r="C5391" s="14"/>
      <c r="D5391" s="1" t="s">
        <v>5454</v>
      </c>
      <c r="E5391" s="4">
        <v>242595.50999999998</v>
      </c>
      <c r="F5391" s="4">
        <v>242092.89</v>
      </c>
      <c r="G5391" s="4">
        <f t="shared" si="84"/>
        <v>99.792815621360859</v>
      </c>
    </row>
    <row r="5392" spans="1:7" x14ac:dyDescent="0.25">
      <c r="A5392" s="1" t="s">
        <v>5271</v>
      </c>
      <c r="B5392" s="13"/>
      <c r="C5392" s="14"/>
      <c r="D5392" s="1" t="s">
        <v>5455</v>
      </c>
      <c r="E5392" s="4">
        <v>402638.37999999995</v>
      </c>
      <c r="F5392" s="4">
        <v>371016.69</v>
      </c>
      <c r="G5392" s="4">
        <f t="shared" si="84"/>
        <v>92.146379587559451</v>
      </c>
    </row>
    <row r="5393" spans="1:7" x14ac:dyDescent="0.25">
      <c r="A5393" s="1" t="s">
        <v>5271</v>
      </c>
      <c r="B5393" s="13"/>
      <c r="C5393" s="14"/>
      <c r="D5393" s="1" t="s">
        <v>5456</v>
      </c>
      <c r="E5393" s="4">
        <v>398776.45</v>
      </c>
      <c r="F5393" s="4">
        <v>302818.46999999997</v>
      </c>
      <c r="G5393" s="4">
        <f t="shared" si="84"/>
        <v>75.936898981873171</v>
      </c>
    </row>
    <row r="5394" spans="1:7" x14ac:dyDescent="0.25">
      <c r="A5394" s="1" t="s">
        <v>5271</v>
      </c>
      <c r="B5394" s="13"/>
      <c r="C5394" s="14"/>
      <c r="D5394" s="1" t="s">
        <v>5457</v>
      </c>
      <c r="E5394" s="4">
        <v>415650.39</v>
      </c>
      <c r="F5394" s="4">
        <v>416835.72</v>
      </c>
      <c r="G5394" s="4">
        <f t="shared" si="84"/>
        <v>100.28517475948956</v>
      </c>
    </row>
    <row r="5395" spans="1:7" x14ac:dyDescent="0.25">
      <c r="A5395" s="1" t="s">
        <v>5271</v>
      </c>
      <c r="B5395" s="13"/>
      <c r="C5395" s="14"/>
      <c r="D5395" s="1" t="s">
        <v>5458</v>
      </c>
      <c r="E5395" s="4">
        <v>564570.65999999992</v>
      </c>
      <c r="F5395" s="4">
        <v>522285.84</v>
      </c>
      <c r="G5395" s="4">
        <f t="shared" si="84"/>
        <v>92.51026966225983</v>
      </c>
    </row>
    <row r="5396" spans="1:7" x14ac:dyDescent="0.25">
      <c r="A5396" s="1" t="s">
        <v>5271</v>
      </c>
      <c r="B5396" s="13"/>
      <c r="C5396" s="14"/>
      <c r="D5396" s="1" t="s">
        <v>5459</v>
      </c>
      <c r="E5396" s="4">
        <v>345420.93000000005</v>
      </c>
      <c r="F5396" s="4">
        <v>275730.64</v>
      </c>
      <c r="G5396" s="4">
        <f t="shared" si="84"/>
        <v>79.824531767660972</v>
      </c>
    </row>
    <row r="5397" spans="1:7" x14ac:dyDescent="0.25">
      <c r="A5397" s="1" t="s">
        <v>5271</v>
      </c>
      <c r="B5397" s="13"/>
      <c r="C5397" s="14"/>
      <c r="D5397" s="1" t="s">
        <v>5460</v>
      </c>
      <c r="E5397" s="4">
        <v>772971.64999999991</v>
      </c>
      <c r="F5397" s="4">
        <v>768031.14</v>
      </c>
      <c r="G5397" s="4">
        <f t="shared" si="84"/>
        <v>99.360842017944663</v>
      </c>
    </row>
    <row r="5398" spans="1:7" x14ac:dyDescent="0.25">
      <c r="A5398" s="1" t="s">
        <v>5271</v>
      </c>
      <c r="B5398" s="13"/>
      <c r="C5398" s="14"/>
      <c r="D5398" s="1" t="s">
        <v>5461</v>
      </c>
      <c r="E5398" s="4">
        <v>382658.22000000003</v>
      </c>
      <c r="F5398" s="4">
        <v>294711.40000000002</v>
      </c>
      <c r="G5398" s="4">
        <f t="shared" si="84"/>
        <v>77.016874222641817</v>
      </c>
    </row>
    <row r="5399" spans="1:7" x14ac:dyDescent="0.25">
      <c r="A5399" s="1" t="s">
        <v>5271</v>
      </c>
      <c r="B5399" s="13"/>
      <c r="C5399" s="14"/>
      <c r="D5399" s="1" t="s">
        <v>5462</v>
      </c>
      <c r="E5399" s="4">
        <v>557794.80000000005</v>
      </c>
      <c r="F5399" s="4">
        <v>499583.6</v>
      </c>
      <c r="G5399" s="4">
        <f t="shared" si="84"/>
        <v>89.564047567313281</v>
      </c>
    </row>
    <row r="5400" spans="1:7" x14ac:dyDescent="0.25">
      <c r="A5400" s="1" t="s">
        <v>5271</v>
      </c>
      <c r="B5400" s="13"/>
      <c r="C5400" s="14"/>
      <c r="D5400" s="1" t="s">
        <v>5463</v>
      </c>
      <c r="E5400" s="4">
        <v>833997.7300000001</v>
      </c>
      <c r="F5400" s="4">
        <v>711470.14</v>
      </c>
      <c r="G5400" s="4">
        <f t="shared" si="84"/>
        <v>85.30840245812179</v>
      </c>
    </row>
    <row r="5401" spans="1:7" x14ac:dyDescent="0.25">
      <c r="A5401" s="1" t="s">
        <v>5271</v>
      </c>
      <c r="B5401" s="13"/>
      <c r="C5401" s="14"/>
      <c r="D5401" s="1" t="s">
        <v>5464</v>
      </c>
      <c r="E5401" s="4">
        <v>345840.63</v>
      </c>
      <c r="F5401" s="4">
        <v>241460.02</v>
      </c>
      <c r="G5401" s="4">
        <f t="shared" si="84"/>
        <v>69.818291737439864</v>
      </c>
    </row>
    <row r="5402" spans="1:7" x14ac:dyDescent="0.25">
      <c r="A5402" s="1" t="s">
        <v>5271</v>
      </c>
      <c r="B5402" s="13"/>
      <c r="C5402" s="14"/>
      <c r="D5402" s="1" t="s">
        <v>5465</v>
      </c>
      <c r="E5402" s="4">
        <v>553268.24000000011</v>
      </c>
      <c r="F5402" s="4">
        <v>543003.5</v>
      </c>
      <c r="G5402" s="4">
        <f t="shared" si="84"/>
        <v>98.144708252185211</v>
      </c>
    </row>
    <row r="5403" spans="1:7" x14ac:dyDescent="0.25">
      <c r="A5403" s="1" t="s">
        <v>5271</v>
      </c>
      <c r="B5403" s="13"/>
      <c r="C5403" s="14"/>
      <c r="D5403" s="1" t="s">
        <v>5466</v>
      </c>
      <c r="E5403" s="4">
        <v>837738</v>
      </c>
      <c r="F5403" s="4">
        <v>821445.35</v>
      </c>
      <c r="G5403" s="4">
        <f t="shared" si="84"/>
        <v>98.055161637648041</v>
      </c>
    </row>
    <row r="5404" spans="1:7" x14ac:dyDescent="0.25">
      <c r="A5404" s="1" t="s">
        <v>5271</v>
      </c>
      <c r="B5404" s="13"/>
      <c r="C5404" s="14"/>
      <c r="D5404" s="1" t="s">
        <v>5467</v>
      </c>
      <c r="E5404" s="4">
        <v>351628.72</v>
      </c>
      <c r="F5404" s="4">
        <v>274579.11</v>
      </c>
      <c r="G5404" s="4">
        <f t="shared" si="84"/>
        <v>78.087793852561305</v>
      </c>
    </row>
    <row r="5405" spans="1:7" x14ac:dyDescent="0.25">
      <c r="A5405" s="1" t="s">
        <v>5271</v>
      </c>
      <c r="B5405" s="13"/>
      <c r="C5405" s="14"/>
      <c r="D5405" s="1" t="s">
        <v>5468</v>
      </c>
      <c r="E5405" s="4">
        <v>853927.98</v>
      </c>
      <c r="F5405" s="4">
        <v>789610.47</v>
      </c>
      <c r="G5405" s="4">
        <f t="shared" si="84"/>
        <v>92.468040454652851</v>
      </c>
    </row>
    <row r="5406" spans="1:7" x14ac:dyDescent="0.25">
      <c r="A5406" s="1" t="s">
        <v>5271</v>
      </c>
      <c r="B5406" s="13"/>
      <c r="C5406" s="14"/>
      <c r="D5406" s="1" t="s">
        <v>5469</v>
      </c>
      <c r="E5406" s="4">
        <v>864222.2</v>
      </c>
      <c r="F5406" s="4">
        <v>812930.17</v>
      </c>
      <c r="G5406" s="4">
        <f t="shared" si="84"/>
        <v>94.064948805989957</v>
      </c>
    </row>
    <row r="5407" spans="1:7" x14ac:dyDescent="0.25">
      <c r="A5407" s="1" t="s">
        <v>5271</v>
      </c>
      <c r="B5407" s="13"/>
      <c r="C5407" s="14"/>
      <c r="D5407" s="1" t="s">
        <v>5470</v>
      </c>
      <c r="E5407" s="4">
        <v>859050.9</v>
      </c>
      <c r="F5407" s="4">
        <v>834068.58</v>
      </c>
      <c r="G5407" s="4">
        <f t="shared" si="84"/>
        <v>97.091869643579898</v>
      </c>
    </row>
    <row r="5408" spans="1:7" x14ac:dyDescent="0.25">
      <c r="A5408" s="1" t="s">
        <v>5271</v>
      </c>
      <c r="B5408" s="13"/>
      <c r="C5408" s="14"/>
      <c r="D5408" s="1" t="s">
        <v>5471</v>
      </c>
      <c r="E5408" s="4">
        <v>404469.13</v>
      </c>
      <c r="F5408" s="4">
        <v>406760.52</v>
      </c>
      <c r="G5408" s="4">
        <f t="shared" si="84"/>
        <v>100.56651789470313</v>
      </c>
    </row>
    <row r="5409" spans="1:7" x14ac:dyDescent="0.25">
      <c r="A5409" s="1" t="s">
        <v>5271</v>
      </c>
      <c r="B5409" s="13"/>
      <c r="C5409" s="14"/>
      <c r="D5409" s="1" t="s">
        <v>5472</v>
      </c>
      <c r="E5409" s="4">
        <v>0</v>
      </c>
      <c r="F5409" s="4">
        <v>1207.46</v>
      </c>
      <c r="G5409" s="4">
        <v>0</v>
      </c>
    </row>
    <row r="5410" spans="1:7" x14ac:dyDescent="0.25">
      <c r="A5410" s="1" t="s">
        <v>5271</v>
      </c>
      <c r="B5410" s="13"/>
      <c r="C5410" s="14"/>
      <c r="D5410" s="1" t="s">
        <v>5473</v>
      </c>
      <c r="E5410" s="4">
        <v>398597.07</v>
      </c>
      <c r="F5410" s="4">
        <v>388159.66</v>
      </c>
      <c r="G5410" s="4">
        <f t="shared" si="84"/>
        <v>97.381463441264131</v>
      </c>
    </row>
    <row r="5411" spans="1:7" x14ac:dyDescent="0.25">
      <c r="A5411" s="1" t="s">
        <v>5271</v>
      </c>
      <c r="B5411" s="13"/>
      <c r="C5411" s="14"/>
      <c r="D5411" s="1" t="s">
        <v>5474</v>
      </c>
      <c r="E5411" s="4">
        <v>401880.44999999995</v>
      </c>
      <c r="F5411" s="4">
        <v>385078.69</v>
      </c>
      <c r="G5411" s="4">
        <f t="shared" si="84"/>
        <v>95.819214395723918</v>
      </c>
    </row>
    <row r="5412" spans="1:7" x14ac:dyDescent="0.25">
      <c r="A5412" s="1" t="s">
        <v>5271</v>
      </c>
      <c r="B5412" s="13"/>
      <c r="C5412" s="14"/>
      <c r="D5412" s="1" t="s">
        <v>5475</v>
      </c>
      <c r="E5412" s="4">
        <v>413705.97</v>
      </c>
      <c r="F5412" s="4">
        <v>408958.22</v>
      </c>
      <c r="G5412" s="4">
        <f t="shared" si="84"/>
        <v>98.852385427263712</v>
      </c>
    </row>
    <row r="5413" spans="1:7" x14ac:dyDescent="0.25">
      <c r="A5413" s="1" t="s">
        <v>5271</v>
      </c>
      <c r="B5413" s="13"/>
      <c r="C5413" s="14"/>
      <c r="D5413" s="1" t="s">
        <v>5476</v>
      </c>
      <c r="E5413" s="4">
        <v>425833.13</v>
      </c>
      <c r="F5413" s="4">
        <v>410017.02</v>
      </c>
      <c r="G5413" s="4">
        <f t="shared" si="84"/>
        <v>96.285843236293061</v>
      </c>
    </row>
    <row r="5414" spans="1:7" x14ac:dyDescent="0.25">
      <c r="A5414" s="1" t="s">
        <v>5271</v>
      </c>
      <c r="B5414" s="13"/>
      <c r="C5414" s="14"/>
      <c r="D5414" s="1" t="s">
        <v>5477</v>
      </c>
      <c r="E5414" s="4">
        <v>236375.02</v>
      </c>
      <c r="F5414" s="4">
        <v>199736.72</v>
      </c>
      <c r="G5414" s="4">
        <f t="shared" si="84"/>
        <v>84.499927276579399</v>
      </c>
    </row>
    <row r="5415" spans="1:7" x14ac:dyDescent="0.25">
      <c r="A5415" s="1" t="s">
        <v>5271</v>
      </c>
      <c r="B5415" s="13"/>
      <c r="C5415" s="14"/>
      <c r="D5415" s="1" t="s">
        <v>5478</v>
      </c>
      <c r="E5415" s="4">
        <v>246916.51</v>
      </c>
      <c r="F5415" s="4">
        <v>210059.67</v>
      </c>
      <c r="G5415" s="4">
        <f t="shared" si="84"/>
        <v>85.073156914456632</v>
      </c>
    </row>
    <row r="5416" spans="1:7" x14ac:dyDescent="0.25">
      <c r="A5416" s="1" t="s">
        <v>5271</v>
      </c>
      <c r="B5416" s="13"/>
      <c r="C5416" s="14"/>
      <c r="D5416" s="1" t="s">
        <v>5479</v>
      </c>
      <c r="E5416" s="4">
        <v>241612.72</v>
      </c>
      <c r="F5416" s="4">
        <v>205916.76</v>
      </c>
      <c r="G5416" s="4">
        <f t="shared" si="84"/>
        <v>85.225959957737331</v>
      </c>
    </row>
    <row r="5417" spans="1:7" x14ac:dyDescent="0.25">
      <c r="A5417" s="1" t="s">
        <v>5271</v>
      </c>
      <c r="B5417" s="13"/>
      <c r="C5417" s="14"/>
      <c r="D5417" s="1" t="s">
        <v>5480</v>
      </c>
      <c r="E5417" s="4">
        <v>392731.85000000003</v>
      </c>
      <c r="F5417" s="4">
        <v>326967.62</v>
      </c>
      <c r="G5417" s="4">
        <f t="shared" si="84"/>
        <v>83.254673640551431</v>
      </c>
    </row>
    <row r="5418" spans="1:7" x14ac:dyDescent="0.25">
      <c r="A5418" s="1" t="s">
        <v>5271</v>
      </c>
      <c r="B5418" s="13"/>
      <c r="C5418" s="14"/>
      <c r="D5418" s="1" t="s">
        <v>5481</v>
      </c>
      <c r="E5418" s="4">
        <v>462207.82</v>
      </c>
      <c r="F5418" s="4">
        <v>348132.4</v>
      </c>
      <c r="G5418" s="4">
        <f t="shared" si="84"/>
        <v>75.319452621982904</v>
      </c>
    </row>
    <row r="5419" spans="1:7" x14ac:dyDescent="0.25">
      <c r="A5419" s="1" t="s">
        <v>5271</v>
      </c>
      <c r="B5419" s="13"/>
      <c r="C5419" s="14"/>
      <c r="D5419" s="1" t="s">
        <v>5482</v>
      </c>
      <c r="E5419" s="4">
        <v>537421.64</v>
      </c>
      <c r="F5419" s="4">
        <v>294475.74</v>
      </c>
      <c r="G5419" s="4">
        <f t="shared" si="84"/>
        <v>54.794172411814301</v>
      </c>
    </row>
    <row r="5420" spans="1:7" x14ac:dyDescent="0.25">
      <c r="A5420" s="1" t="s">
        <v>5271</v>
      </c>
      <c r="B5420" s="13"/>
      <c r="C5420" s="14"/>
      <c r="D5420" s="1" t="s">
        <v>5483</v>
      </c>
      <c r="E5420" s="4">
        <v>310768.79000000004</v>
      </c>
      <c r="F5420" s="4">
        <v>301404.28000000003</v>
      </c>
      <c r="G5420" s="4">
        <f t="shared" si="84"/>
        <v>96.986663300391257</v>
      </c>
    </row>
    <row r="5421" spans="1:7" x14ac:dyDescent="0.25">
      <c r="A5421" s="1" t="s">
        <v>5271</v>
      </c>
      <c r="B5421" s="13"/>
      <c r="C5421" s="14"/>
      <c r="D5421" s="1" t="s">
        <v>5484</v>
      </c>
      <c r="E5421" s="4">
        <v>458758.78</v>
      </c>
      <c r="F5421" s="4">
        <v>449704.59</v>
      </c>
      <c r="G5421" s="4">
        <f t="shared" si="84"/>
        <v>98.026372378093768</v>
      </c>
    </row>
    <row r="5422" spans="1:7" x14ac:dyDescent="0.25">
      <c r="A5422" s="1" t="s">
        <v>5271</v>
      </c>
      <c r="B5422" s="13"/>
      <c r="C5422" s="14"/>
      <c r="D5422" s="1" t="s">
        <v>5485</v>
      </c>
      <c r="E5422" s="4">
        <v>263472.60000000003</v>
      </c>
      <c r="F5422" s="4">
        <v>263472.67</v>
      </c>
      <c r="G5422" s="4">
        <f t="shared" si="84"/>
        <v>100.00002656822757</v>
      </c>
    </row>
    <row r="5423" spans="1:7" x14ac:dyDescent="0.25">
      <c r="A5423" s="1" t="s">
        <v>5271</v>
      </c>
      <c r="B5423" s="13"/>
      <c r="C5423" s="14"/>
      <c r="D5423" s="1" t="s">
        <v>5486</v>
      </c>
      <c r="E5423" s="4">
        <v>564771.93000000005</v>
      </c>
      <c r="F5423" s="4">
        <v>566000</v>
      </c>
      <c r="G5423" s="4">
        <f t="shared" si="84"/>
        <v>100.21744529690065</v>
      </c>
    </row>
    <row r="5424" spans="1:7" x14ac:dyDescent="0.25">
      <c r="A5424" s="1" t="s">
        <v>5271</v>
      </c>
      <c r="B5424" s="13"/>
      <c r="C5424" s="14"/>
      <c r="D5424" s="1" t="s">
        <v>5487</v>
      </c>
      <c r="E5424" s="4">
        <v>102799.89</v>
      </c>
      <c r="F5424" s="4">
        <v>102069</v>
      </c>
      <c r="G5424" s="4">
        <f t="shared" si="84"/>
        <v>99.289016748947887</v>
      </c>
    </row>
    <row r="5425" spans="1:7" x14ac:dyDescent="0.25">
      <c r="A5425" s="1" t="s">
        <v>5271</v>
      </c>
      <c r="B5425" s="13"/>
      <c r="C5425" s="14"/>
      <c r="D5425" s="1" t="s">
        <v>5488</v>
      </c>
      <c r="E5425" s="4">
        <v>782615.46</v>
      </c>
      <c r="F5425" s="4">
        <v>721383.81</v>
      </c>
      <c r="G5425" s="4">
        <f t="shared" si="84"/>
        <v>92.176023458570583</v>
      </c>
    </row>
    <row r="5426" spans="1:7" x14ac:dyDescent="0.25">
      <c r="A5426" s="1" t="s">
        <v>5271</v>
      </c>
      <c r="B5426" s="13"/>
      <c r="C5426" s="14"/>
      <c r="D5426" s="1" t="s">
        <v>5489</v>
      </c>
      <c r="E5426" s="4">
        <v>794536.03999999992</v>
      </c>
      <c r="F5426" s="4">
        <v>705235.32</v>
      </c>
      <c r="G5426" s="4">
        <f t="shared" si="84"/>
        <v>88.760645772594543</v>
      </c>
    </row>
    <row r="5427" spans="1:7" x14ac:dyDescent="0.25">
      <c r="A5427" s="1" t="s">
        <v>5271</v>
      </c>
      <c r="B5427" s="13"/>
      <c r="C5427" s="14"/>
      <c r="D5427" s="1" t="s">
        <v>5490</v>
      </c>
      <c r="E5427" s="4">
        <v>245079.66999999998</v>
      </c>
      <c r="F5427" s="4">
        <v>189234.03</v>
      </c>
      <c r="G5427" s="4">
        <f t="shared" si="84"/>
        <v>77.213271096700936</v>
      </c>
    </row>
    <row r="5428" spans="1:7" x14ac:dyDescent="0.25">
      <c r="A5428" s="1" t="s">
        <v>5271</v>
      </c>
      <c r="B5428" s="13"/>
      <c r="C5428" s="14"/>
      <c r="D5428" s="1" t="s">
        <v>5491</v>
      </c>
      <c r="E5428" s="4">
        <v>241057.4</v>
      </c>
      <c r="F5428" s="4">
        <v>242975.03</v>
      </c>
      <c r="G5428" s="4">
        <f t="shared" si="84"/>
        <v>100.79550762598453</v>
      </c>
    </row>
    <row r="5429" spans="1:7" x14ac:dyDescent="0.25">
      <c r="A5429" s="1" t="s">
        <v>5271</v>
      </c>
      <c r="B5429" s="13"/>
      <c r="C5429" s="14"/>
      <c r="D5429" s="1" t="s">
        <v>5492</v>
      </c>
      <c r="E5429" s="4">
        <v>410210.98</v>
      </c>
      <c r="F5429" s="4">
        <v>409079.15</v>
      </c>
      <c r="G5429" s="4">
        <f t="shared" si="84"/>
        <v>99.724085883805458</v>
      </c>
    </row>
    <row r="5430" spans="1:7" x14ac:dyDescent="0.25">
      <c r="A5430" s="1" t="s">
        <v>5271</v>
      </c>
      <c r="B5430" s="13"/>
      <c r="C5430" s="14"/>
      <c r="D5430" s="1" t="s">
        <v>5493</v>
      </c>
      <c r="E5430" s="4">
        <v>243599.26</v>
      </c>
      <c r="F5430" s="4">
        <v>226672.73</v>
      </c>
      <c r="G5430" s="4">
        <f t="shared" si="84"/>
        <v>93.051485460177503</v>
      </c>
    </row>
    <row r="5431" spans="1:7" x14ac:dyDescent="0.25">
      <c r="A5431" s="1" t="s">
        <v>5271</v>
      </c>
      <c r="B5431" s="13"/>
      <c r="C5431" s="14"/>
      <c r="D5431" s="1" t="s">
        <v>5494</v>
      </c>
      <c r="E5431" s="4">
        <v>244588.29</v>
      </c>
      <c r="F5431" s="4">
        <v>245287.54</v>
      </c>
      <c r="G5431" s="4">
        <f t="shared" si="84"/>
        <v>100.28588858444532</v>
      </c>
    </row>
    <row r="5432" spans="1:7" x14ac:dyDescent="0.25">
      <c r="A5432" s="1" t="s">
        <v>5271</v>
      </c>
      <c r="B5432" s="13"/>
      <c r="C5432" s="14"/>
      <c r="D5432" s="1" t="s">
        <v>5495</v>
      </c>
      <c r="E5432" s="4">
        <v>245053.59</v>
      </c>
      <c r="F5432" s="4">
        <v>235902.64</v>
      </c>
      <c r="G5432" s="4">
        <f t="shared" si="84"/>
        <v>96.265735180619075</v>
      </c>
    </row>
    <row r="5433" spans="1:7" x14ac:dyDescent="0.25">
      <c r="A5433" s="1" t="s">
        <v>5271</v>
      </c>
      <c r="B5433" s="13"/>
      <c r="C5433" s="14"/>
      <c r="D5433" s="1" t="s">
        <v>5496</v>
      </c>
      <c r="E5433" s="4">
        <v>408191.36</v>
      </c>
      <c r="F5433" s="4">
        <v>407438.55</v>
      </c>
      <c r="G5433" s="4">
        <f t="shared" si="84"/>
        <v>99.815574244393616</v>
      </c>
    </row>
    <row r="5434" spans="1:7" x14ac:dyDescent="0.25">
      <c r="A5434" s="1" t="s">
        <v>5271</v>
      </c>
      <c r="B5434" s="13"/>
      <c r="C5434" s="14"/>
      <c r="D5434" s="1" t="s">
        <v>5497</v>
      </c>
      <c r="E5434" s="4">
        <v>231801.47</v>
      </c>
      <c r="F5434" s="4">
        <v>178755.42</v>
      </c>
      <c r="G5434" s="4">
        <f t="shared" si="84"/>
        <v>77.115740465321466</v>
      </c>
    </row>
    <row r="5435" spans="1:7" x14ac:dyDescent="0.25">
      <c r="A5435" s="1" t="s">
        <v>5271</v>
      </c>
      <c r="B5435" s="13"/>
      <c r="C5435" s="14"/>
      <c r="D5435" s="1" t="s">
        <v>5498</v>
      </c>
      <c r="E5435" s="4">
        <v>243653.08000000002</v>
      </c>
      <c r="F5435" s="4">
        <v>186031.62</v>
      </c>
      <c r="G5435" s="4">
        <f t="shared" si="84"/>
        <v>76.351023348442794</v>
      </c>
    </row>
    <row r="5436" spans="1:7" x14ac:dyDescent="0.25">
      <c r="A5436" s="1" t="s">
        <v>5271</v>
      </c>
      <c r="B5436" s="13"/>
      <c r="C5436" s="14"/>
      <c r="D5436" s="1" t="s">
        <v>5499</v>
      </c>
      <c r="E5436" s="4">
        <v>263885.2</v>
      </c>
      <c r="F5436" s="4">
        <v>237806.3</v>
      </c>
      <c r="G5436" s="4">
        <f t="shared" si="84"/>
        <v>90.117331324378924</v>
      </c>
    </row>
    <row r="5437" spans="1:7" x14ac:dyDescent="0.25">
      <c r="A5437" s="1" t="s">
        <v>5271</v>
      </c>
      <c r="B5437" s="13"/>
      <c r="C5437" s="14"/>
      <c r="D5437" s="1" t="s">
        <v>5500</v>
      </c>
      <c r="E5437" s="4">
        <v>260325.37</v>
      </c>
      <c r="F5437" s="4">
        <v>201826.04</v>
      </c>
      <c r="G5437" s="4">
        <f t="shared" si="84"/>
        <v>77.528379197156241</v>
      </c>
    </row>
    <row r="5438" spans="1:7" x14ac:dyDescent="0.25">
      <c r="A5438" s="1" t="s">
        <v>5271</v>
      </c>
      <c r="B5438" s="13"/>
      <c r="C5438" s="14"/>
      <c r="D5438" s="1" t="s">
        <v>5501</v>
      </c>
      <c r="E5438" s="4">
        <v>268231.74</v>
      </c>
      <c r="F5438" s="4">
        <v>261475.75</v>
      </c>
      <c r="G5438" s="4">
        <f t="shared" si="84"/>
        <v>97.481286144585283</v>
      </c>
    </row>
    <row r="5439" spans="1:7" x14ac:dyDescent="0.25">
      <c r="A5439" s="1" t="s">
        <v>5271</v>
      </c>
      <c r="B5439" s="13"/>
      <c r="C5439" s="14"/>
      <c r="D5439" s="1" t="s">
        <v>5502</v>
      </c>
      <c r="E5439" s="4">
        <v>245220.92</v>
      </c>
      <c r="F5439" s="4">
        <v>170624.31</v>
      </c>
      <c r="G5439" s="4">
        <f t="shared" si="84"/>
        <v>69.579834379546398</v>
      </c>
    </row>
    <row r="5440" spans="1:7" x14ac:dyDescent="0.25">
      <c r="A5440" s="1" t="s">
        <v>5271</v>
      </c>
      <c r="B5440" s="13"/>
      <c r="C5440" s="14"/>
      <c r="D5440" s="1" t="s">
        <v>5503</v>
      </c>
      <c r="E5440" s="4">
        <v>985264.36</v>
      </c>
      <c r="F5440" s="4">
        <v>848549.86</v>
      </c>
      <c r="G5440" s="4">
        <f t="shared" si="84"/>
        <v>86.124079429809072</v>
      </c>
    </row>
    <row r="5441" spans="1:7" x14ac:dyDescent="0.25">
      <c r="A5441" s="1" t="s">
        <v>5271</v>
      </c>
      <c r="B5441" s="13"/>
      <c r="C5441" s="14"/>
      <c r="D5441" s="1" t="s">
        <v>5504</v>
      </c>
      <c r="E5441" s="4">
        <v>324639.35999999999</v>
      </c>
      <c r="F5441" s="4">
        <v>256798.66</v>
      </c>
      <c r="G5441" s="4">
        <f t="shared" si="84"/>
        <v>79.102749586495008</v>
      </c>
    </row>
    <row r="5442" spans="1:7" x14ac:dyDescent="0.25">
      <c r="A5442" s="1" t="s">
        <v>5271</v>
      </c>
      <c r="B5442" s="13"/>
      <c r="C5442" s="14"/>
      <c r="D5442" s="1" t="s">
        <v>5505</v>
      </c>
      <c r="E5442" s="4">
        <v>334001.56</v>
      </c>
      <c r="F5442" s="4">
        <v>270816.74</v>
      </c>
      <c r="G5442" s="4">
        <f t="shared" si="84"/>
        <v>81.082477578847232</v>
      </c>
    </row>
    <row r="5443" spans="1:7" x14ac:dyDescent="0.25">
      <c r="A5443" s="1" t="s">
        <v>5271</v>
      </c>
      <c r="B5443" s="13"/>
      <c r="C5443" s="14"/>
      <c r="D5443" s="1" t="s">
        <v>5506</v>
      </c>
      <c r="E5443" s="4">
        <v>851051.06</v>
      </c>
      <c r="F5443" s="4">
        <v>650917.44999999995</v>
      </c>
      <c r="G5443" s="4">
        <f t="shared" ref="G5443:G5506" si="85">F5443/E5443*100</f>
        <v>76.483947978397424</v>
      </c>
    </row>
    <row r="5444" spans="1:7" x14ac:dyDescent="0.25">
      <c r="A5444" s="1" t="s">
        <v>5271</v>
      </c>
      <c r="B5444" s="13"/>
      <c r="C5444" s="14"/>
      <c r="D5444" s="1" t="s">
        <v>5507</v>
      </c>
      <c r="E5444" s="4">
        <v>562314.88</v>
      </c>
      <c r="F5444" s="4">
        <v>493265.97</v>
      </c>
      <c r="G5444" s="4">
        <f t="shared" si="85"/>
        <v>87.720597043421648</v>
      </c>
    </row>
    <row r="5445" spans="1:7" x14ac:dyDescent="0.25">
      <c r="A5445" s="1" t="s">
        <v>5271</v>
      </c>
      <c r="B5445" s="13"/>
      <c r="C5445" s="14"/>
      <c r="D5445" s="1" t="s">
        <v>5508</v>
      </c>
      <c r="E5445" s="4">
        <v>842174.48</v>
      </c>
      <c r="F5445" s="4">
        <v>810765.72</v>
      </c>
      <c r="G5445" s="4">
        <f t="shared" si="85"/>
        <v>96.270516294913136</v>
      </c>
    </row>
    <row r="5446" spans="1:7" x14ac:dyDescent="0.25">
      <c r="A5446" s="1" t="s">
        <v>5271</v>
      </c>
      <c r="B5446" s="13"/>
      <c r="C5446" s="14"/>
      <c r="D5446" s="1" t="s">
        <v>5509</v>
      </c>
      <c r="E5446" s="4">
        <v>541232.22</v>
      </c>
      <c r="F5446" s="4">
        <v>541183.51</v>
      </c>
      <c r="G5446" s="4">
        <f t="shared" si="85"/>
        <v>99.991000166250274</v>
      </c>
    </row>
    <row r="5447" spans="1:7" x14ac:dyDescent="0.25">
      <c r="A5447" s="1" t="s">
        <v>5271</v>
      </c>
      <c r="B5447" s="13"/>
      <c r="C5447" s="14"/>
      <c r="D5447" s="1" t="s">
        <v>5510</v>
      </c>
      <c r="E5447" s="4">
        <v>844530.83000000007</v>
      </c>
      <c r="F5447" s="4">
        <v>703391.71</v>
      </c>
      <c r="G5447" s="4">
        <f t="shared" si="85"/>
        <v>83.28786647137558</v>
      </c>
    </row>
    <row r="5448" spans="1:7" x14ac:dyDescent="0.25">
      <c r="A5448" s="1" t="s">
        <v>5271</v>
      </c>
      <c r="B5448" s="13"/>
      <c r="C5448" s="14"/>
      <c r="D5448" s="1" t="s">
        <v>5511</v>
      </c>
      <c r="E5448" s="4">
        <v>553423.44000000006</v>
      </c>
      <c r="F5448" s="4">
        <v>517816.75</v>
      </c>
      <c r="G5448" s="4">
        <f t="shared" si="85"/>
        <v>93.566103741467828</v>
      </c>
    </row>
    <row r="5449" spans="1:7" x14ac:dyDescent="0.25">
      <c r="A5449" s="1" t="s">
        <v>5271</v>
      </c>
      <c r="B5449" s="13"/>
      <c r="C5449" s="14"/>
      <c r="D5449" s="1" t="s">
        <v>5512</v>
      </c>
      <c r="E5449" s="4">
        <v>999217.74</v>
      </c>
      <c r="F5449" s="4">
        <v>891639.16</v>
      </c>
      <c r="G5449" s="4">
        <f t="shared" si="85"/>
        <v>89.233719969783564</v>
      </c>
    </row>
    <row r="5450" spans="1:7" x14ac:dyDescent="0.25">
      <c r="A5450" s="1" t="s">
        <v>5271</v>
      </c>
      <c r="B5450" s="13"/>
      <c r="C5450" s="14"/>
      <c r="D5450" s="1" t="s">
        <v>5513</v>
      </c>
      <c r="E5450" s="4">
        <v>802986.03</v>
      </c>
      <c r="F5450" s="4">
        <v>503228.01</v>
      </c>
      <c r="G5450" s="4">
        <f t="shared" si="85"/>
        <v>62.669584675090796</v>
      </c>
    </row>
    <row r="5451" spans="1:7" x14ac:dyDescent="0.25">
      <c r="A5451" s="1" t="s">
        <v>5271</v>
      </c>
      <c r="B5451" s="13"/>
      <c r="C5451" s="14"/>
      <c r="D5451" s="1" t="s">
        <v>5514</v>
      </c>
      <c r="E5451" s="4">
        <v>851389.90999999992</v>
      </c>
      <c r="F5451" s="4">
        <v>798236.07</v>
      </c>
      <c r="G5451" s="4">
        <f t="shared" si="85"/>
        <v>93.756815840112552</v>
      </c>
    </row>
    <row r="5452" spans="1:7" x14ac:dyDescent="0.25">
      <c r="A5452" s="1" t="s">
        <v>5271</v>
      </c>
      <c r="B5452" s="13"/>
      <c r="C5452" s="14"/>
      <c r="D5452" s="1" t="s">
        <v>5515</v>
      </c>
      <c r="E5452" s="4">
        <v>860780.39</v>
      </c>
      <c r="F5452" s="4">
        <v>799034.79</v>
      </c>
      <c r="G5452" s="4">
        <f t="shared" si="85"/>
        <v>92.826788258965792</v>
      </c>
    </row>
    <row r="5453" spans="1:7" x14ac:dyDescent="0.25">
      <c r="A5453" s="1" t="s">
        <v>5271</v>
      </c>
      <c r="B5453" s="13"/>
      <c r="C5453" s="14"/>
      <c r="D5453" s="1" t="s">
        <v>5516</v>
      </c>
      <c r="E5453" s="4">
        <v>838178.77</v>
      </c>
      <c r="F5453" s="4">
        <v>789802.8</v>
      </c>
      <c r="G5453" s="4">
        <f t="shared" si="85"/>
        <v>94.228442459834667</v>
      </c>
    </row>
    <row r="5454" spans="1:7" x14ac:dyDescent="0.25">
      <c r="A5454" s="1" t="s">
        <v>5271</v>
      </c>
      <c r="B5454" s="13"/>
      <c r="C5454" s="14"/>
      <c r="D5454" s="1" t="s">
        <v>5517</v>
      </c>
      <c r="E5454" s="4">
        <v>397741.88</v>
      </c>
      <c r="F5454" s="4">
        <v>330523.09000000003</v>
      </c>
      <c r="G5454" s="4">
        <f t="shared" si="85"/>
        <v>83.0998963448355</v>
      </c>
    </row>
    <row r="5455" spans="1:7" x14ac:dyDescent="0.25">
      <c r="A5455" s="1" t="s">
        <v>5271</v>
      </c>
      <c r="B5455" s="13"/>
      <c r="C5455" s="14"/>
      <c r="D5455" s="1" t="s">
        <v>5518</v>
      </c>
      <c r="E5455" s="4">
        <v>348191.64</v>
      </c>
      <c r="F5455" s="4">
        <v>0</v>
      </c>
      <c r="G5455" s="4">
        <f t="shared" si="85"/>
        <v>0</v>
      </c>
    </row>
    <row r="5456" spans="1:7" x14ac:dyDescent="0.25">
      <c r="A5456" s="1" t="s">
        <v>5271</v>
      </c>
      <c r="B5456" s="13"/>
      <c r="C5456" s="14"/>
      <c r="D5456" s="1" t="s">
        <v>5519</v>
      </c>
      <c r="E5456" s="4">
        <v>415938.36</v>
      </c>
      <c r="F5456" s="4">
        <v>410001.06</v>
      </c>
      <c r="G5456" s="4">
        <f t="shared" si="85"/>
        <v>98.572552913850032</v>
      </c>
    </row>
    <row r="5457" spans="1:7" x14ac:dyDescent="0.25">
      <c r="A5457" s="1" t="s">
        <v>5271</v>
      </c>
      <c r="B5457" s="13"/>
      <c r="C5457" s="14"/>
      <c r="D5457" s="1" t="s">
        <v>5520</v>
      </c>
      <c r="E5457" s="4">
        <v>245992.88999999998</v>
      </c>
      <c r="F5457" s="4">
        <v>244162.86</v>
      </c>
      <c r="G5457" s="4">
        <f t="shared" si="85"/>
        <v>99.256063864284855</v>
      </c>
    </row>
    <row r="5458" spans="1:7" x14ac:dyDescent="0.25">
      <c r="A5458" s="1" t="s">
        <v>5271</v>
      </c>
      <c r="B5458" s="13"/>
      <c r="C5458" s="14"/>
      <c r="D5458" s="1" t="s">
        <v>5521</v>
      </c>
      <c r="E5458" s="4">
        <v>410430.2</v>
      </c>
      <c r="F5458" s="4">
        <v>356741.34</v>
      </c>
      <c r="G5458" s="4">
        <f t="shared" si="85"/>
        <v>86.918881700225768</v>
      </c>
    </row>
    <row r="5459" spans="1:7" x14ac:dyDescent="0.25">
      <c r="A5459" s="1" t="s">
        <v>5271</v>
      </c>
      <c r="B5459" s="13"/>
      <c r="C5459" s="14"/>
      <c r="D5459" s="1" t="s">
        <v>5522</v>
      </c>
      <c r="E5459" s="4">
        <v>386844.91</v>
      </c>
      <c r="F5459" s="4">
        <v>138726.42000000001</v>
      </c>
      <c r="G5459" s="4">
        <f t="shared" si="85"/>
        <v>35.860991424185997</v>
      </c>
    </row>
    <row r="5460" spans="1:7" x14ac:dyDescent="0.25">
      <c r="A5460" s="1" t="s">
        <v>5271</v>
      </c>
      <c r="B5460" s="13"/>
      <c r="C5460" s="14"/>
      <c r="D5460" s="1" t="s">
        <v>5523</v>
      </c>
      <c r="E5460" s="4">
        <v>362546.71</v>
      </c>
      <c r="F5460" s="4">
        <v>114130.94</v>
      </c>
      <c r="G5460" s="4">
        <f t="shared" si="85"/>
        <v>31.480340836633157</v>
      </c>
    </row>
    <row r="5461" spans="1:7" x14ac:dyDescent="0.25">
      <c r="A5461" s="1" t="s">
        <v>5271</v>
      </c>
      <c r="B5461" s="13"/>
      <c r="C5461" s="14"/>
      <c r="D5461" s="1" t="s">
        <v>5524</v>
      </c>
      <c r="E5461" s="4">
        <v>237880.84999999998</v>
      </c>
      <c r="F5461" s="4">
        <v>193846.18</v>
      </c>
      <c r="G5461" s="4">
        <f t="shared" si="85"/>
        <v>81.488770533651618</v>
      </c>
    </row>
    <row r="5462" spans="1:7" x14ac:dyDescent="0.25">
      <c r="A5462" s="1" t="s">
        <v>5271</v>
      </c>
      <c r="B5462" s="13"/>
      <c r="C5462" s="14"/>
      <c r="D5462" s="1" t="s">
        <v>5525</v>
      </c>
      <c r="E5462" s="4">
        <v>406196.39</v>
      </c>
      <c r="F5462" s="4">
        <v>373516.19</v>
      </c>
      <c r="G5462" s="4">
        <f t="shared" si="85"/>
        <v>91.954581378726672</v>
      </c>
    </row>
    <row r="5463" spans="1:7" x14ac:dyDescent="0.25">
      <c r="A5463" s="1" t="s">
        <v>5271</v>
      </c>
      <c r="B5463" s="13"/>
      <c r="C5463" s="14"/>
      <c r="D5463" s="1" t="s">
        <v>5526</v>
      </c>
      <c r="E5463" s="4">
        <v>417781.25</v>
      </c>
      <c r="F5463" s="4">
        <v>381862.6</v>
      </c>
      <c r="G5463" s="4">
        <f t="shared" si="85"/>
        <v>91.402522252973299</v>
      </c>
    </row>
    <row r="5464" spans="1:7" x14ac:dyDescent="0.25">
      <c r="A5464" s="1" t="s">
        <v>5271</v>
      </c>
      <c r="B5464" s="13"/>
      <c r="C5464" s="14"/>
      <c r="D5464" s="1" t="s">
        <v>5527</v>
      </c>
      <c r="E5464" s="4">
        <v>240344.76</v>
      </c>
      <c r="F5464" s="4">
        <v>241328.82</v>
      </c>
      <c r="G5464" s="4">
        <f t="shared" si="85"/>
        <v>100.40943684397364</v>
      </c>
    </row>
    <row r="5465" spans="1:7" x14ac:dyDescent="0.25">
      <c r="A5465" s="1" t="s">
        <v>5271</v>
      </c>
      <c r="B5465" s="13"/>
      <c r="C5465" s="14"/>
      <c r="D5465" s="1" t="s">
        <v>5528</v>
      </c>
      <c r="E5465" s="4">
        <v>410645.37000000005</v>
      </c>
      <c r="F5465" s="4">
        <v>353225.35</v>
      </c>
      <c r="G5465" s="4">
        <f t="shared" si="85"/>
        <v>86.017127138192237</v>
      </c>
    </row>
    <row r="5466" spans="1:7" x14ac:dyDescent="0.25">
      <c r="A5466" s="1" t="s">
        <v>5271</v>
      </c>
      <c r="B5466" s="13"/>
      <c r="C5466" s="14"/>
      <c r="D5466" s="1" t="s">
        <v>5529</v>
      </c>
      <c r="E5466" s="4">
        <v>244978.58</v>
      </c>
      <c r="F5466" s="4">
        <v>201438.97</v>
      </c>
      <c r="G5466" s="4">
        <f t="shared" si="85"/>
        <v>82.22717675969875</v>
      </c>
    </row>
    <row r="5467" spans="1:7" x14ac:dyDescent="0.25">
      <c r="A5467" s="1" t="s">
        <v>5271</v>
      </c>
      <c r="B5467" s="13"/>
      <c r="C5467" s="14"/>
      <c r="D5467" s="1" t="s">
        <v>5530</v>
      </c>
      <c r="E5467" s="4">
        <v>855532.27</v>
      </c>
      <c r="F5467" s="4">
        <v>799016</v>
      </c>
      <c r="G5467" s="4">
        <f t="shared" si="85"/>
        <v>93.39402241367236</v>
      </c>
    </row>
    <row r="5468" spans="1:7" x14ac:dyDescent="0.25">
      <c r="A5468" s="1" t="s">
        <v>5271</v>
      </c>
      <c r="B5468" s="13"/>
      <c r="C5468" s="14"/>
      <c r="D5468" s="1" t="s">
        <v>5531</v>
      </c>
      <c r="E5468" s="4">
        <v>859493.32</v>
      </c>
      <c r="F5468" s="4">
        <v>836335.97</v>
      </c>
      <c r="G5468" s="4">
        <f t="shared" si="85"/>
        <v>97.305697500941605</v>
      </c>
    </row>
    <row r="5469" spans="1:7" x14ac:dyDescent="0.25">
      <c r="A5469" s="1" t="s">
        <v>5271</v>
      </c>
      <c r="B5469" s="13"/>
      <c r="C5469" s="14"/>
      <c r="D5469" s="1" t="s">
        <v>5532</v>
      </c>
      <c r="E5469" s="4">
        <v>881792.05999999994</v>
      </c>
      <c r="F5469" s="4">
        <v>850282.56</v>
      </c>
      <c r="G5469" s="4">
        <f t="shared" si="85"/>
        <v>96.426651879809413</v>
      </c>
    </row>
    <row r="5470" spans="1:7" x14ac:dyDescent="0.25">
      <c r="A5470" s="1" t="s">
        <v>5271</v>
      </c>
      <c r="B5470" s="13"/>
      <c r="C5470" s="14"/>
      <c r="D5470" s="1" t="s">
        <v>5533</v>
      </c>
      <c r="E5470" s="4">
        <v>864438.6100000001</v>
      </c>
      <c r="F5470" s="4">
        <v>825327.55</v>
      </c>
      <c r="G5470" s="4">
        <f t="shared" si="85"/>
        <v>95.47555378166183</v>
      </c>
    </row>
    <row r="5471" spans="1:7" x14ac:dyDescent="0.25">
      <c r="A5471" s="1" t="s">
        <v>5271</v>
      </c>
      <c r="B5471" s="13"/>
      <c r="C5471" s="14"/>
      <c r="D5471" s="1" t="s">
        <v>5534</v>
      </c>
      <c r="E5471" s="4">
        <v>863297.44</v>
      </c>
      <c r="F5471" s="4">
        <v>837595.9</v>
      </c>
      <c r="G5471" s="4">
        <f t="shared" si="85"/>
        <v>97.022863869490934</v>
      </c>
    </row>
    <row r="5472" spans="1:7" x14ac:dyDescent="0.25">
      <c r="A5472" s="1" t="s">
        <v>5271</v>
      </c>
      <c r="B5472" s="13"/>
      <c r="C5472" s="14"/>
      <c r="D5472" s="1" t="s">
        <v>5535</v>
      </c>
      <c r="E5472" s="4">
        <v>872887.20000000007</v>
      </c>
      <c r="F5472" s="4">
        <v>754733.14</v>
      </c>
      <c r="G5472" s="4">
        <f t="shared" si="85"/>
        <v>86.463994431353782</v>
      </c>
    </row>
    <row r="5473" spans="1:7" x14ac:dyDescent="0.25">
      <c r="A5473" s="1" t="s">
        <v>5271</v>
      </c>
      <c r="B5473" s="13"/>
      <c r="C5473" s="14"/>
      <c r="D5473" s="1" t="s">
        <v>5536</v>
      </c>
      <c r="E5473" s="4">
        <v>870801.53</v>
      </c>
      <c r="F5473" s="4">
        <v>753094.63</v>
      </c>
      <c r="G5473" s="4">
        <f t="shared" si="85"/>
        <v>86.482924530461034</v>
      </c>
    </row>
    <row r="5474" spans="1:7" x14ac:dyDescent="0.25">
      <c r="A5474" s="1" t="s">
        <v>5271</v>
      </c>
      <c r="B5474" s="13"/>
      <c r="C5474" s="14"/>
      <c r="D5474" s="1" t="s">
        <v>5537</v>
      </c>
      <c r="E5474" s="4">
        <v>848535.02</v>
      </c>
      <c r="F5474" s="4">
        <v>786624.19</v>
      </c>
      <c r="G5474" s="4">
        <f t="shared" si="85"/>
        <v>92.703797893927813</v>
      </c>
    </row>
    <row r="5475" spans="1:7" x14ac:dyDescent="0.25">
      <c r="A5475" s="1" t="s">
        <v>5271</v>
      </c>
      <c r="B5475" s="13"/>
      <c r="C5475" s="14"/>
      <c r="D5475" s="1" t="s">
        <v>5538</v>
      </c>
      <c r="E5475" s="4">
        <v>857702.71</v>
      </c>
      <c r="F5475" s="4">
        <v>792883.29</v>
      </c>
      <c r="G5475" s="4">
        <f t="shared" si="85"/>
        <v>92.442670491270817</v>
      </c>
    </row>
    <row r="5476" spans="1:7" x14ac:dyDescent="0.25">
      <c r="A5476" s="1" t="s">
        <v>5271</v>
      </c>
      <c r="B5476" s="13"/>
      <c r="C5476" s="14"/>
      <c r="D5476" s="1" t="s">
        <v>5539</v>
      </c>
      <c r="E5476" s="4">
        <v>768175.53</v>
      </c>
      <c r="F5476" s="4">
        <v>649257.17000000004</v>
      </c>
      <c r="G5476" s="4">
        <f t="shared" si="85"/>
        <v>84.519376710684867</v>
      </c>
    </row>
    <row r="5477" spans="1:7" x14ac:dyDescent="0.25">
      <c r="A5477" s="1" t="s">
        <v>5271</v>
      </c>
      <c r="B5477" s="13"/>
      <c r="C5477" s="14"/>
      <c r="D5477" s="1" t="s">
        <v>5540</v>
      </c>
      <c r="E5477" s="4">
        <v>401024.8</v>
      </c>
      <c r="F5477" s="4">
        <v>320140.09999999998</v>
      </c>
      <c r="G5477" s="4">
        <f t="shared" si="85"/>
        <v>79.830499260893589</v>
      </c>
    </row>
    <row r="5478" spans="1:7" x14ac:dyDescent="0.25">
      <c r="A5478" s="1" t="s">
        <v>5271</v>
      </c>
      <c r="B5478" s="13"/>
      <c r="C5478" s="14"/>
      <c r="D5478" s="1" t="s">
        <v>5541</v>
      </c>
      <c r="E5478" s="4">
        <v>382560.78</v>
      </c>
      <c r="F5478" s="4">
        <v>311010.65999999997</v>
      </c>
      <c r="G5478" s="4">
        <f t="shared" si="85"/>
        <v>81.297058208632876</v>
      </c>
    </row>
    <row r="5479" spans="1:7" x14ac:dyDescent="0.25">
      <c r="A5479" s="1" t="s">
        <v>5271</v>
      </c>
      <c r="B5479" s="13"/>
      <c r="C5479" s="14"/>
      <c r="D5479" s="1" t="s">
        <v>5542</v>
      </c>
      <c r="E5479" s="4">
        <v>404652.28</v>
      </c>
      <c r="F5479" s="4">
        <v>256575.94</v>
      </c>
      <c r="G5479" s="4">
        <f t="shared" si="85"/>
        <v>63.406522755784302</v>
      </c>
    </row>
    <row r="5480" spans="1:7" x14ac:dyDescent="0.25">
      <c r="A5480" s="1" t="s">
        <v>5271</v>
      </c>
      <c r="B5480" s="13"/>
      <c r="C5480" s="14"/>
      <c r="D5480" s="1" t="s">
        <v>5543</v>
      </c>
      <c r="E5480" s="4">
        <v>355910.97</v>
      </c>
      <c r="F5480" s="4">
        <v>207158.89</v>
      </c>
      <c r="G5480" s="4">
        <f t="shared" si="85"/>
        <v>58.20525565705379</v>
      </c>
    </row>
    <row r="5481" spans="1:7" x14ac:dyDescent="0.25">
      <c r="A5481" s="1" t="s">
        <v>5271</v>
      </c>
      <c r="B5481" s="13"/>
      <c r="C5481" s="14"/>
      <c r="D5481" s="1" t="s">
        <v>5544</v>
      </c>
      <c r="E5481" s="4">
        <v>384259.66000000003</v>
      </c>
      <c r="F5481" s="4">
        <v>327473.89</v>
      </c>
      <c r="G5481" s="4">
        <f t="shared" si="85"/>
        <v>85.222031893746006</v>
      </c>
    </row>
    <row r="5482" spans="1:7" x14ac:dyDescent="0.25">
      <c r="A5482" s="1" t="s">
        <v>5271</v>
      </c>
      <c r="B5482" s="13"/>
      <c r="C5482" s="14"/>
      <c r="D5482" s="1" t="s">
        <v>5545</v>
      </c>
      <c r="E5482" s="4">
        <v>445593.24</v>
      </c>
      <c r="F5482" s="4">
        <v>280155.07</v>
      </c>
      <c r="G5482" s="4">
        <f t="shared" si="85"/>
        <v>62.87237885386233</v>
      </c>
    </row>
    <row r="5483" spans="1:7" x14ac:dyDescent="0.25">
      <c r="A5483" s="1" t="s">
        <v>5271</v>
      </c>
      <c r="B5483" s="13"/>
      <c r="C5483" s="14"/>
      <c r="D5483" s="1" t="s">
        <v>5546</v>
      </c>
      <c r="E5483" s="4">
        <v>399309.08999999997</v>
      </c>
      <c r="F5483" s="4">
        <v>304931.82</v>
      </c>
      <c r="G5483" s="4">
        <f t="shared" si="85"/>
        <v>76.36485811029246</v>
      </c>
    </row>
    <row r="5484" spans="1:7" x14ac:dyDescent="0.25">
      <c r="A5484" s="1" t="s">
        <v>5271</v>
      </c>
      <c r="B5484" s="13"/>
      <c r="C5484" s="14"/>
      <c r="D5484" s="1" t="s">
        <v>5547</v>
      </c>
      <c r="E5484" s="4">
        <v>409686.81</v>
      </c>
      <c r="F5484" s="4">
        <v>347739.95</v>
      </c>
      <c r="G5484" s="4">
        <f t="shared" si="85"/>
        <v>84.879459507129368</v>
      </c>
    </row>
    <row r="5485" spans="1:7" x14ac:dyDescent="0.25">
      <c r="A5485" s="1" t="s">
        <v>5271</v>
      </c>
      <c r="B5485" s="13"/>
      <c r="C5485" s="14"/>
      <c r="D5485" s="1" t="s">
        <v>5548</v>
      </c>
      <c r="E5485" s="4">
        <v>687350.17</v>
      </c>
      <c r="F5485" s="4">
        <v>614806.17000000004</v>
      </c>
      <c r="G5485" s="4">
        <f t="shared" si="85"/>
        <v>89.445845339646894</v>
      </c>
    </row>
    <row r="5486" spans="1:7" x14ac:dyDescent="0.25">
      <c r="A5486" s="1" t="s">
        <v>5271</v>
      </c>
      <c r="B5486" s="13"/>
      <c r="C5486" s="14"/>
      <c r="D5486" s="1" t="s">
        <v>5549</v>
      </c>
      <c r="E5486" s="4">
        <v>208638.38</v>
      </c>
      <c r="F5486" s="4">
        <v>189665.27</v>
      </c>
      <c r="G5486" s="4">
        <f t="shared" si="85"/>
        <v>90.906222527226291</v>
      </c>
    </row>
    <row r="5487" spans="1:7" x14ac:dyDescent="0.25">
      <c r="A5487" s="1" t="s">
        <v>5271</v>
      </c>
      <c r="B5487" s="13"/>
      <c r="C5487" s="14"/>
      <c r="D5487" s="1" t="s">
        <v>5550</v>
      </c>
      <c r="E5487" s="4">
        <v>1955669.97</v>
      </c>
      <c r="F5487" s="4">
        <v>1747983.71</v>
      </c>
      <c r="G5487" s="4">
        <f t="shared" si="85"/>
        <v>89.380301217183387</v>
      </c>
    </row>
    <row r="5488" spans="1:7" x14ac:dyDescent="0.25">
      <c r="A5488" s="1" t="s">
        <v>5271</v>
      </c>
      <c r="B5488" s="13"/>
      <c r="C5488" s="14"/>
      <c r="D5488" s="1" t="s">
        <v>5551</v>
      </c>
      <c r="E5488" s="4">
        <v>977429.58000000007</v>
      </c>
      <c r="F5488" s="4">
        <v>879800.75</v>
      </c>
      <c r="G5488" s="4">
        <f t="shared" si="85"/>
        <v>90.011676339895502</v>
      </c>
    </row>
    <row r="5489" spans="1:7" x14ac:dyDescent="0.25">
      <c r="A5489" s="1" t="s">
        <v>5271</v>
      </c>
      <c r="B5489" s="13"/>
      <c r="C5489" s="14"/>
      <c r="D5489" s="1" t="s">
        <v>5552</v>
      </c>
      <c r="E5489" s="4">
        <v>857531.89</v>
      </c>
      <c r="F5489" s="4">
        <v>864041.41</v>
      </c>
      <c r="G5489" s="4">
        <f t="shared" si="85"/>
        <v>100.7590994662601</v>
      </c>
    </row>
    <row r="5490" spans="1:7" x14ac:dyDescent="0.25">
      <c r="A5490" s="1" t="s">
        <v>5271</v>
      </c>
      <c r="B5490" s="13"/>
      <c r="C5490" s="14"/>
      <c r="D5490" s="1" t="s">
        <v>5553</v>
      </c>
      <c r="E5490" s="4">
        <v>865628.37</v>
      </c>
      <c r="F5490" s="4">
        <v>848254.84</v>
      </c>
      <c r="G5490" s="4">
        <f t="shared" si="85"/>
        <v>97.992957416587444</v>
      </c>
    </row>
    <row r="5491" spans="1:7" x14ac:dyDescent="0.25">
      <c r="A5491" s="1" t="s">
        <v>5271</v>
      </c>
      <c r="B5491" s="13"/>
      <c r="C5491" s="14"/>
      <c r="D5491" s="1" t="s">
        <v>5554</v>
      </c>
      <c r="E5491" s="4">
        <v>87406.53</v>
      </c>
      <c r="F5491" s="4">
        <v>65591.78</v>
      </c>
      <c r="G5491" s="4">
        <f t="shared" si="85"/>
        <v>75.04219650408271</v>
      </c>
    </row>
    <row r="5492" spans="1:7" x14ac:dyDescent="0.25">
      <c r="A5492" s="1" t="s">
        <v>5271</v>
      </c>
      <c r="B5492" s="13"/>
      <c r="C5492" s="14"/>
      <c r="D5492" s="1" t="s">
        <v>5555</v>
      </c>
      <c r="E5492" s="4">
        <v>2295032.4300000002</v>
      </c>
      <c r="F5492" s="4">
        <v>2137489.25</v>
      </c>
      <c r="G5492" s="4">
        <f t="shared" si="85"/>
        <v>93.135470421217519</v>
      </c>
    </row>
    <row r="5493" spans="1:7" x14ac:dyDescent="0.25">
      <c r="A5493" s="1" t="s">
        <v>5271</v>
      </c>
      <c r="B5493" s="13"/>
      <c r="C5493" s="14"/>
      <c r="D5493" s="1" t="s">
        <v>5556</v>
      </c>
      <c r="E5493" s="4">
        <v>898626.43</v>
      </c>
      <c r="F5493" s="4">
        <v>759267.43</v>
      </c>
      <c r="G5493" s="4">
        <f t="shared" si="85"/>
        <v>84.491998527129894</v>
      </c>
    </row>
    <row r="5494" spans="1:7" x14ac:dyDescent="0.25">
      <c r="A5494" s="1" t="s">
        <v>5271</v>
      </c>
      <c r="B5494" s="13"/>
      <c r="C5494" s="14"/>
      <c r="D5494" s="1" t="s">
        <v>5557</v>
      </c>
      <c r="E5494" s="4">
        <v>371622.70999999996</v>
      </c>
      <c r="F5494" s="4">
        <v>280104.28999999998</v>
      </c>
      <c r="G5494" s="4">
        <f t="shared" si="85"/>
        <v>75.373297288532243</v>
      </c>
    </row>
    <row r="5495" spans="1:7" x14ac:dyDescent="0.25">
      <c r="A5495" s="1" t="s">
        <v>5271</v>
      </c>
      <c r="B5495" s="13"/>
      <c r="C5495" s="14"/>
      <c r="D5495" s="1" t="s">
        <v>5558</v>
      </c>
      <c r="E5495" s="4">
        <v>407617.14999999997</v>
      </c>
      <c r="F5495" s="4">
        <v>339271.39</v>
      </c>
      <c r="G5495" s="4">
        <f t="shared" si="85"/>
        <v>83.232854652950707</v>
      </c>
    </row>
    <row r="5496" spans="1:7" x14ac:dyDescent="0.25">
      <c r="A5496" s="1" t="s">
        <v>5271</v>
      </c>
      <c r="B5496" s="13"/>
      <c r="C5496" s="14"/>
      <c r="D5496" s="1" t="s">
        <v>5559</v>
      </c>
      <c r="E5496" s="4">
        <v>494448.48</v>
      </c>
      <c r="F5496" s="4">
        <v>437227.98</v>
      </c>
      <c r="G5496" s="4">
        <f t="shared" si="85"/>
        <v>88.427409059888305</v>
      </c>
    </row>
    <row r="5497" spans="1:7" x14ac:dyDescent="0.25">
      <c r="A5497" s="1" t="s">
        <v>5271</v>
      </c>
      <c r="B5497" s="13"/>
      <c r="C5497" s="14"/>
      <c r="D5497" s="1" t="s">
        <v>5560</v>
      </c>
      <c r="E5497" s="4">
        <v>258933.65</v>
      </c>
      <c r="F5497" s="4">
        <v>259404.85</v>
      </c>
      <c r="G5497" s="4">
        <f t="shared" si="85"/>
        <v>100.18197712039358</v>
      </c>
    </row>
    <row r="5498" spans="1:7" x14ac:dyDescent="0.25">
      <c r="A5498" s="1" t="s">
        <v>5271</v>
      </c>
      <c r="B5498" s="13"/>
      <c r="C5498" s="14"/>
      <c r="D5498" s="1" t="s">
        <v>5561</v>
      </c>
      <c r="E5498" s="4">
        <v>1771045.3499999999</v>
      </c>
      <c r="F5498" s="4">
        <v>1475083.16</v>
      </c>
      <c r="G5498" s="4">
        <f t="shared" si="85"/>
        <v>83.288841813113365</v>
      </c>
    </row>
    <row r="5499" spans="1:7" x14ac:dyDescent="0.25">
      <c r="A5499" s="1" t="s">
        <v>5271</v>
      </c>
      <c r="B5499" s="13"/>
      <c r="C5499" s="14"/>
      <c r="D5499" s="1" t="s">
        <v>5562</v>
      </c>
      <c r="E5499" s="4">
        <v>263171.83999999997</v>
      </c>
      <c r="F5499" s="4">
        <v>239789.61</v>
      </c>
      <c r="G5499" s="4">
        <f t="shared" si="85"/>
        <v>91.115223422080433</v>
      </c>
    </row>
    <row r="5500" spans="1:7" x14ac:dyDescent="0.25">
      <c r="A5500" s="1" t="s">
        <v>5271</v>
      </c>
      <c r="B5500" s="13"/>
      <c r="C5500" s="14"/>
      <c r="D5500" s="1" t="s">
        <v>5563</v>
      </c>
      <c r="E5500" s="4">
        <v>264095.67</v>
      </c>
      <c r="F5500" s="4">
        <v>258688.5</v>
      </c>
      <c r="G5500" s="4">
        <f t="shared" si="85"/>
        <v>97.952571505621435</v>
      </c>
    </row>
    <row r="5501" spans="1:7" x14ac:dyDescent="0.25">
      <c r="A5501" s="1" t="s">
        <v>5271</v>
      </c>
      <c r="B5501" s="13"/>
      <c r="C5501" s="14"/>
      <c r="D5501" s="1" t="s">
        <v>5564</v>
      </c>
      <c r="E5501" s="4">
        <v>406183.62</v>
      </c>
      <c r="F5501" s="4">
        <v>377330.4</v>
      </c>
      <c r="G5501" s="4">
        <f t="shared" si="85"/>
        <v>92.896508234379326</v>
      </c>
    </row>
    <row r="5502" spans="1:7" x14ac:dyDescent="0.25">
      <c r="A5502" s="1" t="s">
        <v>5271</v>
      </c>
      <c r="B5502" s="13"/>
      <c r="C5502" s="14"/>
      <c r="D5502" s="1" t="s">
        <v>5565</v>
      </c>
      <c r="E5502" s="4">
        <v>395106.86</v>
      </c>
      <c r="F5502" s="4">
        <v>362085.46</v>
      </c>
      <c r="G5502" s="4">
        <f t="shared" si="85"/>
        <v>91.642412890527908</v>
      </c>
    </row>
    <row r="5503" spans="1:7" x14ac:dyDescent="0.25">
      <c r="A5503" s="1" t="s">
        <v>5271</v>
      </c>
      <c r="B5503" s="13"/>
      <c r="C5503" s="14"/>
      <c r="D5503" s="1" t="s">
        <v>5566</v>
      </c>
      <c r="E5503" s="4">
        <v>894049.13</v>
      </c>
      <c r="F5503" s="4">
        <v>720399.99</v>
      </c>
      <c r="G5503" s="4">
        <f t="shared" si="85"/>
        <v>80.577226220219018</v>
      </c>
    </row>
    <row r="5504" spans="1:7" x14ac:dyDescent="0.25">
      <c r="A5504" s="1" t="s">
        <v>5271</v>
      </c>
      <c r="B5504" s="13"/>
      <c r="C5504" s="14"/>
      <c r="D5504" s="1" t="s">
        <v>5567</v>
      </c>
      <c r="E5504" s="4">
        <v>644538.31000000006</v>
      </c>
      <c r="F5504" s="4">
        <v>616134.28</v>
      </c>
      <c r="G5504" s="4">
        <f t="shared" si="85"/>
        <v>95.593119980719223</v>
      </c>
    </row>
    <row r="5505" spans="1:7" x14ac:dyDescent="0.25">
      <c r="A5505" s="1" t="s">
        <v>5271</v>
      </c>
      <c r="B5505" s="13"/>
      <c r="C5505" s="14"/>
      <c r="D5505" s="1" t="s">
        <v>5568</v>
      </c>
      <c r="E5505" s="4">
        <v>728937.56</v>
      </c>
      <c r="F5505" s="4">
        <v>693335.6</v>
      </c>
      <c r="G5505" s="4">
        <f t="shared" si="85"/>
        <v>95.115910888169878</v>
      </c>
    </row>
    <row r="5506" spans="1:7" x14ac:dyDescent="0.25">
      <c r="A5506" s="1" t="s">
        <v>5271</v>
      </c>
      <c r="B5506" s="13"/>
      <c r="C5506" s="14"/>
      <c r="D5506" s="1" t="s">
        <v>5569</v>
      </c>
      <c r="E5506" s="4">
        <v>244088.09999999998</v>
      </c>
      <c r="F5506" s="4">
        <v>169511.4</v>
      </c>
      <c r="G5506" s="4">
        <f t="shared" si="85"/>
        <v>69.446810393460396</v>
      </c>
    </row>
    <row r="5507" spans="1:7" x14ac:dyDescent="0.25">
      <c r="A5507" s="1" t="s">
        <v>5271</v>
      </c>
      <c r="B5507" s="13"/>
      <c r="C5507" s="14"/>
      <c r="D5507" s="1" t="s">
        <v>5570</v>
      </c>
      <c r="E5507" s="4">
        <v>254806.91</v>
      </c>
      <c r="F5507" s="4">
        <v>146435.20000000001</v>
      </c>
      <c r="G5507" s="4">
        <f t="shared" ref="G5507:G5570" si="86">F5507/E5507*100</f>
        <v>57.469085120179827</v>
      </c>
    </row>
    <row r="5508" spans="1:7" x14ac:dyDescent="0.25">
      <c r="A5508" s="1" t="s">
        <v>5271</v>
      </c>
      <c r="B5508" s="13"/>
      <c r="C5508" s="14"/>
      <c r="D5508" s="1" t="s">
        <v>5571</v>
      </c>
      <c r="E5508" s="4">
        <v>731826.86</v>
      </c>
      <c r="F5508" s="4">
        <v>722092.12</v>
      </c>
      <c r="G5508" s="4">
        <f t="shared" si="86"/>
        <v>98.669802854735337</v>
      </c>
    </row>
    <row r="5509" spans="1:7" x14ac:dyDescent="0.25">
      <c r="A5509" s="1" t="s">
        <v>5271</v>
      </c>
      <c r="B5509" s="13"/>
      <c r="C5509" s="14"/>
      <c r="D5509" s="1" t="s">
        <v>5572</v>
      </c>
      <c r="E5509" s="4">
        <v>716925.54</v>
      </c>
      <c r="F5509" s="4">
        <v>664801.5</v>
      </c>
      <c r="G5509" s="4">
        <f t="shared" si="86"/>
        <v>92.729504377818657</v>
      </c>
    </row>
    <row r="5510" spans="1:7" x14ac:dyDescent="0.25">
      <c r="A5510" s="1" t="s">
        <v>5271</v>
      </c>
      <c r="B5510" s="13"/>
      <c r="C5510" s="14"/>
      <c r="D5510" s="1" t="s">
        <v>5573</v>
      </c>
      <c r="E5510" s="4">
        <v>549443.06999999995</v>
      </c>
      <c r="F5510" s="4">
        <v>497324.49</v>
      </c>
      <c r="G5510" s="4">
        <f t="shared" si="86"/>
        <v>90.514289314814732</v>
      </c>
    </row>
    <row r="5511" spans="1:7" x14ac:dyDescent="0.25">
      <c r="A5511" s="1" t="s">
        <v>5271</v>
      </c>
      <c r="B5511" s="13"/>
      <c r="C5511" s="14"/>
      <c r="D5511" s="1" t="s">
        <v>5574</v>
      </c>
      <c r="E5511" s="4">
        <v>863473.86</v>
      </c>
      <c r="F5511" s="4">
        <v>802191.17</v>
      </c>
      <c r="G5511" s="4">
        <f t="shared" si="86"/>
        <v>92.902774149989909</v>
      </c>
    </row>
    <row r="5512" spans="1:7" x14ac:dyDescent="0.25">
      <c r="A5512" s="1" t="s">
        <v>5271</v>
      </c>
      <c r="B5512" s="13"/>
      <c r="C5512" s="14"/>
      <c r="D5512" s="1" t="s">
        <v>5575</v>
      </c>
      <c r="E5512" s="4">
        <v>551006.78</v>
      </c>
      <c r="F5512" s="4">
        <v>488733.35</v>
      </c>
      <c r="G5512" s="4">
        <f t="shared" si="86"/>
        <v>88.698246144992979</v>
      </c>
    </row>
    <row r="5513" spans="1:7" x14ac:dyDescent="0.25">
      <c r="A5513" s="1" t="s">
        <v>5271</v>
      </c>
      <c r="B5513" s="13"/>
      <c r="C5513" s="14"/>
      <c r="D5513" s="1" t="s">
        <v>5576</v>
      </c>
      <c r="E5513" s="4">
        <v>2203441.04</v>
      </c>
      <c r="F5513" s="4">
        <v>1880037.11</v>
      </c>
      <c r="G5513" s="4">
        <f t="shared" si="86"/>
        <v>85.322778139777228</v>
      </c>
    </row>
    <row r="5514" spans="1:7" x14ac:dyDescent="0.25">
      <c r="A5514" s="1" t="s">
        <v>5271</v>
      </c>
      <c r="B5514" s="13"/>
      <c r="C5514" s="14"/>
      <c r="D5514" s="1" t="s">
        <v>5577</v>
      </c>
      <c r="E5514" s="4">
        <v>562167.36</v>
      </c>
      <c r="F5514" s="4">
        <v>384630.11</v>
      </c>
      <c r="G5514" s="4">
        <f t="shared" si="86"/>
        <v>68.419146568737105</v>
      </c>
    </row>
    <row r="5515" spans="1:7" x14ac:dyDescent="0.25">
      <c r="A5515" s="1" t="s">
        <v>5271</v>
      </c>
      <c r="B5515" s="13"/>
      <c r="C5515" s="14"/>
      <c r="D5515" s="1" t="s">
        <v>5578</v>
      </c>
      <c r="E5515" s="4">
        <v>2447288.6799999997</v>
      </c>
      <c r="F5515" s="4">
        <v>2176952.6800000002</v>
      </c>
      <c r="G5515" s="4">
        <f t="shared" si="86"/>
        <v>88.953652987108995</v>
      </c>
    </row>
    <row r="5516" spans="1:7" x14ac:dyDescent="0.25">
      <c r="A5516" s="1" t="s">
        <v>5271</v>
      </c>
      <c r="B5516" s="13"/>
      <c r="C5516" s="14"/>
      <c r="D5516" s="1" t="s">
        <v>5579</v>
      </c>
      <c r="E5516" s="4">
        <v>1166706.1300000001</v>
      </c>
      <c r="F5516" s="4">
        <v>1078079.77</v>
      </c>
      <c r="G5516" s="4">
        <f t="shared" si="86"/>
        <v>92.40371180701689</v>
      </c>
    </row>
    <row r="5517" spans="1:7" x14ac:dyDescent="0.25">
      <c r="A5517" s="1" t="s">
        <v>5271</v>
      </c>
      <c r="B5517" s="13"/>
      <c r="C5517" s="14"/>
      <c r="D5517" s="1" t="s">
        <v>5580</v>
      </c>
      <c r="E5517" s="4">
        <v>762250.37</v>
      </c>
      <c r="F5517" s="4">
        <v>733713.79</v>
      </c>
      <c r="G5517" s="4">
        <f t="shared" si="86"/>
        <v>96.256272069766268</v>
      </c>
    </row>
    <row r="5518" spans="1:7" x14ac:dyDescent="0.25">
      <c r="A5518" s="1" t="s">
        <v>5271</v>
      </c>
      <c r="B5518" s="13"/>
      <c r="C5518" s="14"/>
      <c r="D5518" s="1" t="s">
        <v>5581</v>
      </c>
      <c r="E5518" s="4">
        <v>851290.22000000009</v>
      </c>
      <c r="F5518" s="4">
        <v>714468.12</v>
      </c>
      <c r="G5518" s="4">
        <f t="shared" si="86"/>
        <v>83.927678624100707</v>
      </c>
    </row>
    <row r="5519" spans="1:7" x14ac:dyDescent="0.25">
      <c r="A5519" s="1" t="s">
        <v>5271</v>
      </c>
      <c r="B5519" s="13"/>
      <c r="C5519" s="14"/>
      <c r="D5519" s="1" t="s">
        <v>5582</v>
      </c>
      <c r="E5519" s="4">
        <v>860328.44</v>
      </c>
      <c r="F5519" s="4">
        <v>763919.33</v>
      </c>
      <c r="G5519" s="4">
        <f t="shared" si="86"/>
        <v>88.793918052970568</v>
      </c>
    </row>
    <row r="5520" spans="1:7" x14ac:dyDescent="0.25">
      <c r="A5520" s="1" t="s">
        <v>5271</v>
      </c>
      <c r="B5520" s="13"/>
      <c r="C5520" s="14"/>
      <c r="D5520" s="1" t="s">
        <v>5583</v>
      </c>
      <c r="E5520" s="4">
        <v>849780.23</v>
      </c>
      <c r="F5520" s="4">
        <v>712412.88</v>
      </c>
      <c r="G5520" s="4">
        <f t="shared" si="86"/>
        <v>83.834955774388874</v>
      </c>
    </row>
    <row r="5521" spans="1:7" x14ac:dyDescent="0.25">
      <c r="A5521" s="1" t="s">
        <v>5271</v>
      </c>
      <c r="B5521" s="13"/>
      <c r="C5521" s="14"/>
      <c r="D5521" s="1" t="s">
        <v>5584</v>
      </c>
      <c r="E5521" s="4">
        <v>773530.11</v>
      </c>
      <c r="F5521" s="4">
        <v>637349.19999999995</v>
      </c>
      <c r="G5521" s="4">
        <f t="shared" si="86"/>
        <v>82.394879237474015</v>
      </c>
    </row>
    <row r="5522" spans="1:7" x14ac:dyDescent="0.25">
      <c r="A5522" s="1" t="s">
        <v>5271</v>
      </c>
      <c r="B5522" s="13"/>
      <c r="C5522" s="14"/>
      <c r="D5522" s="1" t="s">
        <v>5585</v>
      </c>
      <c r="E5522" s="4">
        <v>1116053.22</v>
      </c>
      <c r="F5522" s="4">
        <v>1028985.5</v>
      </c>
      <c r="G5522" s="4">
        <f t="shared" si="86"/>
        <v>92.198605009176887</v>
      </c>
    </row>
    <row r="5523" spans="1:7" x14ac:dyDescent="0.25">
      <c r="A5523" s="1" t="s">
        <v>5271</v>
      </c>
      <c r="B5523" s="13"/>
      <c r="C5523" s="14"/>
      <c r="D5523" s="1" t="s">
        <v>5586</v>
      </c>
      <c r="E5523" s="4">
        <v>706124.97000000009</v>
      </c>
      <c r="F5523" s="4">
        <v>695396.59</v>
      </c>
      <c r="G5523" s="4">
        <f t="shared" si="86"/>
        <v>98.480668372342066</v>
      </c>
    </row>
    <row r="5524" spans="1:7" x14ac:dyDescent="0.25">
      <c r="A5524" s="1" t="s">
        <v>5271</v>
      </c>
      <c r="B5524" s="13"/>
      <c r="C5524" s="14"/>
      <c r="D5524" s="1" t="s">
        <v>5587</v>
      </c>
      <c r="E5524" s="4">
        <v>536863.04999999993</v>
      </c>
      <c r="F5524" s="4">
        <v>484877.53</v>
      </c>
      <c r="G5524" s="4">
        <f t="shared" si="86"/>
        <v>90.316800532277284</v>
      </c>
    </row>
    <row r="5525" spans="1:7" x14ac:dyDescent="0.25">
      <c r="A5525" s="1" t="s">
        <v>5271</v>
      </c>
      <c r="B5525" s="13"/>
      <c r="C5525" s="14"/>
      <c r="D5525" s="1" t="s">
        <v>5588</v>
      </c>
      <c r="E5525" s="4">
        <v>565092.24</v>
      </c>
      <c r="F5525" s="4">
        <v>456657.52</v>
      </c>
      <c r="G5525" s="4">
        <f t="shared" si="86"/>
        <v>80.811146866925654</v>
      </c>
    </row>
    <row r="5526" spans="1:7" x14ac:dyDescent="0.25">
      <c r="A5526" s="1" t="s">
        <v>5271</v>
      </c>
      <c r="B5526" s="13"/>
      <c r="C5526" s="14"/>
      <c r="D5526" s="1" t="s">
        <v>5589</v>
      </c>
      <c r="E5526" s="4">
        <v>713250.73</v>
      </c>
      <c r="F5526" s="4">
        <v>419244.81</v>
      </c>
      <c r="G5526" s="4">
        <f t="shared" si="86"/>
        <v>58.77944352051346</v>
      </c>
    </row>
    <row r="5527" spans="1:7" x14ac:dyDescent="0.25">
      <c r="A5527" s="1" t="s">
        <v>5271</v>
      </c>
      <c r="B5527" s="13"/>
      <c r="C5527" s="14"/>
      <c r="D5527" s="1" t="s">
        <v>5590</v>
      </c>
      <c r="E5527" s="4">
        <v>951756.74</v>
      </c>
      <c r="F5527" s="4">
        <v>714529.5</v>
      </c>
      <c r="G5527" s="4">
        <f t="shared" si="86"/>
        <v>75.074803252772341</v>
      </c>
    </row>
    <row r="5528" spans="1:7" x14ac:dyDescent="0.25">
      <c r="A5528" s="1" t="s">
        <v>5271</v>
      </c>
      <c r="B5528" s="13"/>
      <c r="C5528" s="14"/>
      <c r="D5528" s="1" t="s">
        <v>5591</v>
      </c>
      <c r="E5528" s="4">
        <v>924515.48</v>
      </c>
      <c r="F5528" s="4">
        <v>752005.4</v>
      </c>
      <c r="G5528" s="4">
        <f t="shared" si="86"/>
        <v>81.340487668199998</v>
      </c>
    </row>
    <row r="5529" spans="1:7" x14ac:dyDescent="0.25">
      <c r="A5529" s="1" t="s">
        <v>5271</v>
      </c>
      <c r="B5529" s="13"/>
      <c r="C5529" s="14"/>
      <c r="D5529" s="1" t="s">
        <v>5592</v>
      </c>
      <c r="E5529" s="4">
        <v>959414.96000000008</v>
      </c>
      <c r="F5529" s="4">
        <v>872294.82</v>
      </c>
      <c r="G5529" s="4">
        <f t="shared" si="86"/>
        <v>90.919451579116497</v>
      </c>
    </row>
    <row r="5530" spans="1:7" x14ac:dyDescent="0.25">
      <c r="A5530" s="1" t="s">
        <v>5271</v>
      </c>
      <c r="B5530" s="13"/>
      <c r="C5530" s="14"/>
      <c r="D5530" s="1" t="s">
        <v>5593</v>
      </c>
      <c r="E5530" s="4">
        <v>210593.06</v>
      </c>
      <c r="F5530" s="4">
        <v>158585.66</v>
      </c>
      <c r="G5530" s="4">
        <f t="shared" si="86"/>
        <v>75.304314396685243</v>
      </c>
    </row>
    <row r="5531" spans="1:7" x14ac:dyDescent="0.25">
      <c r="A5531" s="1" t="s">
        <v>5271</v>
      </c>
      <c r="B5531" s="13"/>
      <c r="C5531" s="14"/>
      <c r="D5531" s="1" t="s">
        <v>5594</v>
      </c>
      <c r="E5531" s="4">
        <v>225276.65000000002</v>
      </c>
      <c r="F5531" s="4">
        <v>199288.83</v>
      </c>
      <c r="G5531" s="4">
        <f t="shared" si="86"/>
        <v>88.464041879173877</v>
      </c>
    </row>
    <row r="5532" spans="1:7" x14ac:dyDescent="0.25">
      <c r="A5532" s="1" t="s">
        <v>5271</v>
      </c>
      <c r="B5532" s="13"/>
      <c r="C5532" s="14"/>
      <c r="D5532" s="1" t="s">
        <v>5595</v>
      </c>
      <c r="E5532" s="4">
        <v>165965.11000000002</v>
      </c>
      <c r="F5532" s="4">
        <v>159652.18</v>
      </c>
      <c r="G5532" s="4">
        <f t="shared" si="86"/>
        <v>96.196230641488427</v>
      </c>
    </row>
    <row r="5533" spans="1:7" x14ac:dyDescent="0.25">
      <c r="A5533" s="1" t="s">
        <v>5271</v>
      </c>
      <c r="B5533" s="13"/>
      <c r="C5533" s="14"/>
      <c r="D5533" s="1" t="s">
        <v>5596</v>
      </c>
      <c r="E5533" s="4">
        <v>1321559.28</v>
      </c>
      <c r="F5533" s="4">
        <v>928128.14</v>
      </c>
      <c r="G5533" s="4">
        <f t="shared" si="86"/>
        <v>70.229777358152262</v>
      </c>
    </row>
    <row r="5534" spans="1:7" x14ac:dyDescent="0.25">
      <c r="A5534" s="1" t="s">
        <v>5271</v>
      </c>
      <c r="B5534" s="13"/>
      <c r="C5534" s="14"/>
      <c r="D5534" s="1" t="s">
        <v>5597</v>
      </c>
      <c r="E5534" s="4">
        <v>641005.46</v>
      </c>
      <c r="F5534" s="4">
        <v>641168.11</v>
      </c>
      <c r="G5534" s="4">
        <f t="shared" si="86"/>
        <v>100.02537419884068</v>
      </c>
    </row>
    <row r="5535" spans="1:7" x14ac:dyDescent="0.25">
      <c r="A5535" s="1" t="s">
        <v>5271</v>
      </c>
      <c r="B5535" s="13"/>
      <c r="C5535" s="14"/>
      <c r="D5535" s="1" t="s">
        <v>5598</v>
      </c>
      <c r="E5535" s="4">
        <v>550259.43000000005</v>
      </c>
      <c r="F5535" s="4">
        <v>520715.89</v>
      </c>
      <c r="G5535" s="4">
        <f t="shared" si="86"/>
        <v>94.630979790750686</v>
      </c>
    </row>
    <row r="5536" spans="1:7" x14ac:dyDescent="0.25">
      <c r="A5536" s="1" t="s">
        <v>5271</v>
      </c>
      <c r="B5536" s="13"/>
      <c r="C5536" s="14"/>
      <c r="D5536" s="1" t="s">
        <v>5599</v>
      </c>
      <c r="E5536" s="4">
        <v>365517.72000000003</v>
      </c>
      <c r="F5536" s="4">
        <v>355102.22</v>
      </c>
      <c r="G5536" s="4">
        <f t="shared" si="86"/>
        <v>97.150480146352393</v>
      </c>
    </row>
    <row r="5537" spans="1:7" x14ac:dyDescent="0.25">
      <c r="A5537" s="1" t="s">
        <v>5271</v>
      </c>
      <c r="B5537" s="13"/>
      <c r="C5537" s="14"/>
      <c r="D5537" s="1" t="s">
        <v>5600</v>
      </c>
      <c r="E5537" s="4">
        <v>563445.72</v>
      </c>
      <c r="F5537" s="4">
        <v>476752.44</v>
      </c>
      <c r="G5537" s="4">
        <f t="shared" si="86"/>
        <v>84.6137299614238</v>
      </c>
    </row>
    <row r="5538" spans="1:7" x14ac:dyDescent="0.25">
      <c r="A5538" s="1" t="s">
        <v>5271</v>
      </c>
      <c r="B5538" s="13"/>
      <c r="C5538" s="14"/>
      <c r="D5538" s="1" t="s">
        <v>5601</v>
      </c>
      <c r="E5538" s="4">
        <v>565836.34</v>
      </c>
      <c r="F5538" s="4">
        <v>506724.35</v>
      </c>
      <c r="G5538" s="4">
        <f t="shared" si="86"/>
        <v>89.553164789663384</v>
      </c>
    </row>
    <row r="5539" spans="1:7" x14ac:dyDescent="0.25">
      <c r="A5539" s="1" t="s">
        <v>5271</v>
      </c>
      <c r="B5539" s="13"/>
      <c r="C5539" s="14"/>
      <c r="D5539" s="1" t="s">
        <v>5602</v>
      </c>
      <c r="E5539" s="4">
        <v>431837.68000000005</v>
      </c>
      <c r="F5539" s="4">
        <v>353707.15</v>
      </c>
      <c r="G5539" s="4">
        <f t="shared" si="86"/>
        <v>81.907431051408025</v>
      </c>
    </row>
    <row r="5540" spans="1:7" x14ac:dyDescent="0.25">
      <c r="A5540" s="1" t="s">
        <v>5271</v>
      </c>
      <c r="B5540" s="13"/>
      <c r="C5540" s="14"/>
      <c r="D5540" s="1" t="s">
        <v>5603</v>
      </c>
      <c r="E5540" s="4">
        <v>435899.12</v>
      </c>
      <c r="F5540" s="4">
        <v>306610.25</v>
      </c>
      <c r="G5540" s="4">
        <f t="shared" si="86"/>
        <v>70.339726769808578</v>
      </c>
    </row>
    <row r="5541" spans="1:7" x14ac:dyDescent="0.25">
      <c r="A5541" s="1" t="s">
        <v>5271</v>
      </c>
      <c r="B5541" s="13"/>
      <c r="C5541" s="14"/>
      <c r="D5541" s="1" t="s">
        <v>5604</v>
      </c>
      <c r="E5541" s="4">
        <v>417015.06</v>
      </c>
      <c r="F5541" s="4">
        <v>302079.89</v>
      </c>
      <c r="G5541" s="4">
        <f t="shared" si="86"/>
        <v>72.438604495482721</v>
      </c>
    </row>
    <row r="5542" spans="1:7" x14ac:dyDescent="0.25">
      <c r="A5542" s="1" t="s">
        <v>5271</v>
      </c>
      <c r="B5542" s="13"/>
      <c r="C5542" s="14"/>
      <c r="D5542" s="1" t="s">
        <v>5605</v>
      </c>
      <c r="E5542" s="4">
        <v>235937.77000000002</v>
      </c>
      <c r="F5542" s="4">
        <v>235937.77</v>
      </c>
      <c r="G5542" s="4">
        <f t="shared" si="86"/>
        <v>99.999999999999986</v>
      </c>
    </row>
    <row r="5543" spans="1:7" x14ac:dyDescent="0.25">
      <c r="A5543" s="1" t="s">
        <v>5271</v>
      </c>
      <c r="B5543" s="13"/>
      <c r="C5543" s="14"/>
      <c r="D5543" s="1" t="s">
        <v>5606</v>
      </c>
      <c r="E5543" s="4">
        <v>187093.22</v>
      </c>
      <c r="F5543" s="4">
        <v>0</v>
      </c>
      <c r="G5543" s="4">
        <f t="shared" si="86"/>
        <v>0</v>
      </c>
    </row>
    <row r="5544" spans="1:7" x14ac:dyDescent="0.25">
      <c r="A5544" s="1" t="s">
        <v>5271</v>
      </c>
      <c r="B5544" s="13"/>
      <c r="C5544" s="14"/>
      <c r="D5544" s="1" t="s">
        <v>5607</v>
      </c>
      <c r="E5544" s="4">
        <v>387213.7</v>
      </c>
      <c r="F5544" s="4">
        <v>221922.15</v>
      </c>
      <c r="G5544" s="4">
        <f t="shared" si="86"/>
        <v>57.31257700850977</v>
      </c>
    </row>
    <row r="5545" spans="1:7" x14ac:dyDescent="0.25">
      <c r="A5545" s="1" t="s">
        <v>5271</v>
      </c>
      <c r="B5545" s="13"/>
      <c r="C5545" s="14"/>
      <c r="D5545" s="1" t="s">
        <v>5608</v>
      </c>
      <c r="E5545" s="4">
        <v>405314.18000000005</v>
      </c>
      <c r="F5545" s="4">
        <v>292895.43</v>
      </c>
      <c r="G5545" s="4">
        <f t="shared" si="86"/>
        <v>72.263800393067896</v>
      </c>
    </row>
    <row r="5546" spans="1:7" x14ac:dyDescent="0.25">
      <c r="A5546" s="1" t="s">
        <v>5271</v>
      </c>
      <c r="B5546" s="13"/>
      <c r="C5546" s="14"/>
      <c r="D5546" s="1" t="s">
        <v>5609</v>
      </c>
      <c r="E5546" s="4">
        <v>659470.10000000009</v>
      </c>
      <c r="F5546" s="4">
        <v>555317.57999999996</v>
      </c>
      <c r="G5546" s="4">
        <f t="shared" si="86"/>
        <v>84.206634993762393</v>
      </c>
    </row>
    <row r="5547" spans="1:7" x14ac:dyDescent="0.25">
      <c r="A5547" s="1" t="s">
        <v>5271</v>
      </c>
      <c r="B5547" s="13"/>
      <c r="C5547" s="14"/>
      <c r="D5547" s="1" t="s">
        <v>5610</v>
      </c>
      <c r="E5547" s="4">
        <v>367818.79</v>
      </c>
      <c r="F5547" s="4">
        <v>274655.46999999997</v>
      </c>
      <c r="G5547" s="4">
        <f t="shared" si="86"/>
        <v>74.671408168136267</v>
      </c>
    </row>
    <row r="5548" spans="1:7" x14ac:dyDescent="0.25">
      <c r="A5548" s="1" t="s">
        <v>5271</v>
      </c>
      <c r="B5548" s="13"/>
      <c r="C5548" s="14"/>
      <c r="D5548" s="1" t="s">
        <v>5611</v>
      </c>
      <c r="E5548" s="4">
        <v>198989.94</v>
      </c>
      <c r="F5548" s="4">
        <v>163021.93</v>
      </c>
      <c r="G5548" s="4">
        <f t="shared" si="86"/>
        <v>81.924709359679184</v>
      </c>
    </row>
    <row r="5549" spans="1:7" x14ac:dyDescent="0.25">
      <c r="A5549" s="1" t="s">
        <v>5271</v>
      </c>
      <c r="B5549" s="13"/>
      <c r="C5549" s="14"/>
      <c r="D5549" s="1" t="s">
        <v>5612</v>
      </c>
      <c r="E5549" s="4">
        <v>729081.18</v>
      </c>
      <c r="F5549" s="4">
        <v>647907.26</v>
      </c>
      <c r="G5549" s="4">
        <f t="shared" si="86"/>
        <v>88.866271380095142</v>
      </c>
    </row>
    <row r="5550" spans="1:7" x14ac:dyDescent="0.25">
      <c r="A5550" s="1" t="s">
        <v>5271</v>
      </c>
      <c r="B5550" s="13"/>
      <c r="C5550" s="14"/>
      <c r="D5550" s="1" t="s">
        <v>5613</v>
      </c>
      <c r="E5550" s="4">
        <v>413169.1</v>
      </c>
      <c r="F5550" s="4">
        <v>337082.4</v>
      </c>
      <c r="G5550" s="4">
        <f t="shared" si="86"/>
        <v>81.58461027216218</v>
      </c>
    </row>
    <row r="5551" spans="1:7" x14ac:dyDescent="0.25">
      <c r="A5551" s="1" t="s">
        <v>5271</v>
      </c>
      <c r="B5551" s="13"/>
      <c r="C5551" s="14"/>
      <c r="D5551" s="1" t="s">
        <v>5614</v>
      </c>
      <c r="E5551" s="4">
        <v>955143.04</v>
      </c>
      <c r="F5551" s="4">
        <v>823520.27</v>
      </c>
      <c r="G5551" s="4">
        <f t="shared" si="86"/>
        <v>86.219575028259641</v>
      </c>
    </row>
    <row r="5552" spans="1:7" x14ac:dyDescent="0.25">
      <c r="A5552" s="1" t="s">
        <v>5271</v>
      </c>
      <c r="B5552" s="13"/>
      <c r="C5552" s="14"/>
      <c r="D5552" s="1" t="s">
        <v>5615</v>
      </c>
      <c r="E5552" s="4">
        <v>841954.95</v>
      </c>
      <c r="F5552" s="4">
        <v>795202.08</v>
      </c>
      <c r="G5552" s="4">
        <f t="shared" si="86"/>
        <v>94.447105513186898</v>
      </c>
    </row>
    <row r="5553" spans="1:7" x14ac:dyDescent="0.25">
      <c r="A5553" s="1" t="s">
        <v>5271</v>
      </c>
      <c r="B5553" s="13"/>
      <c r="C5553" s="14"/>
      <c r="D5553" s="1" t="s">
        <v>5616</v>
      </c>
      <c r="E5553" s="4">
        <v>418908.51</v>
      </c>
      <c r="F5553" s="4">
        <v>417713.74</v>
      </c>
      <c r="G5553" s="4">
        <f t="shared" si="86"/>
        <v>99.714789752063041</v>
      </c>
    </row>
    <row r="5554" spans="1:7" x14ac:dyDescent="0.25">
      <c r="A5554" s="1" t="s">
        <v>5271</v>
      </c>
      <c r="B5554" s="13"/>
      <c r="C5554" s="14"/>
      <c r="D5554" s="1" t="s">
        <v>5617</v>
      </c>
      <c r="E5554" s="4">
        <v>722296.02</v>
      </c>
      <c r="F5554" s="4">
        <v>638560.32999999996</v>
      </c>
      <c r="G5554" s="4">
        <f t="shared" si="86"/>
        <v>88.407012127797685</v>
      </c>
    </row>
    <row r="5555" spans="1:7" x14ac:dyDescent="0.25">
      <c r="A5555" s="1" t="s">
        <v>5271</v>
      </c>
      <c r="B5555" s="13"/>
      <c r="C5555" s="14"/>
      <c r="D5555" s="1" t="s">
        <v>5618</v>
      </c>
      <c r="E5555" s="4">
        <v>407192.62</v>
      </c>
      <c r="F5555" s="4">
        <v>372984.8</v>
      </c>
      <c r="G5555" s="4">
        <f t="shared" si="86"/>
        <v>91.599106093818691</v>
      </c>
    </row>
    <row r="5556" spans="1:7" x14ac:dyDescent="0.25">
      <c r="A5556" s="1" t="s">
        <v>5271</v>
      </c>
      <c r="B5556" s="13"/>
      <c r="C5556" s="14"/>
      <c r="D5556" s="1" t="s">
        <v>5619</v>
      </c>
      <c r="E5556" s="4">
        <v>415916.1</v>
      </c>
      <c r="F5556" s="4">
        <v>361659.18</v>
      </c>
      <c r="G5556" s="4">
        <f t="shared" si="86"/>
        <v>86.954840170890236</v>
      </c>
    </row>
    <row r="5557" spans="1:7" x14ac:dyDescent="0.25">
      <c r="A5557" s="1" t="s">
        <v>5271</v>
      </c>
      <c r="B5557" s="13"/>
      <c r="C5557" s="14"/>
      <c r="D5557" s="1" t="s">
        <v>5620</v>
      </c>
      <c r="E5557" s="4">
        <v>412701.52</v>
      </c>
      <c r="F5557" s="4">
        <v>369310.56</v>
      </c>
      <c r="G5557" s="4">
        <f t="shared" si="86"/>
        <v>89.48611577684521</v>
      </c>
    </row>
    <row r="5558" spans="1:7" x14ac:dyDescent="0.25">
      <c r="A5558" s="1" t="s">
        <v>5271</v>
      </c>
      <c r="B5558" s="13"/>
      <c r="C5558" s="14"/>
      <c r="D5558" s="1" t="s">
        <v>5621</v>
      </c>
      <c r="E5558" s="4">
        <v>407591.77999999997</v>
      </c>
      <c r="F5558" s="4">
        <v>338555.56</v>
      </c>
      <c r="G5558" s="4">
        <f t="shared" si="86"/>
        <v>83.062411121244892</v>
      </c>
    </row>
    <row r="5559" spans="1:7" x14ac:dyDescent="0.25">
      <c r="A5559" s="1" t="s">
        <v>5271</v>
      </c>
      <c r="B5559" s="13"/>
      <c r="C5559" s="14"/>
      <c r="D5559" s="1" t="s">
        <v>5622</v>
      </c>
      <c r="E5559" s="4">
        <v>347416.18</v>
      </c>
      <c r="F5559" s="4">
        <v>6344.88</v>
      </c>
      <c r="G5559" s="4">
        <f t="shared" si="86"/>
        <v>1.8263052687989376</v>
      </c>
    </row>
    <row r="5560" spans="1:7" x14ac:dyDescent="0.25">
      <c r="A5560" s="1" t="s">
        <v>5271</v>
      </c>
      <c r="B5560" s="13"/>
      <c r="C5560" s="14"/>
      <c r="D5560" s="1" t="s">
        <v>5623</v>
      </c>
      <c r="E5560" s="4">
        <v>238481.5</v>
      </c>
      <c r="F5560" s="4">
        <v>177243.98</v>
      </c>
      <c r="G5560" s="4">
        <f t="shared" si="86"/>
        <v>74.321899182955491</v>
      </c>
    </row>
    <row r="5561" spans="1:7" x14ac:dyDescent="0.25">
      <c r="A5561" s="1" t="s">
        <v>5271</v>
      </c>
      <c r="B5561" s="13"/>
      <c r="C5561" s="14"/>
      <c r="D5561" s="1" t="s">
        <v>5624</v>
      </c>
      <c r="E5561" s="4">
        <v>953606.04</v>
      </c>
      <c r="F5561" s="4">
        <v>917911.85</v>
      </c>
      <c r="G5561" s="4">
        <f t="shared" si="86"/>
        <v>96.256924924678529</v>
      </c>
    </row>
    <row r="5562" spans="1:7" x14ac:dyDescent="0.25">
      <c r="A5562" s="1" t="s">
        <v>5271</v>
      </c>
      <c r="B5562" s="13"/>
      <c r="C5562" s="14"/>
      <c r="D5562" s="1" t="s">
        <v>5625</v>
      </c>
      <c r="E5562" s="4">
        <v>235032.83000000002</v>
      </c>
      <c r="F5562" s="4">
        <v>121088.27</v>
      </c>
      <c r="G5562" s="4">
        <f t="shared" si="86"/>
        <v>51.519725988918232</v>
      </c>
    </row>
    <row r="5563" spans="1:7" x14ac:dyDescent="0.25">
      <c r="A5563" s="1" t="s">
        <v>5271</v>
      </c>
      <c r="B5563" s="13"/>
      <c r="C5563" s="14"/>
      <c r="D5563" s="1" t="s">
        <v>5626</v>
      </c>
      <c r="E5563" s="4">
        <v>416557.33999999997</v>
      </c>
      <c r="F5563" s="4">
        <v>305963.88</v>
      </c>
      <c r="G5563" s="4">
        <f t="shared" si="86"/>
        <v>73.450603463139075</v>
      </c>
    </row>
    <row r="5564" spans="1:7" x14ac:dyDescent="0.25">
      <c r="A5564" s="1" t="s">
        <v>5271</v>
      </c>
      <c r="B5564" s="13"/>
      <c r="C5564" s="14"/>
      <c r="D5564" s="1" t="s">
        <v>5627</v>
      </c>
      <c r="E5564" s="4">
        <v>415463.67999999999</v>
      </c>
      <c r="F5564" s="4">
        <v>384139.95</v>
      </c>
      <c r="G5564" s="4">
        <f t="shared" si="86"/>
        <v>92.460537103989466</v>
      </c>
    </row>
    <row r="5565" spans="1:7" x14ac:dyDescent="0.25">
      <c r="A5565" s="1" t="s">
        <v>5271</v>
      </c>
      <c r="B5565" s="13"/>
      <c r="C5565" s="14"/>
      <c r="D5565" s="1" t="s">
        <v>5628</v>
      </c>
      <c r="E5565" s="4">
        <v>4088289.44</v>
      </c>
      <c r="F5565" s="4">
        <v>3243826.15</v>
      </c>
      <c r="G5565" s="4">
        <f t="shared" si="86"/>
        <v>79.344336980211466</v>
      </c>
    </row>
    <row r="5566" spans="1:7" x14ac:dyDescent="0.25">
      <c r="A5566" s="1" t="s">
        <v>5271</v>
      </c>
      <c r="B5566" s="13"/>
      <c r="C5566" s="14"/>
      <c r="D5566" s="1" t="s">
        <v>5629</v>
      </c>
      <c r="E5566" s="4">
        <v>1995854.9200000002</v>
      </c>
      <c r="F5566" s="4">
        <v>1897650.62</v>
      </c>
      <c r="G5566" s="4">
        <f t="shared" si="86"/>
        <v>95.079587247754461</v>
      </c>
    </row>
    <row r="5567" spans="1:7" x14ac:dyDescent="0.25">
      <c r="A5567" s="1" t="s">
        <v>5271</v>
      </c>
      <c r="B5567" s="13"/>
      <c r="C5567" s="14"/>
      <c r="D5567" s="1" t="s">
        <v>5630</v>
      </c>
      <c r="E5567" s="4">
        <v>427911.98</v>
      </c>
      <c r="F5567" s="4">
        <v>384937.03</v>
      </c>
      <c r="G5567" s="4">
        <f t="shared" si="86"/>
        <v>89.957058458611044</v>
      </c>
    </row>
    <row r="5568" spans="1:7" x14ac:dyDescent="0.25">
      <c r="A5568" s="1" t="s">
        <v>5271</v>
      </c>
      <c r="B5568" s="13"/>
      <c r="C5568" s="14"/>
      <c r="D5568" s="1" t="s">
        <v>5631</v>
      </c>
      <c r="E5568" s="4">
        <v>2028140.0899999999</v>
      </c>
      <c r="F5568" s="4">
        <v>1854436.49</v>
      </c>
      <c r="G5568" s="4">
        <f t="shared" si="86"/>
        <v>91.435325357628528</v>
      </c>
    </row>
    <row r="5569" spans="1:7" x14ac:dyDescent="0.25">
      <c r="A5569" s="1" t="s">
        <v>5271</v>
      </c>
      <c r="B5569" s="13"/>
      <c r="C5569" s="14"/>
      <c r="D5569" s="1" t="s">
        <v>5632</v>
      </c>
      <c r="E5569" s="4">
        <v>2055466.73</v>
      </c>
      <c r="F5569" s="4">
        <v>1822214.5</v>
      </c>
      <c r="G5569" s="4">
        <f t="shared" si="86"/>
        <v>88.65210384602041</v>
      </c>
    </row>
    <row r="5570" spans="1:7" x14ac:dyDescent="0.25">
      <c r="A5570" s="1" t="s">
        <v>5271</v>
      </c>
      <c r="B5570" s="13"/>
      <c r="C5570" s="14"/>
      <c r="D5570" s="1" t="s">
        <v>5633</v>
      </c>
      <c r="E5570" s="4">
        <v>2062351.8599999999</v>
      </c>
      <c r="F5570" s="4">
        <v>1655344.29</v>
      </c>
      <c r="G5570" s="4">
        <f t="shared" si="86"/>
        <v>80.264882152553739</v>
      </c>
    </row>
    <row r="5571" spans="1:7" x14ac:dyDescent="0.25">
      <c r="A5571" s="1" t="s">
        <v>5271</v>
      </c>
      <c r="B5571" s="13"/>
      <c r="C5571" s="14"/>
      <c r="D5571" s="1" t="s">
        <v>5634</v>
      </c>
      <c r="E5571" s="4">
        <v>2033901.5799999998</v>
      </c>
      <c r="F5571" s="4">
        <v>1787309.5</v>
      </c>
      <c r="G5571" s="4">
        <f t="shared" ref="G5571:G5634" si="87">F5571/E5571*100</f>
        <v>87.875908921807323</v>
      </c>
    </row>
    <row r="5572" spans="1:7" x14ac:dyDescent="0.25">
      <c r="A5572" s="1" t="s">
        <v>5271</v>
      </c>
      <c r="B5572" s="13"/>
      <c r="C5572" s="14"/>
      <c r="D5572" s="1" t="s">
        <v>5635</v>
      </c>
      <c r="E5572" s="4">
        <v>2026913.22</v>
      </c>
      <c r="F5572" s="4">
        <v>1863054.09</v>
      </c>
      <c r="G5572" s="4">
        <f t="shared" si="87"/>
        <v>91.915829035838058</v>
      </c>
    </row>
    <row r="5573" spans="1:7" x14ac:dyDescent="0.25">
      <c r="A5573" s="1" t="s">
        <v>5271</v>
      </c>
      <c r="B5573" s="13"/>
      <c r="C5573" s="14"/>
      <c r="D5573" s="1" t="s">
        <v>5636</v>
      </c>
      <c r="E5573" s="4">
        <v>705474.21000000008</v>
      </c>
      <c r="F5573" s="4">
        <v>632395.59</v>
      </c>
      <c r="G5573" s="4">
        <f t="shared" si="87"/>
        <v>89.641206019423436</v>
      </c>
    </row>
    <row r="5574" spans="1:7" x14ac:dyDescent="0.25">
      <c r="A5574" s="1" t="s">
        <v>5271</v>
      </c>
      <c r="B5574" s="13"/>
      <c r="C5574" s="14"/>
      <c r="D5574" s="1" t="s">
        <v>5637</v>
      </c>
      <c r="E5574" s="4">
        <v>948204.79999999993</v>
      </c>
      <c r="F5574" s="4">
        <v>767259.82</v>
      </c>
      <c r="G5574" s="4">
        <f t="shared" si="87"/>
        <v>80.917099343939199</v>
      </c>
    </row>
    <row r="5575" spans="1:7" x14ac:dyDescent="0.25">
      <c r="A5575" s="1" t="s">
        <v>5271</v>
      </c>
      <c r="B5575" s="13"/>
      <c r="C5575" s="14"/>
      <c r="D5575" s="1" t="s">
        <v>5638</v>
      </c>
      <c r="E5575" s="4">
        <v>1292021.3</v>
      </c>
      <c r="F5575" s="4">
        <v>1074532.8400000001</v>
      </c>
      <c r="G5575" s="4">
        <f t="shared" si="87"/>
        <v>83.166805376970174</v>
      </c>
    </row>
    <row r="5576" spans="1:7" x14ac:dyDescent="0.25">
      <c r="A5576" s="1" t="s">
        <v>5271</v>
      </c>
      <c r="B5576" s="13"/>
      <c r="C5576" s="14"/>
      <c r="D5576" s="1" t="s">
        <v>5639</v>
      </c>
      <c r="E5576" s="4">
        <v>521234.93999999994</v>
      </c>
      <c r="F5576" s="4">
        <v>242000.29</v>
      </c>
      <c r="G5576" s="4">
        <f t="shared" si="87"/>
        <v>46.428255557848836</v>
      </c>
    </row>
    <row r="5577" spans="1:7" x14ac:dyDescent="0.25">
      <c r="A5577" s="1" t="s">
        <v>5271</v>
      </c>
      <c r="B5577" s="13"/>
      <c r="C5577" s="14"/>
      <c r="D5577" s="1" t="s">
        <v>5640</v>
      </c>
      <c r="E5577" s="4">
        <v>1068002.23</v>
      </c>
      <c r="F5577" s="4">
        <v>966278.03</v>
      </c>
      <c r="G5577" s="4">
        <f t="shared" si="87"/>
        <v>90.475282060038396</v>
      </c>
    </row>
    <row r="5578" spans="1:7" x14ac:dyDescent="0.25">
      <c r="A5578" s="1" t="s">
        <v>5271</v>
      </c>
      <c r="B5578" s="13"/>
      <c r="C5578" s="14"/>
      <c r="D5578" s="1" t="s">
        <v>5641</v>
      </c>
      <c r="E5578" s="4">
        <v>1076780.5799999998</v>
      </c>
      <c r="F5578" s="4">
        <v>1018750.69</v>
      </c>
      <c r="G5578" s="4">
        <f t="shared" si="87"/>
        <v>94.610797122659847</v>
      </c>
    </row>
    <row r="5579" spans="1:7" x14ac:dyDescent="0.25">
      <c r="A5579" s="1" t="s">
        <v>5271</v>
      </c>
      <c r="B5579" s="13"/>
      <c r="C5579" s="14"/>
      <c r="D5579" s="1" t="s">
        <v>5642</v>
      </c>
      <c r="E5579" s="4">
        <v>236855.4</v>
      </c>
      <c r="F5579" s="4">
        <v>175497.9</v>
      </c>
      <c r="G5579" s="4">
        <f t="shared" si="87"/>
        <v>74.094954136574458</v>
      </c>
    </row>
    <row r="5580" spans="1:7" x14ac:dyDescent="0.25">
      <c r="A5580" s="1" t="s">
        <v>5271</v>
      </c>
      <c r="B5580" s="13"/>
      <c r="C5580" s="14"/>
      <c r="D5580" s="1" t="s">
        <v>5643</v>
      </c>
      <c r="E5580" s="4">
        <v>240256.06</v>
      </c>
      <c r="F5580" s="4">
        <v>235604.06</v>
      </c>
      <c r="G5580" s="4">
        <f t="shared" si="87"/>
        <v>98.06373250273063</v>
      </c>
    </row>
    <row r="5581" spans="1:7" x14ac:dyDescent="0.25">
      <c r="A5581" s="1" t="s">
        <v>5271</v>
      </c>
      <c r="B5581" s="13"/>
      <c r="C5581" s="14"/>
      <c r="D5581" s="1" t="s">
        <v>5644</v>
      </c>
      <c r="E5581" s="4">
        <v>246107.12</v>
      </c>
      <c r="F5581" s="4">
        <v>58421.08</v>
      </c>
      <c r="G5581" s="4">
        <f t="shared" si="87"/>
        <v>23.73806982910531</v>
      </c>
    </row>
    <row r="5582" spans="1:7" x14ac:dyDescent="0.25">
      <c r="A5582" s="1" t="s">
        <v>5271</v>
      </c>
      <c r="B5582" s="13"/>
      <c r="C5582" s="14"/>
      <c r="D5582" s="1" t="s">
        <v>5645</v>
      </c>
      <c r="E5582" s="4">
        <v>254864.57</v>
      </c>
      <c r="F5582" s="4">
        <v>207995.8</v>
      </c>
      <c r="G5582" s="4">
        <f t="shared" si="87"/>
        <v>81.610323474934148</v>
      </c>
    </row>
    <row r="5583" spans="1:7" x14ac:dyDescent="0.25">
      <c r="A5583" s="1" t="s">
        <v>5271</v>
      </c>
      <c r="B5583" s="13"/>
      <c r="C5583" s="14"/>
      <c r="D5583" s="1" t="s">
        <v>5646</v>
      </c>
      <c r="E5583" s="4">
        <v>258019.78999999998</v>
      </c>
      <c r="F5583" s="4">
        <v>220858.15</v>
      </c>
      <c r="G5583" s="4">
        <f t="shared" si="87"/>
        <v>85.597368325894692</v>
      </c>
    </row>
    <row r="5584" spans="1:7" x14ac:dyDescent="0.25">
      <c r="A5584" s="1" t="s">
        <v>5271</v>
      </c>
      <c r="B5584" s="13"/>
      <c r="C5584" s="14"/>
      <c r="D5584" s="1" t="s">
        <v>5647</v>
      </c>
      <c r="E5584" s="4">
        <v>411380.04000000004</v>
      </c>
      <c r="F5584" s="4">
        <v>404752.4</v>
      </c>
      <c r="G5584" s="4">
        <f t="shared" si="87"/>
        <v>98.388925238083985</v>
      </c>
    </row>
    <row r="5585" spans="1:7" x14ac:dyDescent="0.25">
      <c r="A5585" s="1" t="s">
        <v>5271</v>
      </c>
      <c r="B5585" s="13"/>
      <c r="C5585" s="14"/>
      <c r="D5585" s="1" t="s">
        <v>5648</v>
      </c>
      <c r="E5585" s="4">
        <v>395692.89</v>
      </c>
      <c r="F5585" s="4">
        <v>397226.72</v>
      </c>
      <c r="G5585" s="4">
        <f t="shared" si="87"/>
        <v>100.38763142799962</v>
      </c>
    </row>
    <row r="5586" spans="1:7" x14ac:dyDescent="0.25">
      <c r="A5586" s="1" t="s">
        <v>5271</v>
      </c>
      <c r="B5586" s="13"/>
      <c r="C5586" s="14"/>
      <c r="D5586" s="1" t="s">
        <v>5649</v>
      </c>
      <c r="E5586" s="4">
        <v>304948.16000000003</v>
      </c>
      <c r="F5586" s="4">
        <v>158294.32999999999</v>
      </c>
      <c r="G5586" s="4">
        <f t="shared" si="87"/>
        <v>51.908603088472475</v>
      </c>
    </row>
    <row r="5587" spans="1:7" x14ac:dyDescent="0.25">
      <c r="A5587" s="1" t="s">
        <v>5271</v>
      </c>
      <c r="B5587" s="13"/>
      <c r="C5587" s="14"/>
      <c r="D5587" s="1" t="s">
        <v>5650</v>
      </c>
      <c r="E5587" s="4">
        <v>316315.28999999998</v>
      </c>
      <c r="F5587" s="4">
        <v>295650.77</v>
      </c>
      <c r="G5587" s="4">
        <f t="shared" si="87"/>
        <v>93.467113145241896</v>
      </c>
    </row>
    <row r="5588" spans="1:7" x14ac:dyDescent="0.25">
      <c r="A5588" s="1" t="s">
        <v>5271</v>
      </c>
      <c r="B5588" s="13"/>
      <c r="C5588" s="14"/>
      <c r="D5588" s="1" t="s">
        <v>5651</v>
      </c>
      <c r="E5588" s="4">
        <v>397964.38</v>
      </c>
      <c r="F5588" s="4">
        <v>337986.33</v>
      </c>
      <c r="G5588" s="4">
        <f t="shared" si="87"/>
        <v>84.928789355469462</v>
      </c>
    </row>
    <row r="5589" spans="1:7" x14ac:dyDescent="0.25">
      <c r="A5589" s="1" t="s">
        <v>5271</v>
      </c>
      <c r="B5589" s="13"/>
      <c r="C5589" s="14"/>
      <c r="D5589" s="1" t="s">
        <v>5652</v>
      </c>
      <c r="E5589" s="4">
        <v>207831.8</v>
      </c>
      <c r="F5589" s="4">
        <v>178604.44</v>
      </c>
      <c r="G5589" s="4">
        <f t="shared" si="87"/>
        <v>85.937012526475741</v>
      </c>
    </row>
    <row r="5590" spans="1:7" x14ac:dyDescent="0.25">
      <c r="A5590" s="1" t="s">
        <v>5271</v>
      </c>
      <c r="B5590" s="13"/>
      <c r="C5590" s="14"/>
      <c r="D5590" s="1" t="s">
        <v>5653</v>
      </c>
      <c r="E5590" s="4">
        <v>414284.88</v>
      </c>
      <c r="F5590" s="4">
        <v>373594.64</v>
      </c>
      <c r="G5590" s="4">
        <f t="shared" si="87"/>
        <v>90.178198151957659</v>
      </c>
    </row>
    <row r="5591" spans="1:7" x14ac:dyDescent="0.25">
      <c r="A5591" s="1" t="s">
        <v>5271</v>
      </c>
      <c r="B5591" s="13"/>
      <c r="C5591" s="14"/>
      <c r="D5591" s="1" t="s">
        <v>5654</v>
      </c>
      <c r="E5591" s="4">
        <v>247000.58</v>
      </c>
      <c r="F5591" s="4">
        <v>187127.79</v>
      </c>
      <c r="G5591" s="4">
        <f t="shared" si="87"/>
        <v>75.760060968277898</v>
      </c>
    </row>
    <row r="5592" spans="1:7" x14ac:dyDescent="0.25">
      <c r="A5592" s="1" t="s">
        <v>5271</v>
      </c>
      <c r="B5592" s="13"/>
      <c r="C5592" s="14"/>
      <c r="D5592" s="1" t="s">
        <v>5655</v>
      </c>
      <c r="E5592" s="4">
        <v>282853.97000000003</v>
      </c>
      <c r="F5592" s="4">
        <v>267380.83</v>
      </c>
      <c r="G5592" s="4">
        <f t="shared" si="87"/>
        <v>94.529636617792562</v>
      </c>
    </row>
    <row r="5593" spans="1:7" x14ac:dyDescent="0.25">
      <c r="A5593" s="1" t="s">
        <v>5271</v>
      </c>
      <c r="B5593" s="13"/>
      <c r="C5593" s="14"/>
      <c r="D5593" s="1" t="s">
        <v>5656</v>
      </c>
      <c r="E5593" s="4">
        <v>418218.05</v>
      </c>
      <c r="F5593" s="4">
        <v>350172.41</v>
      </c>
      <c r="G5593" s="4">
        <f t="shared" si="87"/>
        <v>83.729626208146684</v>
      </c>
    </row>
    <row r="5594" spans="1:7" x14ac:dyDescent="0.25">
      <c r="A5594" s="1" t="s">
        <v>5271</v>
      </c>
      <c r="B5594" s="13"/>
      <c r="C5594" s="14"/>
      <c r="D5594" s="1" t="s">
        <v>5657</v>
      </c>
      <c r="E5594" s="4">
        <v>284384.09000000003</v>
      </c>
      <c r="F5594" s="4">
        <v>230005.42</v>
      </c>
      <c r="G5594" s="4">
        <f t="shared" si="87"/>
        <v>80.878441547134372</v>
      </c>
    </row>
    <row r="5595" spans="1:7" x14ac:dyDescent="0.25">
      <c r="A5595" s="1" t="s">
        <v>5271</v>
      </c>
      <c r="B5595" s="13"/>
      <c r="C5595" s="14"/>
      <c r="D5595" s="1" t="s">
        <v>5658</v>
      </c>
      <c r="E5595" s="4">
        <v>404776.83</v>
      </c>
      <c r="F5595" s="4">
        <v>335670.88</v>
      </c>
      <c r="G5595" s="4">
        <f t="shared" si="87"/>
        <v>82.92739483136917</v>
      </c>
    </row>
    <row r="5596" spans="1:7" x14ac:dyDescent="0.25">
      <c r="A5596" s="1" t="s">
        <v>5271</v>
      </c>
      <c r="B5596" s="13"/>
      <c r="C5596" s="14"/>
      <c r="D5596" s="1" t="s">
        <v>5659</v>
      </c>
      <c r="E5596" s="4">
        <v>243632.63999999998</v>
      </c>
      <c r="F5596" s="4">
        <v>240225.34</v>
      </c>
      <c r="G5596" s="4">
        <f t="shared" si="87"/>
        <v>98.601459968582205</v>
      </c>
    </row>
    <row r="5597" spans="1:7" x14ac:dyDescent="0.25">
      <c r="A5597" s="1" t="s">
        <v>5271</v>
      </c>
      <c r="B5597" s="13"/>
      <c r="C5597" s="14"/>
      <c r="D5597" s="1" t="s">
        <v>5660</v>
      </c>
      <c r="E5597" s="4">
        <v>241788.11</v>
      </c>
      <c r="F5597" s="4">
        <v>146499.51</v>
      </c>
      <c r="G5597" s="4">
        <f t="shared" si="87"/>
        <v>60.590038939466474</v>
      </c>
    </row>
    <row r="5598" spans="1:7" x14ac:dyDescent="0.25">
      <c r="A5598" s="1" t="s">
        <v>5271</v>
      </c>
      <c r="B5598" s="13"/>
      <c r="C5598" s="14"/>
      <c r="D5598" s="1" t="s">
        <v>5661</v>
      </c>
      <c r="E5598" s="4">
        <v>420626.54</v>
      </c>
      <c r="F5598" s="4">
        <v>332937.2</v>
      </c>
      <c r="G5598" s="4">
        <f t="shared" si="87"/>
        <v>79.152684944701775</v>
      </c>
    </row>
    <row r="5599" spans="1:7" x14ac:dyDescent="0.25">
      <c r="A5599" s="1" t="s">
        <v>5271</v>
      </c>
      <c r="B5599" s="13"/>
      <c r="C5599" s="14"/>
      <c r="D5599" s="1" t="s">
        <v>5662</v>
      </c>
      <c r="E5599" s="4">
        <v>523253.14999999997</v>
      </c>
      <c r="F5599" s="4">
        <v>487587.69</v>
      </c>
      <c r="G5599" s="4">
        <f t="shared" si="87"/>
        <v>93.183899609586689</v>
      </c>
    </row>
    <row r="5600" spans="1:7" x14ac:dyDescent="0.25">
      <c r="A5600" s="1" t="s">
        <v>5271</v>
      </c>
      <c r="B5600" s="13"/>
      <c r="C5600" s="14"/>
      <c r="D5600" s="1" t="s">
        <v>5663</v>
      </c>
      <c r="E5600" s="4">
        <v>574648.87</v>
      </c>
      <c r="F5600" s="4">
        <v>493347.97</v>
      </c>
      <c r="G5600" s="4">
        <f t="shared" si="87"/>
        <v>85.8520734583538</v>
      </c>
    </row>
    <row r="5601" spans="1:7" x14ac:dyDescent="0.25">
      <c r="A5601" s="1" t="s">
        <v>5271</v>
      </c>
      <c r="B5601" s="13"/>
      <c r="C5601" s="14"/>
      <c r="D5601" s="1" t="s">
        <v>5664</v>
      </c>
      <c r="E5601" s="4">
        <v>534128.52</v>
      </c>
      <c r="F5601" s="4">
        <v>472449.29</v>
      </c>
      <c r="G5601" s="4">
        <f t="shared" si="87"/>
        <v>88.452361615140859</v>
      </c>
    </row>
    <row r="5602" spans="1:7" x14ac:dyDescent="0.25">
      <c r="A5602" s="1" t="s">
        <v>5271</v>
      </c>
      <c r="B5602" s="13"/>
      <c r="C5602" s="14"/>
      <c r="D5602" s="1" t="s">
        <v>5665</v>
      </c>
      <c r="E5602" s="4">
        <v>2051077.14</v>
      </c>
      <c r="F5602" s="4">
        <v>1754559.6</v>
      </c>
      <c r="G5602" s="4">
        <f t="shared" si="87"/>
        <v>85.543325786371952</v>
      </c>
    </row>
    <row r="5603" spans="1:7" x14ac:dyDescent="0.25">
      <c r="A5603" s="1" t="s">
        <v>5271</v>
      </c>
      <c r="B5603" s="13"/>
      <c r="C5603" s="14"/>
      <c r="D5603" s="1" t="s">
        <v>5666</v>
      </c>
      <c r="E5603" s="4">
        <v>2062855.5</v>
      </c>
      <c r="F5603" s="4">
        <v>1743803.9</v>
      </c>
      <c r="G5603" s="4">
        <f t="shared" si="87"/>
        <v>84.533497377785309</v>
      </c>
    </row>
    <row r="5604" spans="1:7" x14ac:dyDescent="0.25">
      <c r="A5604" s="1" t="s">
        <v>5271</v>
      </c>
      <c r="B5604" s="13"/>
      <c r="C5604" s="14"/>
      <c r="D5604" s="1" t="s">
        <v>5667</v>
      </c>
      <c r="E5604" s="4">
        <v>444774.36000000004</v>
      </c>
      <c r="F5604" s="4">
        <v>314625.81</v>
      </c>
      <c r="G5604" s="4">
        <f t="shared" si="87"/>
        <v>70.738297504379517</v>
      </c>
    </row>
    <row r="5605" spans="1:7" x14ac:dyDescent="0.25">
      <c r="A5605" s="1" t="s">
        <v>5271</v>
      </c>
      <c r="B5605" s="13"/>
      <c r="C5605" s="14"/>
      <c r="D5605" s="1" t="s">
        <v>5668</v>
      </c>
      <c r="E5605" s="4">
        <v>435979.73</v>
      </c>
      <c r="F5605" s="4">
        <v>121629.39</v>
      </c>
      <c r="G5605" s="4">
        <f t="shared" si="87"/>
        <v>27.897946081117119</v>
      </c>
    </row>
    <row r="5606" spans="1:7" x14ac:dyDescent="0.25">
      <c r="A5606" s="1" t="s">
        <v>5271</v>
      </c>
      <c r="B5606" s="13"/>
      <c r="C5606" s="14"/>
      <c r="D5606" s="1" t="s">
        <v>5669</v>
      </c>
      <c r="E5606" s="4">
        <v>257075.96</v>
      </c>
      <c r="F5606" s="4">
        <v>151985.87</v>
      </c>
      <c r="G5606" s="4">
        <f t="shared" si="87"/>
        <v>59.120996766869993</v>
      </c>
    </row>
    <row r="5607" spans="1:7" x14ac:dyDescent="0.25">
      <c r="A5607" s="1" t="s">
        <v>5271</v>
      </c>
      <c r="B5607" s="13"/>
      <c r="C5607" s="14"/>
      <c r="D5607" s="1" t="s">
        <v>5670</v>
      </c>
      <c r="E5607" s="4">
        <v>256376.46</v>
      </c>
      <c r="F5607" s="4">
        <v>227223.96</v>
      </c>
      <c r="G5607" s="4">
        <f t="shared" si="87"/>
        <v>88.629026237432257</v>
      </c>
    </row>
    <row r="5608" spans="1:7" x14ac:dyDescent="0.25">
      <c r="A5608" s="1" t="s">
        <v>5271</v>
      </c>
      <c r="B5608" s="13"/>
      <c r="C5608" s="14"/>
      <c r="D5608" s="1" t="s">
        <v>5671</v>
      </c>
      <c r="E5608" s="4">
        <v>302519.2</v>
      </c>
      <c r="F5608" s="4">
        <v>237266.68</v>
      </c>
      <c r="G5608" s="4">
        <f t="shared" si="87"/>
        <v>78.430288061055293</v>
      </c>
    </row>
    <row r="5609" spans="1:7" x14ac:dyDescent="0.25">
      <c r="A5609" s="1" t="s">
        <v>5271</v>
      </c>
      <c r="B5609" s="13"/>
      <c r="C5609" s="14"/>
      <c r="D5609" s="1" t="s">
        <v>5672</v>
      </c>
      <c r="E5609" s="4">
        <v>963222.67</v>
      </c>
      <c r="F5609" s="4">
        <v>956384.29</v>
      </c>
      <c r="G5609" s="4">
        <f t="shared" si="87"/>
        <v>99.290052008431246</v>
      </c>
    </row>
    <row r="5610" spans="1:7" x14ac:dyDescent="0.25">
      <c r="A5610" s="1" t="s">
        <v>5271</v>
      </c>
      <c r="B5610" s="13"/>
      <c r="C5610" s="14"/>
      <c r="D5610" s="1" t="s">
        <v>5673</v>
      </c>
      <c r="E5610" s="4">
        <v>302524.33</v>
      </c>
      <c r="F5610" s="4">
        <v>251815.79</v>
      </c>
      <c r="G5610" s="4">
        <f t="shared" si="87"/>
        <v>83.238194428858009</v>
      </c>
    </row>
    <row r="5611" spans="1:7" x14ac:dyDescent="0.25">
      <c r="A5611" s="1" t="s">
        <v>5271</v>
      </c>
      <c r="B5611" s="13"/>
      <c r="C5611" s="14"/>
      <c r="D5611" s="1" t="s">
        <v>5674</v>
      </c>
      <c r="E5611" s="4">
        <v>471734.19</v>
      </c>
      <c r="F5611" s="4">
        <v>318132.59000000003</v>
      </c>
      <c r="G5611" s="4">
        <f t="shared" si="87"/>
        <v>67.438951160186207</v>
      </c>
    </row>
    <row r="5612" spans="1:7" x14ac:dyDescent="0.25">
      <c r="A5612" s="1" t="s">
        <v>5271</v>
      </c>
      <c r="B5612" s="13"/>
      <c r="C5612" s="14"/>
      <c r="D5612" s="1" t="s">
        <v>5675</v>
      </c>
      <c r="E5612" s="4">
        <v>305975.24</v>
      </c>
      <c r="F5612" s="4">
        <v>248090.29</v>
      </c>
      <c r="G5612" s="4">
        <f t="shared" si="87"/>
        <v>81.081818907961306</v>
      </c>
    </row>
    <row r="5613" spans="1:7" x14ac:dyDescent="0.25">
      <c r="A5613" s="1" t="s">
        <v>5271</v>
      </c>
      <c r="B5613" s="13"/>
      <c r="C5613" s="14"/>
      <c r="D5613" s="1" t="s">
        <v>5676</v>
      </c>
      <c r="E5613" s="4">
        <v>310493.06</v>
      </c>
      <c r="F5613" s="4">
        <v>200706.8</v>
      </c>
      <c r="G5613" s="4">
        <f t="shared" si="87"/>
        <v>64.641315976595422</v>
      </c>
    </row>
    <row r="5614" spans="1:7" x14ac:dyDescent="0.25">
      <c r="A5614" s="1" t="s">
        <v>5271</v>
      </c>
      <c r="B5614" s="13"/>
      <c r="C5614" s="14"/>
      <c r="D5614" s="1" t="s">
        <v>5677</v>
      </c>
      <c r="E5614" s="4">
        <v>302567.96000000002</v>
      </c>
      <c r="F5614" s="4">
        <v>187606.22</v>
      </c>
      <c r="G5614" s="4">
        <f t="shared" si="87"/>
        <v>62.004655086414303</v>
      </c>
    </row>
    <row r="5615" spans="1:7" x14ac:dyDescent="0.25">
      <c r="A5615" s="1" t="s">
        <v>5271</v>
      </c>
      <c r="B5615" s="13"/>
      <c r="C5615" s="14"/>
      <c r="D5615" s="1" t="s">
        <v>5678</v>
      </c>
      <c r="E5615" s="4">
        <v>314791.24</v>
      </c>
      <c r="F5615" s="4">
        <v>177877.2</v>
      </c>
      <c r="G5615" s="4">
        <f t="shared" si="87"/>
        <v>56.506400876974851</v>
      </c>
    </row>
    <row r="5616" spans="1:7" x14ac:dyDescent="0.25">
      <c r="A5616" s="1" t="s">
        <v>5271</v>
      </c>
      <c r="B5616" s="13"/>
      <c r="C5616" s="14"/>
      <c r="D5616" s="1" t="s">
        <v>5679</v>
      </c>
      <c r="E5616" s="4">
        <v>304326.69</v>
      </c>
      <c r="F5616" s="4">
        <v>210386.54</v>
      </c>
      <c r="G5616" s="4">
        <f t="shared" si="87"/>
        <v>69.131807006477146</v>
      </c>
    </row>
    <row r="5617" spans="1:7" x14ac:dyDescent="0.25">
      <c r="A5617" s="1" t="s">
        <v>5271</v>
      </c>
      <c r="B5617" s="13"/>
      <c r="C5617" s="14"/>
      <c r="D5617" s="1" t="s">
        <v>5680</v>
      </c>
      <c r="E5617" s="4">
        <v>431057.34</v>
      </c>
      <c r="F5617" s="4">
        <v>149715.48000000001</v>
      </c>
      <c r="G5617" s="4">
        <f t="shared" si="87"/>
        <v>34.732149555787636</v>
      </c>
    </row>
    <row r="5618" spans="1:7" x14ac:dyDescent="0.25">
      <c r="A5618" s="1" t="s">
        <v>5271</v>
      </c>
      <c r="B5618" s="13"/>
      <c r="C5618" s="14"/>
      <c r="D5618" s="1" t="s">
        <v>5681</v>
      </c>
      <c r="E5618" s="4">
        <v>178239.53999999998</v>
      </c>
      <c r="F5618" s="4">
        <v>177887.38</v>
      </c>
      <c r="G5618" s="4">
        <f t="shared" si="87"/>
        <v>99.802423188479978</v>
      </c>
    </row>
    <row r="5619" spans="1:7" x14ac:dyDescent="0.25">
      <c r="A5619" s="1" t="s">
        <v>5271</v>
      </c>
      <c r="B5619" s="13"/>
      <c r="C5619" s="14"/>
      <c r="D5619" s="1" t="s">
        <v>5682</v>
      </c>
      <c r="E5619" s="4">
        <v>112761.20999999999</v>
      </c>
      <c r="F5619" s="4">
        <v>104799.67</v>
      </c>
      <c r="G5619" s="4">
        <f t="shared" si="87"/>
        <v>92.939469166746264</v>
      </c>
    </row>
    <row r="5620" spans="1:7" x14ac:dyDescent="0.25">
      <c r="A5620" s="1" t="s">
        <v>5271</v>
      </c>
      <c r="B5620" s="13"/>
      <c r="C5620" s="14"/>
      <c r="D5620" s="1" t="s">
        <v>5683</v>
      </c>
      <c r="E5620" s="4">
        <v>73279.670000000013</v>
      </c>
      <c r="F5620" s="4">
        <v>72758.7</v>
      </c>
      <c r="G5620" s="4">
        <f t="shared" si="87"/>
        <v>99.289066121613246</v>
      </c>
    </row>
    <row r="5621" spans="1:7" x14ac:dyDescent="0.25">
      <c r="A5621" s="1" t="s">
        <v>5271</v>
      </c>
      <c r="B5621" s="13"/>
      <c r="C5621" s="14"/>
      <c r="D5621" s="1" t="s">
        <v>5684</v>
      </c>
      <c r="E5621" s="4">
        <v>73683.01999999999</v>
      </c>
      <c r="F5621" s="4">
        <v>73159.25</v>
      </c>
      <c r="G5621" s="4">
        <f t="shared" si="87"/>
        <v>99.289157800535335</v>
      </c>
    </row>
    <row r="5622" spans="1:7" x14ac:dyDescent="0.25">
      <c r="A5622" s="1" t="s">
        <v>5271</v>
      </c>
      <c r="B5622" s="13"/>
      <c r="C5622" s="14"/>
      <c r="D5622" s="1" t="s">
        <v>5685</v>
      </c>
      <c r="E5622" s="4">
        <v>74085.739999999991</v>
      </c>
      <c r="F5622" s="4">
        <v>73559.05</v>
      </c>
      <c r="G5622" s="4">
        <f t="shared" si="87"/>
        <v>99.289080462717934</v>
      </c>
    </row>
    <row r="5623" spans="1:7" x14ac:dyDescent="0.25">
      <c r="A5623" s="1" t="s">
        <v>5271</v>
      </c>
      <c r="B5623" s="13"/>
      <c r="C5623" s="14"/>
      <c r="D5623" s="1" t="s">
        <v>5686</v>
      </c>
      <c r="E5623" s="4">
        <v>71205.97</v>
      </c>
      <c r="F5623" s="4">
        <v>70819.94</v>
      </c>
      <c r="G5623" s="4">
        <f t="shared" si="87"/>
        <v>99.457868490521236</v>
      </c>
    </row>
    <row r="5624" spans="1:7" x14ac:dyDescent="0.25">
      <c r="A5624" s="1" t="s">
        <v>5271</v>
      </c>
      <c r="B5624" s="13"/>
      <c r="C5624" s="14"/>
      <c r="D5624" s="1" t="s">
        <v>5687</v>
      </c>
      <c r="E5624" s="4">
        <v>569235.57999999996</v>
      </c>
      <c r="F5624" s="4">
        <v>565161.21</v>
      </c>
      <c r="G5624" s="4">
        <f t="shared" si="87"/>
        <v>99.284238346450522</v>
      </c>
    </row>
    <row r="5625" spans="1:7" x14ac:dyDescent="0.25">
      <c r="A5625" s="1" t="s">
        <v>5271</v>
      </c>
      <c r="B5625" s="13"/>
      <c r="C5625" s="14"/>
      <c r="D5625" s="1" t="s">
        <v>5688</v>
      </c>
      <c r="E5625" s="4">
        <v>107753.5</v>
      </c>
      <c r="F5625" s="4">
        <v>57878.31</v>
      </c>
      <c r="G5625" s="4">
        <f t="shared" si="87"/>
        <v>53.713624151419673</v>
      </c>
    </row>
    <row r="5626" spans="1:7" x14ac:dyDescent="0.25">
      <c r="A5626" s="1" t="s">
        <v>5271</v>
      </c>
      <c r="B5626" s="13"/>
      <c r="C5626" s="14"/>
      <c r="D5626" s="1" t="s">
        <v>5689</v>
      </c>
      <c r="E5626" s="4">
        <v>105775.09</v>
      </c>
      <c r="F5626" s="4">
        <v>91482.5</v>
      </c>
      <c r="G5626" s="4">
        <f t="shared" si="87"/>
        <v>86.487754347455535</v>
      </c>
    </row>
    <row r="5627" spans="1:7" x14ac:dyDescent="0.25">
      <c r="A5627" s="1" t="s">
        <v>5271</v>
      </c>
      <c r="B5627" s="13"/>
      <c r="C5627" s="14"/>
      <c r="D5627" s="1" t="s">
        <v>5690</v>
      </c>
      <c r="E5627" s="4">
        <v>558723.67999999993</v>
      </c>
      <c r="F5627" s="4">
        <v>555444.15</v>
      </c>
      <c r="G5627" s="4">
        <f t="shared" si="87"/>
        <v>99.413031858610339</v>
      </c>
    </row>
    <row r="5628" spans="1:7" x14ac:dyDescent="0.25">
      <c r="A5628" s="1" t="s">
        <v>5271</v>
      </c>
      <c r="B5628" s="13"/>
      <c r="C5628" s="14"/>
      <c r="D5628" s="1" t="s">
        <v>5691</v>
      </c>
      <c r="E5628" s="4">
        <v>249209.36</v>
      </c>
      <c r="F5628" s="4">
        <v>219124.79</v>
      </c>
      <c r="G5628" s="4">
        <f t="shared" si="87"/>
        <v>87.927993555298258</v>
      </c>
    </row>
    <row r="5629" spans="1:7" x14ac:dyDescent="0.25">
      <c r="A5629" s="1" t="s">
        <v>5271</v>
      </c>
      <c r="B5629" s="13"/>
      <c r="C5629" s="14"/>
      <c r="D5629" s="1" t="s">
        <v>5692</v>
      </c>
      <c r="E5629" s="4">
        <v>452136.75</v>
      </c>
      <c r="F5629" s="4">
        <v>384564.49</v>
      </c>
      <c r="G5629" s="4">
        <f t="shared" si="87"/>
        <v>85.054906507820917</v>
      </c>
    </row>
    <row r="5630" spans="1:7" x14ac:dyDescent="0.25">
      <c r="A5630" s="1" t="s">
        <v>5271</v>
      </c>
      <c r="B5630" s="13"/>
      <c r="C5630" s="14"/>
      <c r="D5630" s="1" t="s">
        <v>5693</v>
      </c>
      <c r="E5630" s="4">
        <v>418399.87</v>
      </c>
      <c r="F5630" s="4">
        <v>365758.9</v>
      </c>
      <c r="G5630" s="4">
        <f t="shared" si="87"/>
        <v>87.418502304983988</v>
      </c>
    </row>
    <row r="5631" spans="1:7" x14ac:dyDescent="0.25">
      <c r="A5631" s="1" t="s">
        <v>5271</v>
      </c>
      <c r="B5631" s="13"/>
      <c r="C5631" s="14"/>
      <c r="D5631" s="1" t="s">
        <v>5694</v>
      </c>
      <c r="E5631" s="4">
        <v>242865.88</v>
      </c>
      <c r="F5631" s="4">
        <v>146935.22</v>
      </c>
      <c r="G5631" s="4">
        <f t="shared" si="87"/>
        <v>60.500561050403626</v>
      </c>
    </row>
    <row r="5632" spans="1:7" x14ac:dyDescent="0.25">
      <c r="A5632" s="1" t="s">
        <v>5271</v>
      </c>
      <c r="B5632" s="13"/>
      <c r="C5632" s="14"/>
      <c r="D5632" s="1" t="s">
        <v>5695</v>
      </c>
      <c r="E5632" s="4">
        <v>4396917.0600000005</v>
      </c>
      <c r="F5632" s="4">
        <v>3811324.71</v>
      </c>
      <c r="G5632" s="4">
        <f t="shared" si="87"/>
        <v>86.681751281430792</v>
      </c>
    </row>
    <row r="5633" spans="1:7" x14ac:dyDescent="0.25">
      <c r="A5633" s="1" t="s">
        <v>5271</v>
      </c>
      <c r="B5633" s="13"/>
      <c r="C5633" s="14"/>
      <c r="D5633" s="1" t="s">
        <v>5696</v>
      </c>
      <c r="E5633" s="4">
        <v>241555.53</v>
      </c>
      <c r="F5633" s="4">
        <v>176779.39</v>
      </c>
      <c r="G5633" s="4">
        <f t="shared" si="87"/>
        <v>73.183747852926416</v>
      </c>
    </row>
    <row r="5634" spans="1:7" x14ac:dyDescent="0.25">
      <c r="A5634" s="1" t="s">
        <v>5271</v>
      </c>
      <c r="B5634" s="13"/>
      <c r="C5634" s="14"/>
      <c r="D5634" s="1" t="s">
        <v>5697</v>
      </c>
      <c r="E5634" s="4">
        <v>2004081.58</v>
      </c>
      <c r="F5634" s="4">
        <v>1684518.22</v>
      </c>
      <c r="G5634" s="4">
        <f t="shared" si="87"/>
        <v>84.054373674748305</v>
      </c>
    </row>
    <row r="5635" spans="1:7" x14ac:dyDescent="0.25">
      <c r="A5635" s="1" t="s">
        <v>5271</v>
      </c>
      <c r="B5635" s="13"/>
      <c r="C5635" s="14"/>
      <c r="D5635" s="1" t="s">
        <v>5698</v>
      </c>
      <c r="E5635" s="4">
        <v>2190744.5100000002</v>
      </c>
      <c r="F5635" s="4">
        <v>1804413.87</v>
      </c>
      <c r="G5635" s="4">
        <f t="shared" ref="G5635:G5698" si="88">F5635/E5635*100</f>
        <v>82.365326571102528</v>
      </c>
    </row>
    <row r="5636" spans="1:7" x14ac:dyDescent="0.25">
      <c r="A5636" s="1" t="s">
        <v>5271</v>
      </c>
      <c r="B5636" s="13"/>
      <c r="C5636" s="14"/>
      <c r="D5636" s="1" t="s">
        <v>5699</v>
      </c>
      <c r="E5636" s="4">
        <v>411500.22</v>
      </c>
      <c r="F5636" s="4">
        <v>396264.31</v>
      </c>
      <c r="G5636" s="4">
        <f t="shared" si="88"/>
        <v>96.297472210342931</v>
      </c>
    </row>
    <row r="5637" spans="1:7" x14ac:dyDescent="0.25">
      <c r="A5637" s="1" t="s">
        <v>5271</v>
      </c>
      <c r="B5637" s="13"/>
      <c r="C5637" s="14"/>
      <c r="D5637" s="1" t="s">
        <v>5700</v>
      </c>
      <c r="E5637" s="4">
        <v>410019.59</v>
      </c>
      <c r="F5637" s="4">
        <v>412126.55</v>
      </c>
      <c r="G5637" s="4">
        <f t="shared" si="88"/>
        <v>100.51386813005689</v>
      </c>
    </row>
    <row r="5638" spans="1:7" x14ac:dyDescent="0.25">
      <c r="A5638" s="1" t="s">
        <v>5271</v>
      </c>
      <c r="B5638" s="13"/>
      <c r="C5638" s="14"/>
      <c r="D5638" s="1" t="s">
        <v>5701</v>
      </c>
      <c r="E5638" s="4">
        <v>246574.29</v>
      </c>
      <c r="F5638" s="4">
        <v>218243.86</v>
      </c>
      <c r="G5638" s="4">
        <f t="shared" si="88"/>
        <v>88.510387680726964</v>
      </c>
    </row>
    <row r="5639" spans="1:7" x14ac:dyDescent="0.25">
      <c r="A5639" s="1" t="s">
        <v>5271</v>
      </c>
      <c r="B5639" s="13"/>
      <c r="C5639" s="14"/>
      <c r="D5639" s="1" t="s">
        <v>5702</v>
      </c>
      <c r="E5639" s="4">
        <v>867292.26</v>
      </c>
      <c r="F5639" s="4">
        <v>821691.16</v>
      </c>
      <c r="G5639" s="4">
        <f t="shared" si="88"/>
        <v>94.742129948213773</v>
      </c>
    </row>
    <row r="5640" spans="1:7" x14ac:dyDescent="0.25">
      <c r="A5640" s="1" t="s">
        <v>5271</v>
      </c>
      <c r="B5640" s="13"/>
      <c r="C5640" s="14"/>
      <c r="D5640" s="1" t="s">
        <v>5703</v>
      </c>
      <c r="E5640" s="4">
        <v>855319.79</v>
      </c>
      <c r="F5640" s="4">
        <v>775236.08</v>
      </c>
      <c r="G5640" s="4">
        <f t="shared" si="88"/>
        <v>90.636986196706602</v>
      </c>
    </row>
    <row r="5641" spans="1:7" x14ac:dyDescent="0.25">
      <c r="A5641" s="1" t="s">
        <v>5271</v>
      </c>
      <c r="B5641" s="13"/>
      <c r="C5641" s="14"/>
      <c r="D5641" s="1" t="s">
        <v>5704</v>
      </c>
      <c r="E5641" s="4">
        <v>2028296.47</v>
      </c>
      <c r="F5641" s="4">
        <v>1914893.45</v>
      </c>
      <c r="G5641" s="4">
        <f t="shared" si="88"/>
        <v>94.408952454568933</v>
      </c>
    </row>
    <row r="5642" spans="1:7" x14ac:dyDescent="0.25">
      <c r="A5642" s="1" t="s">
        <v>5271</v>
      </c>
      <c r="B5642" s="13"/>
      <c r="C5642" s="14"/>
      <c r="D5642" s="1" t="s">
        <v>5705</v>
      </c>
      <c r="E5642" s="4">
        <v>2846064.27</v>
      </c>
      <c r="F5642" s="4">
        <v>2516468.7200000002</v>
      </c>
      <c r="G5642" s="4">
        <f t="shared" si="88"/>
        <v>88.419251333350957</v>
      </c>
    </row>
    <row r="5643" spans="1:7" x14ac:dyDescent="0.25">
      <c r="A5643" s="1" t="s">
        <v>5271</v>
      </c>
      <c r="B5643" s="13"/>
      <c r="C5643" s="14"/>
      <c r="D5643" s="1" t="s">
        <v>5706</v>
      </c>
      <c r="E5643" s="4">
        <v>2891705.29</v>
      </c>
      <c r="F5643" s="4">
        <v>2577987.75</v>
      </c>
      <c r="G5643" s="4">
        <f t="shared" si="88"/>
        <v>89.151123349779539</v>
      </c>
    </row>
    <row r="5644" spans="1:7" x14ac:dyDescent="0.25">
      <c r="A5644" s="1" t="s">
        <v>5271</v>
      </c>
      <c r="B5644" s="13"/>
      <c r="C5644" s="14"/>
      <c r="D5644" s="1" t="s">
        <v>5707</v>
      </c>
      <c r="E5644" s="4">
        <v>1976261.93</v>
      </c>
      <c r="F5644" s="4">
        <v>1676218.44</v>
      </c>
      <c r="G5644" s="4">
        <f t="shared" si="88"/>
        <v>84.817625364062948</v>
      </c>
    </row>
    <row r="5645" spans="1:7" x14ac:dyDescent="0.25">
      <c r="A5645" s="1" t="s">
        <v>5271</v>
      </c>
      <c r="B5645" s="13"/>
      <c r="C5645" s="14"/>
      <c r="D5645" s="1" t="s">
        <v>5708</v>
      </c>
      <c r="E5645" s="4">
        <v>1967047.75</v>
      </c>
      <c r="F5645" s="4">
        <v>1723789.59</v>
      </c>
      <c r="G5645" s="4">
        <f t="shared" si="88"/>
        <v>87.633337319849005</v>
      </c>
    </row>
    <row r="5646" spans="1:7" x14ac:dyDescent="0.25">
      <c r="A5646" s="1" t="s">
        <v>5271</v>
      </c>
      <c r="B5646" s="13"/>
      <c r="C5646" s="14"/>
      <c r="D5646" s="1" t="s">
        <v>5709</v>
      </c>
      <c r="E5646" s="4">
        <v>3026763.3</v>
      </c>
      <c r="F5646" s="4">
        <v>2628797.48</v>
      </c>
      <c r="G5646" s="4">
        <f t="shared" si="88"/>
        <v>86.851769347143872</v>
      </c>
    </row>
    <row r="5647" spans="1:7" x14ac:dyDescent="0.25">
      <c r="A5647" s="1" t="s">
        <v>5271</v>
      </c>
      <c r="B5647" s="13"/>
      <c r="C5647" s="14"/>
      <c r="D5647" s="1" t="s">
        <v>5710</v>
      </c>
      <c r="E5647" s="4">
        <v>2950411.7600000002</v>
      </c>
      <c r="F5647" s="4">
        <v>2409692.4900000002</v>
      </c>
      <c r="G5647" s="4">
        <f t="shared" si="88"/>
        <v>81.673091284045043</v>
      </c>
    </row>
    <row r="5648" spans="1:7" x14ac:dyDescent="0.25">
      <c r="A5648" s="1" t="s">
        <v>5271</v>
      </c>
      <c r="B5648" s="13"/>
      <c r="C5648" s="14"/>
      <c r="D5648" s="1" t="s">
        <v>5711</v>
      </c>
      <c r="E5648" s="4">
        <v>2224436.21</v>
      </c>
      <c r="F5648" s="4">
        <v>1934480.88</v>
      </c>
      <c r="G5648" s="4">
        <f t="shared" si="88"/>
        <v>86.964996851943894</v>
      </c>
    </row>
    <row r="5649" spans="1:7" x14ac:dyDescent="0.25">
      <c r="A5649" s="1" t="s">
        <v>5271</v>
      </c>
      <c r="B5649" s="13"/>
      <c r="C5649" s="14"/>
      <c r="D5649" s="1" t="s">
        <v>5712</v>
      </c>
      <c r="E5649" s="4">
        <v>1965484.4</v>
      </c>
      <c r="F5649" s="4">
        <v>1612723.12</v>
      </c>
      <c r="G5649" s="4">
        <f t="shared" si="88"/>
        <v>82.052196394944687</v>
      </c>
    </row>
    <row r="5650" spans="1:7" x14ac:dyDescent="0.25">
      <c r="A5650" s="1" t="s">
        <v>5271</v>
      </c>
      <c r="B5650" s="13"/>
      <c r="C5650" s="14"/>
      <c r="D5650" s="1" t="s">
        <v>5713</v>
      </c>
      <c r="E5650" s="4">
        <v>1943214.96</v>
      </c>
      <c r="F5650" s="4">
        <v>1717590.83</v>
      </c>
      <c r="G5650" s="4">
        <f t="shared" si="88"/>
        <v>88.389131689270243</v>
      </c>
    </row>
    <row r="5651" spans="1:7" x14ac:dyDescent="0.25">
      <c r="A5651" s="1" t="s">
        <v>5271</v>
      </c>
      <c r="B5651" s="13"/>
      <c r="C5651" s="14"/>
      <c r="D5651" s="1" t="s">
        <v>5714</v>
      </c>
      <c r="E5651" s="4">
        <v>2977619.6300000004</v>
      </c>
      <c r="F5651" s="4">
        <v>2611396.0699999998</v>
      </c>
      <c r="G5651" s="4">
        <f t="shared" si="88"/>
        <v>87.700794409392017</v>
      </c>
    </row>
    <row r="5652" spans="1:7" x14ac:dyDescent="0.25">
      <c r="A5652" s="1" t="s">
        <v>5271</v>
      </c>
      <c r="B5652" s="13"/>
      <c r="C5652" s="14"/>
      <c r="D5652" s="1" t="s">
        <v>5715</v>
      </c>
      <c r="E5652" s="4">
        <v>1991548.03</v>
      </c>
      <c r="F5652" s="4">
        <v>1707494.13</v>
      </c>
      <c r="G5652" s="4">
        <f t="shared" si="88"/>
        <v>85.737029902311718</v>
      </c>
    </row>
    <row r="5653" spans="1:7" x14ac:dyDescent="0.25">
      <c r="A5653" s="1" t="s">
        <v>5271</v>
      </c>
      <c r="B5653" s="13"/>
      <c r="C5653" s="14"/>
      <c r="D5653" s="1" t="s">
        <v>5716</v>
      </c>
      <c r="E5653" s="4">
        <v>3002598.02</v>
      </c>
      <c r="F5653" s="4">
        <v>2502978.7799999998</v>
      </c>
      <c r="G5653" s="4">
        <f t="shared" si="88"/>
        <v>83.360435307287645</v>
      </c>
    </row>
    <row r="5654" spans="1:7" x14ac:dyDescent="0.25">
      <c r="A5654" s="1" t="s">
        <v>5271</v>
      </c>
      <c r="B5654" s="13"/>
      <c r="C5654" s="14"/>
      <c r="D5654" s="1" t="s">
        <v>5717</v>
      </c>
      <c r="E5654" s="4">
        <v>1997451.03</v>
      </c>
      <c r="F5654" s="4">
        <v>1733287.78</v>
      </c>
      <c r="G5654" s="4">
        <f t="shared" si="88"/>
        <v>86.774982413461217</v>
      </c>
    </row>
    <row r="5655" spans="1:7" x14ac:dyDescent="0.25">
      <c r="A5655" s="1" t="s">
        <v>5271</v>
      </c>
      <c r="B5655" s="13"/>
      <c r="C5655" s="14"/>
      <c r="D5655" s="1" t="s">
        <v>5718</v>
      </c>
      <c r="E5655" s="4">
        <v>1960196.65</v>
      </c>
      <c r="F5655" s="4">
        <v>1749962.38</v>
      </c>
      <c r="G5655" s="4">
        <f t="shared" si="88"/>
        <v>89.274837807727096</v>
      </c>
    </row>
    <row r="5656" spans="1:7" x14ac:dyDescent="0.25">
      <c r="A5656" s="1" t="s">
        <v>5271</v>
      </c>
      <c r="B5656" s="13"/>
      <c r="C5656" s="14"/>
      <c r="D5656" s="1" t="s">
        <v>5719</v>
      </c>
      <c r="E5656" s="4">
        <v>1928245.1</v>
      </c>
      <c r="F5656" s="4">
        <v>1685151.19</v>
      </c>
      <c r="G5656" s="4">
        <f t="shared" si="88"/>
        <v>87.392997394366517</v>
      </c>
    </row>
    <row r="5657" spans="1:7" x14ac:dyDescent="0.25">
      <c r="A5657" s="1" t="s">
        <v>5271</v>
      </c>
      <c r="B5657" s="13"/>
      <c r="C5657" s="14"/>
      <c r="D5657" s="1" t="s">
        <v>5720</v>
      </c>
      <c r="E5657" s="4">
        <v>495214.9</v>
      </c>
      <c r="F5657" s="4">
        <v>434958.43</v>
      </c>
      <c r="G5657" s="4">
        <f t="shared" si="88"/>
        <v>87.832258278173768</v>
      </c>
    </row>
    <row r="5658" spans="1:7" x14ac:dyDescent="0.25">
      <c r="A5658" s="1" t="s">
        <v>5271</v>
      </c>
      <c r="B5658" s="13"/>
      <c r="C5658" s="14"/>
      <c r="D5658" s="1" t="s">
        <v>5721</v>
      </c>
      <c r="E5658" s="4">
        <v>2078156.0699999998</v>
      </c>
      <c r="F5658" s="4">
        <v>1869958.23</v>
      </c>
      <c r="G5658" s="4">
        <f t="shared" si="88"/>
        <v>89.981607108074428</v>
      </c>
    </row>
    <row r="5659" spans="1:7" x14ac:dyDescent="0.25">
      <c r="A5659" s="1" t="s">
        <v>5271</v>
      </c>
      <c r="B5659" s="13"/>
      <c r="C5659" s="14"/>
      <c r="D5659" s="1" t="s">
        <v>5722</v>
      </c>
      <c r="E5659" s="4">
        <v>974802.76</v>
      </c>
      <c r="F5659" s="4">
        <v>878347.38</v>
      </c>
      <c r="G5659" s="4">
        <f t="shared" si="88"/>
        <v>90.105138807772761</v>
      </c>
    </row>
    <row r="5660" spans="1:7" x14ac:dyDescent="0.25">
      <c r="A5660" s="1" t="s">
        <v>5271</v>
      </c>
      <c r="B5660" s="13"/>
      <c r="C5660" s="14"/>
      <c r="D5660" s="1" t="s">
        <v>5723</v>
      </c>
      <c r="E5660" s="4">
        <v>491764.29</v>
      </c>
      <c r="F5660" s="4">
        <v>431866.03</v>
      </c>
      <c r="G5660" s="4">
        <f t="shared" si="88"/>
        <v>87.819721517396076</v>
      </c>
    </row>
    <row r="5661" spans="1:7" x14ac:dyDescent="0.25">
      <c r="A5661" s="1" t="s">
        <v>5271</v>
      </c>
      <c r="B5661" s="13"/>
      <c r="C5661" s="14"/>
      <c r="D5661" s="1" t="s">
        <v>5724</v>
      </c>
      <c r="E5661" s="4">
        <v>1467983.06</v>
      </c>
      <c r="F5661" s="4">
        <v>1359329.73</v>
      </c>
      <c r="G5661" s="4">
        <f t="shared" si="88"/>
        <v>92.598461592601751</v>
      </c>
    </row>
    <row r="5662" spans="1:7" x14ac:dyDescent="0.25">
      <c r="A5662" s="1" t="s">
        <v>5271</v>
      </c>
      <c r="B5662" s="13"/>
      <c r="C5662" s="14"/>
      <c r="D5662" s="1" t="s">
        <v>5725</v>
      </c>
      <c r="E5662" s="4">
        <v>982886.19</v>
      </c>
      <c r="F5662" s="4">
        <v>866616.29</v>
      </c>
      <c r="G5662" s="4">
        <f t="shared" si="88"/>
        <v>88.170563267350417</v>
      </c>
    </row>
    <row r="5663" spans="1:7" x14ac:dyDescent="0.25">
      <c r="A5663" s="1" t="s">
        <v>5271</v>
      </c>
      <c r="B5663" s="13"/>
      <c r="C5663" s="14"/>
      <c r="D5663" s="1" t="s">
        <v>5726</v>
      </c>
      <c r="E5663" s="4">
        <v>2405681.59</v>
      </c>
      <c r="F5663" s="4">
        <v>2107475.73</v>
      </c>
      <c r="G5663" s="4">
        <f t="shared" si="88"/>
        <v>87.604101006567547</v>
      </c>
    </row>
    <row r="5664" spans="1:7" x14ac:dyDescent="0.25">
      <c r="A5664" s="1" t="s">
        <v>5271</v>
      </c>
      <c r="B5664" s="13"/>
      <c r="C5664" s="14"/>
      <c r="D5664" s="1" t="s">
        <v>5727</v>
      </c>
      <c r="E5664" s="4">
        <v>491834.38</v>
      </c>
      <c r="F5664" s="4">
        <v>413357.57</v>
      </c>
      <c r="G5664" s="4">
        <f t="shared" si="88"/>
        <v>84.044057676488578</v>
      </c>
    </row>
    <row r="5665" spans="1:7" x14ac:dyDescent="0.25">
      <c r="A5665" s="1" t="s">
        <v>5271</v>
      </c>
      <c r="B5665" s="13"/>
      <c r="C5665" s="14"/>
      <c r="D5665" s="1" t="s">
        <v>5728</v>
      </c>
      <c r="E5665" s="4">
        <v>498487.69</v>
      </c>
      <c r="F5665" s="4">
        <v>396682.13</v>
      </c>
      <c r="G5665" s="4">
        <f t="shared" si="88"/>
        <v>79.577116538223848</v>
      </c>
    </row>
    <row r="5666" spans="1:7" x14ac:dyDescent="0.25">
      <c r="A5666" s="1" t="s">
        <v>5271</v>
      </c>
      <c r="B5666" s="13"/>
      <c r="C5666" s="14"/>
      <c r="D5666" s="1" t="s">
        <v>5729</v>
      </c>
      <c r="E5666" s="4">
        <v>1929700.5799999998</v>
      </c>
      <c r="F5666" s="4">
        <v>1669035.6</v>
      </c>
      <c r="G5666" s="4">
        <f t="shared" si="88"/>
        <v>86.491946849080605</v>
      </c>
    </row>
    <row r="5667" spans="1:7" x14ac:dyDescent="0.25">
      <c r="A5667" s="1" t="s">
        <v>5271</v>
      </c>
      <c r="B5667" s="13"/>
      <c r="C5667" s="14"/>
      <c r="D5667" s="1" t="s">
        <v>5730</v>
      </c>
      <c r="E5667" s="4">
        <v>995220.28</v>
      </c>
      <c r="F5667" s="4">
        <v>911950.49</v>
      </c>
      <c r="G5667" s="4">
        <f t="shared" si="88"/>
        <v>91.633029222435056</v>
      </c>
    </row>
    <row r="5668" spans="1:7" x14ac:dyDescent="0.25">
      <c r="A5668" s="1" t="s">
        <v>5271</v>
      </c>
      <c r="B5668" s="13"/>
      <c r="C5668" s="14"/>
      <c r="D5668" s="1" t="s">
        <v>5731</v>
      </c>
      <c r="E5668" s="4">
        <v>2938596.47</v>
      </c>
      <c r="F5668" s="4">
        <v>2423944.66</v>
      </c>
      <c r="G5668" s="4">
        <f t="shared" si="88"/>
        <v>82.486475592887373</v>
      </c>
    </row>
    <row r="5669" spans="1:7" x14ac:dyDescent="0.25">
      <c r="A5669" s="1" t="s">
        <v>5271</v>
      </c>
      <c r="B5669" s="13"/>
      <c r="C5669" s="14"/>
      <c r="D5669" s="1" t="s">
        <v>5732</v>
      </c>
      <c r="E5669" s="4">
        <v>2092923.2</v>
      </c>
      <c r="F5669" s="4">
        <v>1778038.26</v>
      </c>
      <c r="G5669" s="4">
        <f t="shared" si="88"/>
        <v>84.954778082635812</v>
      </c>
    </row>
    <row r="5670" spans="1:7" x14ac:dyDescent="0.25">
      <c r="A5670" s="1" t="s">
        <v>5271</v>
      </c>
      <c r="B5670" s="13"/>
      <c r="C5670" s="14"/>
      <c r="D5670" s="1" t="s">
        <v>5733</v>
      </c>
      <c r="E5670" s="4">
        <v>1513401.81</v>
      </c>
      <c r="F5670" s="4">
        <v>1164886.98</v>
      </c>
      <c r="G5670" s="4">
        <f t="shared" si="88"/>
        <v>76.971427700354084</v>
      </c>
    </row>
    <row r="5671" spans="1:7" x14ac:dyDescent="0.25">
      <c r="A5671" s="1" t="s">
        <v>5271</v>
      </c>
      <c r="B5671" s="13"/>
      <c r="C5671" s="14"/>
      <c r="D5671" s="1" t="s">
        <v>5734</v>
      </c>
      <c r="E5671" s="4">
        <v>3440953.55</v>
      </c>
      <c r="F5671" s="4">
        <v>3039736.08</v>
      </c>
      <c r="G5671" s="4">
        <f t="shared" si="88"/>
        <v>88.339933562892767</v>
      </c>
    </row>
    <row r="5672" spans="1:7" x14ac:dyDescent="0.25">
      <c r="A5672" s="1" t="s">
        <v>5271</v>
      </c>
      <c r="B5672" s="13"/>
      <c r="C5672" s="14"/>
      <c r="D5672" s="1" t="s">
        <v>5735</v>
      </c>
      <c r="E5672" s="4">
        <v>2069607.2800000003</v>
      </c>
      <c r="F5672" s="4">
        <v>1731259.24</v>
      </c>
      <c r="G5672" s="4">
        <f t="shared" si="88"/>
        <v>83.65158243935052</v>
      </c>
    </row>
    <row r="5673" spans="1:7" x14ac:dyDescent="0.25">
      <c r="A5673" s="1" t="s">
        <v>5271</v>
      </c>
      <c r="B5673" s="13"/>
      <c r="C5673" s="14"/>
      <c r="D5673" s="1" t="s">
        <v>5736</v>
      </c>
      <c r="E5673" s="4">
        <v>500830.14999999997</v>
      </c>
      <c r="F5673" s="4">
        <v>444845.61</v>
      </c>
      <c r="G5673" s="4">
        <f t="shared" si="88"/>
        <v>88.821651412160392</v>
      </c>
    </row>
    <row r="5674" spans="1:7" x14ac:dyDescent="0.25">
      <c r="A5674" s="1" t="s">
        <v>5271</v>
      </c>
      <c r="B5674" s="13"/>
      <c r="C5674" s="14"/>
      <c r="D5674" s="1" t="s">
        <v>5737</v>
      </c>
      <c r="E5674" s="4">
        <v>489430.81</v>
      </c>
      <c r="F5674" s="4">
        <v>434218.2</v>
      </c>
      <c r="G5674" s="4">
        <f t="shared" si="88"/>
        <v>88.719016279338859</v>
      </c>
    </row>
    <row r="5675" spans="1:7" x14ac:dyDescent="0.25">
      <c r="A5675" s="1" t="s">
        <v>5271</v>
      </c>
      <c r="B5675" s="13"/>
      <c r="C5675" s="14"/>
      <c r="D5675" s="1" t="s">
        <v>5738</v>
      </c>
      <c r="E5675" s="4">
        <v>595041.72</v>
      </c>
      <c r="F5675" s="4">
        <v>558456.84</v>
      </c>
      <c r="G5675" s="4">
        <f t="shared" si="88"/>
        <v>93.851711775772628</v>
      </c>
    </row>
    <row r="5676" spans="1:7" x14ac:dyDescent="0.25">
      <c r="A5676" s="1" t="s">
        <v>5271</v>
      </c>
      <c r="B5676" s="13"/>
      <c r="C5676" s="14"/>
      <c r="D5676" s="1" t="s">
        <v>5739</v>
      </c>
      <c r="E5676" s="4">
        <v>394622.29</v>
      </c>
      <c r="F5676" s="4">
        <v>358913.77</v>
      </c>
      <c r="G5676" s="4">
        <f t="shared" si="88"/>
        <v>90.951215654848099</v>
      </c>
    </row>
    <row r="5677" spans="1:7" x14ac:dyDescent="0.25">
      <c r="A5677" s="1" t="s">
        <v>5271</v>
      </c>
      <c r="B5677" s="13"/>
      <c r="C5677" s="14"/>
      <c r="D5677" s="1" t="s">
        <v>5740</v>
      </c>
      <c r="E5677" s="4">
        <v>382408.39</v>
      </c>
      <c r="F5677" s="4">
        <v>308588.67</v>
      </c>
      <c r="G5677" s="4">
        <f t="shared" si="88"/>
        <v>80.696103451077519</v>
      </c>
    </row>
    <row r="5678" spans="1:7" x14ac:dyDescent="0.25">
      <c r="A5678" s="1" t="s">
        <v>5271</v>
      </c>
      <c r="B5678" s="13"/>
      <c r="C5678" s="14"/>
      <c r="D5678" s="1" t="s">
        <v>5741</v>
      </c>
      <c r="E5678" s="4">
        <v>286092.42000000004</v>
      </c>
      <c r="F5678" s="4">
        <v>288686.33</v>
      </c>
      <c r="G5678" s="4">
        <f t="shared" si="88"/>
        <v>100.90666855137232</v>
      </c>
    </row>
    <row r="5679" spans="1:7" x14ac:dyDescent="0.25">
      <c r="A5679" s="1" t="s">
        <v>5271</v>
      </c>
      <c r="B5679" s="13"/>
      <c r="C5679" s="14"/>
      <c r="D5679" s="1" t="s">
        <v>5742</v>
      </c>
      <c r="E5679" s="4">
        <v>295680.39999999997</v>
      </c>
      <c r="F5679" s="4">
        <v>273007.8</v>
      </c>
      <c r="G5679" s="4">
        <f t="shared" si="88"/>
        <v>92.332058533470601</v>
      </c>
    </row>
    <row r="5680" spans="1:7" x14ac:dyDescent="0.25">
      <c r="A5680" s="1" t="s">
        <v>5271</v>
      </c>
      <c r="B5680" s="13"/>
      <c r="C5680" s="14"/>
      <c r="D5680" s="1" t="s">
        <v>5743</v>
      </c>
      <c r="E5680" s="4">
        <v>237414.15</v>
      </c>
      <c r="F5680" s="4">
        <v>222823.13</v>
      </c>
      <c r="G5680" s="4">
        <f t="shared" si="88"/>
        <v>93.854191083387406</v>
      </c>
    </row>
    <row r="5681" spans="1:7" x14ac:dyDescent="0.25">
      <c r="A5681" s="1" t="s">
        <v>5271</v>
      </c>
      <c r="B5681" s="13"/>
      <c r="C5681" s="14"/>
      <c r="D5681" s="1" t="s">
        <v>5744</v>
      </c>
      <c r="E5681" s="4">
        <v>571833.37</v>
      </c>
      <c r="F5681" s="4">
        <v>516498.2</v>
      </c>
      <c r="G5681" s="4">
        <f t="shared" si="88"/>
        <v>90.323200270736208</v>
      </c>
    </row>
    <row r="5682" spans="1:7" x14ac:dyDescent="0.25">
      <c r="A5682" s="1" t="s">
        <v>5271</v>
      </c>
      <c r="B5682" s="13"/>
      <c r="C5682" s="14"/>
      <c r="D5682" s="1" t="s">
        <v>5745</v>
      </c>
      <c r="E5682" s="4">
        <v>1560609.8499999999</v>
      </c>
      <c r="F5682" s="4">
        <v>788378.74</v>
      </c>
      <c r="G5682" s="4">
        <f t="shared" si="88"/>
        <v>50.517349996221029</v>
      </c>
    </row>
    <row r="5683" spans="1:7" x14ac:dyDescent="0.25">
      <c r="A5683" s="1" t="s">
        <v>5271</v>
      </c>
      <c r="B5683" s="13"/>
      <c r="C5683" s="14"/>
      <c r="D5683" s="1" t="s">
        <v>5746</v>
      </c>
      <c r="E5683" s="4">
        <v>855057.72</v>
      </c>
      <c r="F5683" s="4">
        <v>712629.36</v>
      </c>
      <c r="G5683" s="4">
        <f t="shared" si="88"/>
        <v>83.342836785334214</v>
      </c>
    </row>
    <row r="5684" spans="1:7" x14ac:dyDescent="0.25">
      <c r="A5684" s="1" t="s">
        <v>5271</v>
      </c>
      <c r="B5684" s="13"/>
      <c r="C5684" s="14"/>
      <c r="D5684" s="1" t="s">
        <v>5747</v>
      </c>
      <c r="E5684" s="4">
        <v>301095.17</v>
      </c>
      <c r="F5684" s="4">
        <v>236627.32</v>
      </c>
      <c r="G5684" s="4">
        <f t="shared" si="88"/>
        <v>78.588879389862015</v>
      </c>
    </row>
    <row r="5685" spans="1:7" x14ac:dyDescent="0.25">
      <c r="A5685" s="1" t="s">
        <v>5271</v>
      </c>
      <c r="B5685" s="13"/>
      <c r="C5685" s="14"/>
      <c r="D5685" s="1" t="s">
        <v>5748</v>
      </c>
      <c r="E5685" s="4">
        <v>325504.72000000003</v>
      </c>
      <c r="F5685" s="4">
        <v>268679.09999999998</v>
      </c>
      <c r="G5685" s="4">
        <f t="shared" si="88"/>
        <v>82.542305377322933</v>
      </c>
    </row>
    <row r="5686" spans="1:7" x14ac:dyDescent="0.25">
      <c r="A5686" s="1" t="s">
        <v>5271</v>
      </c>
      <c r="B5686" s="13"/>
      <c r="C5686" s="14"/>
      <c r="D5686" s="1" t="s">
        <v>5749</v>
      </c>
      <c r="E5686" s="4">
        <v>1961303.29</v>
      </c>
      <c r="F5686" s="4">
        <v>1843813.18</v>
      </c>
      <c r="G5686" s="4">
        <f t="shared" si="88"/>
        <v>94.009589919160334</v>
      </c>
    </row>
    <row r="5687" spans="1:7" x14ac:dyDescent="0.25">
      <c r="A5687" s="1" t="s">
        <v>5271</v>
      </c>
      <c r="B5687" s="13"/>
      <c r="C5687" s="14"/>
      <c r="D5687" s="1" t="s">
        <v>5750</v>
      </c>
      <c r="E5687" s="4">
        <v>2353197.42</v>
      </c>
      <c r="F5687" s="4">
        <v>2057752.92</v>
      </c>
      <c r="G5687" s="4">
        <f t="shared" si="88"/>
        <v>87.444976036052253</v>
      </c>
    </row>
    <row r="5688" spans="1:7" x14ac:dyDescent="0.25">
      <c r="A5688" s="1" t="s">
        <v>5271</v>
      </c>
      <c r="B5688" s="13"/>
      <c r="C5688" s="14"/>
      <c r="D5688" s="1" t="s">
        <v>5751</v>
      </c>
      <c r="E5688" s="4">
        <v>400413</v>
      </c>
      <c r="F5688" s="4">
        <v>334588.96999999997</v>
      </c>
      <c r="G5688" s="4">
        <f t="shared" si="88"/>
        <v>83.560965802808596</v>
      </c>
    </row>
    <row r="5689" spans="1:7" x14ac:dyDescent="0.25">
      <c r="A5689" s="1" t="s">
        <v>5271</v>
      </c>
      <c r="B5689" s="13"/>
      <c r="C5689" s="14"/>
      <c r="D5689" s="1" t="s">
        <v>5752</v>
      </c>
      <c r="E5689" s="4">
        <v>725058.99</v>
      </c>
      <c r="F5689" s="4">
        <v>700571.27</v>
      </c>
      <c r="G5689" s="4">
        <f t="shared" si="88"/>
        <v>96.622658247434472</v>
      </c>
    </row>
    <row r="5690" spans="1:7" x14ac:dyDescent="0.25">
      <c r="A5690" s="1" t="s">
        <v>5271</v>
      </c>
      <c r="B5690" s="13"/>
      <c r="C5690" s="14"/>
      <c r="D5690" s="1" t="s">
        <v>5753</v>
      </c>
      <c r="E5690" s="4">
        <v>1132544.1499999999</v>
      </c>
      <c r="F5690" s="4">
        <v>1061146.3799999999</v>
      </c>
      <c r="G5690" s="4">
        <f t="shared" si="88"/>
        <v>93.695806914017439</v>
      </c>
    </row>
    <row r="5691" spans="1:7" x14ac:dyDescent="0.25">
      <c r="A5691" s="1" t="s">
        <v>5271</v>
      </c>
      <c r="B5691" s="13"/>
      <c r="C5691" s="14"/>
      <c r="D5691" s="1" t="s">
        <v>5754</v>
      </c>
      <c r="E5691" s="4">
        <v>1138644.47</v>
      </c>
      <c r="F5691" s="4">
        <v>963519.34</v>
      </c>
      <c r="G5691" s="4">
        <f t="shared" si="88"/>
        <v>84.619858558659672</v>
      </c>
    </row>
    <row r="5692" spans="1:7" x14ac:dyDescent="0.25">
      <c r="A5692" s="1" t="s">
        <v>5271</v>
      </c>
      <c r="B5692" s="13"/>
      <c r="C5692" s="14"/>
      <c r="D5692" s="1" t="s">
        <v>5755</v>
      </c>
      <c r="E5692" s="4">
        <v>910607.95000000007</v>
      </c>
      <c r="F5692" s="4">
        <v>805257.2</v>
      </c>
      <c r="G5692" s="4">
        <f t="shared" si="88"/>
        <v>88.43072367202592</v>
      </c>
    </row>
    <row r="5693" spans="1:7" x14ac:dyDescent="0.25">
      <c r="A5693" s="1" t="s">
        <v>5271</v>
      </c>
      <c r="B5693" s="13"/>
      <c r="C5693" s="14"/>
      <c r="D5693" s="1" t="s">
        <v>5756</v>
      </c>
      <c r="E5693" s="4">
        <v>784085.49</v>
      </c>
      <c r="F5693" s="4">
        <v>742738.61</v>
      </c>
      <c r="G5693" s="4">
        <f t="shared" si="88"/>
        <v>94.72673827952103</v>
      </c>
    </row>
    <row r="5694" spans="1:7" x14ac:dyDescent="0.25">
      <c r="A5694" s="1" t="s">
        <v>5271</v>
      </c>
      <c r="B5694" s="13"/>
      <c r="C5694" s="14"/>
      <c r="D5694" s="1" t="s">
        <v>5757</v>
      </c>
      <c r="E5694" s="4">
        <v>551864.62000000011</v>
      </c>
      <c r="F5694" s="4">
        <v>534442.11</v>
      </c>
      <c r="G5694" s="4">
        <f t="shared" si="88"/>
        <v>96.842973916320247</v>
      </c>
    </row>
    <row r="5695" spans="1:7" x14ac:dyDescent="0.25">
      <c r="A5695" s="1" t="s">
        <v>5271</v>
      </c>
      <c r="B5695" s="13"/>
      <c r="C5695" s="14"/>
      <c r="D5695" s="1" t="s">
        <v>5758</v>
      </c>
      <c r="E5695" s="4">
        <v>346700.98</v>
      </c>
      <c r="F5695" s="4">
        <v>320828.59999999998</v>
      </c>
      <c r="G5695" s="4">
        <f t="shared" si="88"/>
        <v>92.537552100371911</v>
      </c>
    </row>
    <row r="5696" spans="1:7" x14ac:dyDescent="0.25">
      <c r="A5696" s="1" t="s">
        <v>5271</v>
      </c>
      <c r="B5696" s="13"/>
      <c r="C5696" s="14"/>
      <c r="D5696" s="1" t="s">
        <v>5759</v>
      </c>
      <c r="E5696" s="4">
        <v>1060217.1300000001</v>
      </c>
      <c r="F5696" s="4">
        <v>939204.83</v>
      </c>
      <c r="G5696" s="4">
        <f t="shared" si="88"/>
        <v>88.586083305407442</v>
      </c>
    </row>
    <row r="5697" spans="1:7" x14ac:dyDescent="0.25">
      <c r="A5697" s="1" t="s">
        <v>5271</v>
      </c>
      <c r="B5697" s="13"/>
      <c r="C5697" s="14"/>
      <c r="D5697" s="1" t="s">
        <v>5760</v>
      </c>
      <c r="E5697" s="4">
        <v>425272.82</v>
      </c>
      <c r="F5697" s="4">
        <v>415625.63</v>
      </c>
      <c r="G5697" s="4">
        <f t="shared" si="88"/>
        <v>97.73152913934166</v>
      </c>
    </row>
    <row r="5698" spans="1:7" x14ac:dyDescent="0.25">
      <c r="A5698" s="1" t="s">
        <v>5271</v>
      </c>
      <c r="B5698" s="13"/>
      <c r="C5698" s="14"/>
      <c r="D5698" s="1" t="s">
        <v>5761</v>
      </c>
      <c r="E5698" s="4">
        <v>521740.01999999996</v>
      </c>
      <c r="F5698" s="4">
        <v>489939.86</v>
      </c>
      <c r="G5698" s="4">
        <f t="shared" si="88"/>
        <v>93.904979725342912</v>
      </c>
    </row>
    <row r="5699" spans="1:7" x14ac:dyDescent="0.25">
      <c r="A5699" s="1" t="s">
        <v>5271</v>
      </c>
      <c r="B5699" s="13"/>
      <c r="C5699" s="14"/>
      <c r="D5699" s="1" t="s">
        <v>5762</v>
      </c>
      <c r="E5699" s="4">
        <v>573834.32000000007</v>
      </c>
      <c r="F5699" s="4">
        <v>476478.04</v>
      </c>
      <c r="G5699" s="4">
        <f t="shared" ref="G5699:G5762" si="89">F5699/E5699*100</f>
        <v>83.034078547271264</v>
      </c>
    </row>
    <row r="5700" spans="1:7" x14ac:dyDescent="0.25">
      <c r="A5700" s="1" t="s">
        <v>5271</v>
      </c>
      <c r="B5700" s="13"/>
      <c r="C5700" s="14"/>
      <c r="D5700" s="1" t="s">
        <v>5763</v>
      </c>
      <c r="E5700" s="4">
        <v>527006.31000000006</v>
      </c>
      <c r="F5700" s="4">
        <v>519768.24</v>
      </c>
      <c r="G5700" s="4">
        <f t="shared" si="89"/>
        <v>98.62656862685381</v>
      </c>
    </row>
    <row r="5701" spans="1:7" x14ac:dyDescent="0.25">
      <c r="A5701" s="1" t="s">
        <v>5271</v>
      </c>
      <c r="B5701" s="13"/>
      <c r="C5701" s="14"/>
      <c r="D5701" s="1" t="s">
        <v>5764</v>
      </c>
      <c r="E5701" s="4">
        <v>479016.96000000002</v>
      </c>
      <c r="F5701" s="4">
        <v>325053.59000000003</v>
      </c>
      <c r="G5701" s="4">
        <f t="shared" si="89"/>
        <v>67.858472067460823</v>
      </c>
    </row>
    <row r="5702" spans="1:7" x14ac:dyDescent="0.25">
      <c r="A5702" s="1" t="s">
        <v>5271</v>
      </c>
      <c r="B5702" s="13"/>
      <c r="C5702" s="14"/>
      <c r="D5702" s="1" t="s">
        <v>5765</v>
      </c>
      <c r="E5702" s="4">
        <v>389420.03</v>
      </c>
      <c r="F5702" s="4">
        <v>335970.88</v>
      </c>
      <c r="G5702" s="4">
        <f t="shared" si="89"/>
        <v>86.274678783215137</v>
      </c>
    </row>
    <row r="5703" spans="1:7" x14ac:dyDescent="0.25">
      <c r="A5703" s="1" t="s">
        <v>5271</v>
      </c>
      <c r="B5703" s="13"/>
      <c r="C5703" s="14"/>
      <c r="D5703" s="1" t="s">
        <v>5766</v>
      </c>
      <c r="E5703" s="4">
        <v>369123.82</v>
      </c>
      <c r="F5703" s="4">
        <v>364616.08</v>
      </c>
      <c r="G5703" s="4">
        <f t="shared" si="89"/>
        <v>98.778800024338722</v>
      </c>
    </row>
    <row r="5704" spans="1:7" x14ac:dyDescent="0.25">
      <c r="A5704" s="1" t="s">
        <v>5271</v>
      </c>
      <c r="B5704" s="13"/>
      <c r="C5704" s="14"/>
      <c r="D5704" s="1" t="s">
        <v>5767</v>
      </c>
      <c r="E5704" s="4">
        <v>409738.14999999997</v>
      </c>
      <c r="F5704" s="4">
        <v>339661.08</v>
      </c>
      <c r="G5704" s="4">
        <f t="shared" si="89"/>
        <v>82.897108799851821</v>
      </c>
    </row>
    <row r="5705" spans="1:7" x14ac:dyDescent="0.25">
      <c r="A5705" s="1" t="s">
        <v>5271</v>
      </c>
      <c r="B5705" s="13"/>
      <c r="C5705" s="14"/>
      <c r="D5705" s="1" t="s">
        <v>5768</v>
      </c>
      <c r="E5705" s="4">
        <v>413261.45999999996</v>
      </c>
      <c r="F5705" s="4">
        <v>391730.09</v>
      </c>
      <c r="G5705" s="4">
        <f t="shared" si="89"/>
        <v>94.789891610023375</v>
      </c>
    </row>
    <row r="5706" spans="1:7" x14ac:dyDescent="0.25">
      <c r="A5706" s="1" t="s">
        <v>5271</v>
      </c>
      <c r="B5706" s="13"/>
      <c r="C5706" s="14"/>
      <c r="D5706" s="1" t="s">
        <v>5769</v>
      </c>
      <c r="E5706" s="4">
        <v>392210.04</v>
      </c>
      <c r="F5706" s="4">
        <v>360350.26</v>
      </c>
      <c r="G5706" s="4">
        <f t="shared" si="89"/>
        <v>91.876857614353796</v>
      </c>
    </row>
    <row r="5707" spans="1:7" x14ac:dyDescent="0.25">
      <c r="A5707" s="1" t="s">
        <v>5271</v>
      </c>
      <c r="B5707" s="13"/>
      <c r="C5707" s="14"/>
      <c r="D5707" s="1" t="s">
        <v>5770</v>
      </c>
      <c r="E5707" s="4">
        <v>123601.79</v>
      </c>
      <c r="F5707" s="4">
        <v>112030.59</v>
      </c>
      <c r="G5707" s="4">
        <f t="shared" si="89"/>
        <v>90.638323279946036</v>
      </c>
    </row>
    <row r="5708" spans="1:7" x14ac:dyDescent="0.25">
      <c r="A5708" s="1" t="s">
        <v>5271</v>
      </c>
      <c r="B5708" s="13"/>
      <c r="C5708" s="14"/>
      <c r="D5708" s="1" t="s">
        <v>5771</v>
      </c>
      <c r="E5708" s="4">
        <v>343990.47</v>
      </c>
      <c r="F5708" s="4">
        <v>228577.06</v>
      </c>
      <c r="G5708" s="4">
        <f t="shared" si="89"/>
        <v>66.448660627138892</v>
      </c>
    </row>
    <row r="5709" spans="1:7" x14ac:dyDescent="0.25">
      <c r="A5709" s="1" t="s">
        <v>5271</v>
      </c>
      <c r="B5709" s="13"/>
      <c r="C5709" s="14"/>
      <c r="D5709" s="1" t="s">
        <v>5772</v>
      </c>
      <c r="E5709" s="4">
        <v>344253.17</v>
      </c>
      <c r="F5709" s="4">
        <v>178043.1</v>
      </c>
      <c r="G5709" s="4">
        <f t="shared" si="89"/>
        <v>51.718652293020284</v>
      </c>
    </row>
    <row r="5710" spans="1:7" x14ac:dyDescent="0.25">
      <c r="A5710" s="1" t="s">
        <v>5271</v>
      </c>
      <c r="B5710" s="13"/>
      <c r="C5710" s="14"/>
      <c r="D5710" s="1" t="s">
        <v>5773</v>
      </c>
      <c r="E5710" s="4">
        <v>241321.61000000002</v>
      </c>
      <c r="F5710" s="4">
        <v>173396.3</v>
      </c>
      <c r="G5710" s="4">
        <f t="shared" si="89"/>
        <v>71.852785997905443</v>
      </c>
    </row>
    <row r="5711" spans="1:7" x14ac:dyDescent="0.25">
      <c r="A5711" s="1" t="s">
        <v>5271</v>
      </c>
      <c r="B5711" s="13"/>
      <c r="C5711" s="14"/>
      <c r="D5711" s="1" t="s">
        <v>5774</v>
      </c>
      <c r="E5711" s="4">
        <v>252231.31</v>
      </c>
      <c r="F5711" s="4">
        <v>221929.74</v>
      </c>
      <c r="G5711" s="4">
        <f t="shared" si="89"/>
        <v>87.986594527063261</v>
      </c>
    </row>
    <row r="5712" spans="1:7" x14ac:dyDescent="0.25">
      <c r="A5712" s="1" t="s">
        <v>5271</v>
      </c>
      <c r="B5712" s="13"/>
      <c r="C5712" s="14"/>
      <c r="D5712" s="1" t="s">
        <v>5775</v>
      </c>
      <c r="E5712" s="4">
        <v>237831.88999999998</v>
      </c>
      <c r="F5712" s="4">
        <v>240140.57</v>
      </c>
      <c r="G5712" s="4">
        <f t="shared" si="89"/>
        <v>100.97071927570353</v>
      </c>
    </row>
    <row r="5713" spans="1:7" x14ac:dyDescent="0.25">
      <c r="A5713" s="1" t="s">
        <v>5271</v>
      </c>
      <c r="B5713" s="13"/>
      <c r="C5713" s="14"/>
      <c r="D5713" s="1" t="s">
        <v>5776</v>
      </c>
      <c r="E5713" s="4">
        <v>375873.52</v>
      </c>
      <c r="F5713" s="4">
        <v>376943.43</v>
      </c>
      <c r="G5713" s="4">
        <f t="shared" si="89"/>
        <v>100.28464628207914</v>
      </c>
    </row>
    <row r="5714" spans="1:7" x14ac:dyDescent="0.25">
      <c r="A5714" s="1" t="s">
        <v>5271</v>
      </c>
      <c r="B5714" s="13"/>
      <c r="C5714" s="14"/>
      <c r="D5714" s="1" t="s">
        <v>5777</v>
      </c>
      <c r="E5714" s="4">
        <v>413983.27</v>
      </c>
      <c r="F5714" s="4">
        <v>364920.56</v>
      </c>
      <c r="G5714" s="4">
        <f t="shared" si="89"/>
        <v>88.148624943225357</v>
      </c>
    </row>
    <row r="5715" spans="1:7" x14ac:dyDescent="0.25">
      <c r="A5715" s="1" t="s">
        <v>5271</v>
      </c>
      <c r="B5715" s="13"/>
      <c r="C5715" s="14"/>
      <c r="D5715" s="1" t="s">
        <v>5778</v>
      </c>
      <c r="E5715" s="4">
        <v>550124.74</v>
      </c>
      <c r="F5715" s="4">
        <v>509559.19</v>
      </c>
      <c r="G5715" s="4">
        <f t="shared" si="89"/>
        <v>92.626117851016843</v>
      </c>
    </row>
    <row r="5716" spans="1:7" x14ac:dyDescent="0.25">
      <c r="A5716" s="1" t="s">
        <v>5271</v>
      </c>
      <c r="B5716" s="13"/>
      <c r="C5716" s="14"/>
      <c r="D5716" s="1" t="s">
        <v>5779</v>
      </c>
      <c r="E5716" s="4">
        <v>432577.74</v>
      </c>
      <c r="F5716" s="4">
        <v>355371.98</v>
      </c>
      <c r="G5716" s="4">
        <f t="shared" si="89"/>
        <v>82.152165296346496</v>
      </c>
    </row>
    <row r="5717" spans="1:7" x14ac:dyDescent="0.25">
      <c r="A5717" s="1" t="s">
        <v>5271</v>
      </c>
      <c r="B5717" s="13"/>
      <c r="C5717" s="14"/>
      <c r="D5717" s="1" t="s">
        <v>5780</v>
      </c>
      <c r="E5717" s="4">
        <v>421575.27</v>
      </c>
      <c r="F5717" s="4">
        <v>303261.59000000003</v>
      </c>
      <c r="G5717" s="4">
        <f t="shared" si="89"/>
        <v>71.935336719347887</v>
      </c>
    </row>
    <row r="5718" spans="1:7" x14ac:dyDescent="0.25">
      <c r="A5718" s="1" t="s">
        <v>5271</v>
      </c>
      <c r="B5718" s="13"/>
      <c r="C5718" s="14"/>
      <c r="D5718" s="1" t="s">
        <v>5781</v>
      </c>
      <c r="E5718" s="4">
        <v>430947.73000000004</v>
      </c>
      <c r="F5718" s="4">
        <v>329227.49</v>
      </c>
      <c r="G5718" s="4">
        <f t="shared" si="89"/>
        <v>76.396153658820751</v>
      </c>
    </row>
    <row r="5719" spans="1:7" x14ac:dyDescent="0.25">
      <c r="A5719" s="1" t="s">
        <v>5271</v>
      </c>
      <c r="B5719" s="13"/>
      <c r="C5719" s="14"/>
      <c r="D5719" s="1" t="s">
        <v>5782</v>
      </c>
      <c r="E5719" s="4">
        <v>425198.48</v>
      </c>
      <c r="F5719" s="4">
        <v>331773.87</v>
      </c>
      <c r="G5719" s="4">
        <f t="shared" si="89"/>
        <v>78.028000006020719</v>
      </c>
    </row>
    <row r="5720" spans="1:7" x14ac:dyDescent="0.25">
      <c r="A5720" s="1" t="s">
        <v>5271</v>
      </c>
      <c r="B5720" s="13"/>
      <c r="C5720" s="14"/>
      <c r="D5720" s="1" t="s">
        <v>5783</v>
      </c>
      <c r="E5720" s="4">
        <v>259763.35</v>
      </c>
      <c r="F5720" s="4">
        <v>245598.61</v>
      </c>
      <c r="G5720" s="4">
        <f t="shared" si="89"/>
        <v>94.547059852746727</v>
      </c>
    </row>
    <row r="5721" spans="1:7" x14ac:dyDescent="0.25">
      <c r="A5721" s="1" t="s">
        <v>5271</v>
      </c>
      <c r="B5721" s="13"/>
      <c r="C5721" s="14"/>
      <c r="D5721" s="1" t="s">
        <v>5784</v>
      </c>
      <c r="E5721" s="4">
        <v>728485.85</v>
      </c>
      <c r="F5721" s="4">
        <v>653284.74</v>
      </c>
      <c r="G5721" s="4">
        <f t="shared" si="89"/>
        <v>89.677066479740148</v>
      </c>
    </row>
    <row r="5722" spans="1:7" x14ac:dyDescent="0.25">
      <c r="A5722" s="1" t="s">
        <v>5271</v>
      </c>
      <c r="B5722" s="13"/>
      <c r="C5722" s="14"/>
      <c r="D5722" s="1" t="s">
        <v>5785</v>
      </c>
      <c r="E5722" s="4">
        <v>717399.44</v>
      </c>
      <c r="F5722" s="4">
        <v>593483.41</v>
      </c>
      <c r="G5722" s="4">
        <f t="shared" si="89"/>
        <v>82.727052309937704</v>
      </c>
    </row>
    <row r="5723" spans="1:7" x14ac:dyDescent="0.25">
      <c r="A5723" s="1" t="s">
        <v>5271</v>
      </c>
      <c r="B5723" s="13"/>
      <c r="C5723" s="14"/>
      <c r="D5723" s="1" t="s">
        <v>5786</v>
      </c>
      <c r="E5723" s="4">
        <v>703741.47</v>
      </c>
      <c r="F5723" s="4">
        <v>485463.96</v>
      </c>
      <c r="G5723" s="4">
        <f t="shared" si="89"/>
        <v>68.983281601978078</v>
      </c>
    </row>
    <row r="5724" spans="1:7" x14ac:dyDescent="0.25">
      <c r="A5724" s="1" t="s">
        <v>5271</v>
      </c>
      <c r="B5724" s="13"/>
      <c r="C5724" s="14"/>
      <c r="D5724" s="1" t="s">
        <v>5787</v>
      </c>
      <c r="E5724" s="4">
        <v>713308.48</v>
      </c>
      <c r="F5724" s="4">
        <v>488887.64</v>
      </c>
      <c r="G5724" s="4">
        <f t="shared" si="89"/>
        <v>68.538038409412991</v>
      </c>
    </row>
    <row r="5725" spans="1:7" x14ac:dyDescent="0.25">
      <c r="A5725" s="1" t="s">
        <v>5271</v>
      </c>
      <c r="B5725" s="13"/>
      <c r="C5725" s="14"/>
      <c r="D5725" s="1" t="s">
        <v>5788</v>
      </c>
      <c r="E5725" s="4">
        <v>534431.28</v>
      </c>
      <c r="F5725" s="4">
        <v>535026.43999999994</v>
      </c>
      <c r="G5725" s="4">
        <f t="shared" si="89"/>
        <v>100.11136324206171</v>
      </c>
    </row>
    <row r="5726" spans="1:7" x14ac:dyDescent="0.25">
      <c r="A5726" s="1" t="s">
        <v>5271</v>
      </c>
      <c r="B5726" s="13"/>
      <c r="C5726" s="14"/>
      <c r="D5726" s="1" t="s">
        <v>5789</v>
      </c>
      <c r="E5726" s="4">
        <v>706625.79999999993</v>
      </c>
      <c r="F5726" s="4">
        <v>596348.85</v>
      </c>
      <c r="G5726" s="4">
        <f t="shared" si="89"/>
        <v>84.393868720898681</v>
      </c>
    </row>
    <row r="5727" spans="1:7" x14ac:dyDescent="0.25">
      <c r="A5727" s="1" t="s">
        <v>5271</v>
      </c>
      <c r="B5727" s="13"/>
      <c r="C5727" s="14"/>
      <c r="D5727" s="1" t="s">
        <v>5790</v>
      </c>
      <c r="E5727" s="4">
        <v>531090.14</v>
      </c>
      <c r="F5727" s="4">
        <v>523294.87</v>
      </c>
      <c r="G5727" s="4">
        <f t="shared" si="89"/>
        <v>98.532213382835536</v>
      </c>
    </row>
    <row r="5728" spans="1:7" x14ac:dyDescent="0.25">
      <c r="A5728" s="1" t="s">
        <v>5271</v>
      </c>
      <c r="B5728" s="13"/>
      <c r="C5728" s="14"/>
      <c r="D5728" s="1" t="s">
        <v>5791</v>
      </c>
      <c r="E5728" s="4">
        <v>530804.92000000004</v>
      </c>
      <c r="F5728" s="4">
        <v>436678.56</v>
      </c>
      <c r="G5728" s="4">
        <f t="shared" si="89"/>
        <v>82.267240476972219</v>
      </c>
    </row>
    <row r="5729" spans="1:7" x14ac:dyDescent="0.25">
      <c r="A5729" s="1" t="s">
        <v>5271</v>
      </c>
      <c r="B5729" s="13"/>
      <c r="C5729" s="14"/>
      <c r="D5729" s="1" t="s">
        <v>5792</v>
      </c>
      <c r="E5729" s="4">
        <v>270912.74</v>
      </c>
      <c r="F5729" s="4">
        <v>271400.59999999998</v>
      </c>
      <c r="G5729" s="4">
        <f t="shared" si="89"/>
        <v>100.18008012469255</v>
      </c>
    </row>
    <row r="5730" spans="1:7" x14ac:dyDescent="0.25">
      <c r="A5730" s="1" t="s">
        <v>5271</v>
      </c>
      <c r="B5730" s="13"/>
      <c r="C5730" s="14"/>
      <c r="D5730" s="1" t="s">
        <v>5793</v>
      </c>
      <c r="E5730" s="4">
        <v>257478.86</v>
      </c>
      <c r="F5730" s="4">
        <v>193886.72</v>
      </c>
      <c r="G5730" s="4">
        <f t="shared" si="89"/>
        <v>75.301995666751054</v>
      </c>
    </row>
    <row r="5731" spans="1:7" x14ac:dyDescent="0.25">
      <c r="A5731" s="1" t="s">
        <v>5271</v>
      </c>
      <c r="B5731" s="13"/>
      <c r="C5731" s="14"/>
      <c r="D5731" s="1" t="s">
        <v>5794</v>
      </c>
      <c r="E5731" s="4">
        <v>282006.38</v>
      </c>
      <c r="F5731" s="4">
        <v>233130.63</v>
      </c>
      <c r="G5731" s="4">
        <f t="shared" si="89"/>
        <v>82.668565867197756</v>
      </c>
    </row>
    <row r="5732" spans="1:7" x14ac:dyDescent="0.25">
      <c r="A5732" s="1" t="s">
        <v>5271</v>
      </c>
      <c r="B5732" s="13"/>
      <c r="C5732" s="14"/>
      <c r="D5732" s="1" t="s">
        <v>5795</v>
      </c>
      <c r="E5732" s="4">
        <v>273116.58</v>
      </c>
      <c r="F5732" s="4">
        <v>155239.6</v>
      </c>
      <c r="G5732" s="4">
        <f t="shared" si="89"/>
        <v>56.840049769223086</v>
      </c>
    </row>
    <row r="5733" spans="1:7" x14ac:dyDescent="0.25">
      <c r="A5733" s="1" t="s">
        <v>5271</v>
      </c>
      <c r="B5733" s="13"/>
      <c r="C5733" s="14"/>
      <c r="D5733" s="1" t="s">
        <v>5796</v>
      </c>
      <c r="E5733" s="4">
        <v>264764.14</v>
      </c>
      <c r="F5733" s="4">
        <v>86684.479999999996</v>
      </c>
      <c r="G5733" s="4">
        <f t="shared" si="89"/>
        <v>32.740264599276927</v>
      </c>
    </row>
    <row r="5734" spans="1:7" x14ac:dyDescent="0.25">
      <c r="A5734" s="1" t="s">
        <v>5271</v>
      </c>
      <c r="B5734" s="13"/>
      <c r="C5734" s="14"/>
      <c r="D5734" s="1" t="s">
        <v>5797</v>
      </c>
      <c r="E5734" s="4">
        <v>417367.72</v>
      </c>
      <c r="F5734" s="4">
        <v>314015.75</v>
      </c>
      <c r="G5734" s="4">
        <f t="shared" si="89"/>
        <v>75.237191318964491</v>
      </c>
    </row>
    <row r="5735" spans="1:7" x14ac:dyDescent="0.25">
      <c r="A5735" s="1" t="s">
        <v>5271</v>
      </c>
      <c r="B5735" s="13"/>
      <c r="C5735" s="14"/>
      <c r="D5735" s="1" t="s">
        <v>5798</v>
      </c>
      <c r="E5735" s="4">
        <v>407937.36</v>
      </c>
      <c r="F5735" s="4">
        <v>295878.15000000002</v>
      </c>
      <c r="G5735" s="4">
        <f t="shared" si="89"/>
        <v>72.530289944515019</v>
      </c>
    </row>
    <row r="5736" spans="1:7" x14ac:dyDescent="0.25">
      <c r="A5736" s="1" t="s">
        <v>5271</v>
      </c>
      <c r="B5736" s="13"/>
      <c r="C5736" s="14"/>
      <c r="D5736" s="1" t="s">
        <v>5799</v>
      </c>
      <c r="E5736" s="4">
        <v>422651.72000000003</v>
      </c>
      <c r="F5736" s="4">
        <v>404123.65</v>
      </c>
      <c r="G5736" s="4">
        <f t="shared" si="89"/>
        <v>95.616232201775958</v>
      </c>
    </row>
    <row r="5737" spans="1:7" x14ac:dyDescent="0.25">
      <c r="A5737" s="1" t="s">
        <v>5271</v>
      </c>
      <c r="B5737" s="13"/>
      <c r="C5737" s="14"/>
      <c r="D5737" s="1" t="s">
        <v>5800</v>
      </c>
      <c r="E5737" s="4">
        <v>413656.31</v>
      </c>
      <c r="F5737" s="4">
        <v>316137.43</v>
      </c>
      <c r="G5737" s="4">
        <f t="shared" si="89"/>
        <v>76.425143859161722</v>
      </c>
    </row>
    <row r="5738" spans="1:7" x14ac:dyDescent="0.25">
      <c r="A5738" s="1" t="s">
        <v>5271</v>
      </c>
      <c r="B5738" s="13"/>
      <c r="C5738" s="14"/>
      <c r="D5738" s="1" t="s">
        <v>5801</v>
      </c>
      <c r="E5738" s="4">
        <v>555015.20000000007</v>
      </c>
      <c r="F5738" s="4">
        <v>554107.41</v>
      </c>
      <c r="G5738" s="4">
        <f t="shared" si="89"/>
        <v>99.836438713750525</v>
      </c>
    </row>
    <row r="5739" spans="1:7" x14ac:dyDescent="0.25">
      <c r="A5739" s="1" t="s">
        <v>5271</v>
      </c>
      <c r="B5739" s="13"/>
      <c r="C5739" s="14"/>
      <c r="D5739" s="1" t="s">
        <v>5802</v>
      </c>
      <c r="E5739" s="4">
        <v>571587.81999999995</v>
      </c>
      <c r="F5739" s="4">
        <v>538906.35</v>
      </c>
      <c r="G5739" s="4">
        <f t="shared" si="89"/>
        <v>94.282336177142483</v>
      </c>
    </row>
    <row r="5740" spans="1:7" x14ac:dyDescent="0.25">
      <c r="A5740" s="1" t="s">
        <v>5271</v>
      </c>
      <c r="B5740" s="13"/>
      <c r="C5740" s="14"/>
      <c r="D5740" s="1" t="s">
        <v>5803</v>
      </c>
      <c r="E5740" s="4">
        <v>238359.99</v>
      </c>
      <c r="F5740" s="4">
        <v>180138.48</v>
      </c>
      <c r="G5740" s="4">
        <f t="shared" si="89"/>
        <v>75.574126345616989</v>
      </c>
    </row>
    <row r="5741" spans="1:7" x14ac:dyDescent="0.25">
      <c r="A5741" s="1" t="s">
        <v>5271</v>
      </c>
      <c r="B5741" s="13"/>
      <c r="C5741" s="14"/>
      <c r="D5741" s="1" t="s">
        <v>5804</v>
      </c>
      <c r="E5741" s="4">
        <v>237018.81</v>
      </c>
      <c r="F5741" s="4">
        <v>198993.66</v>
      </c>
      <c r="G5741" s="4">
        <f t="shared" si="89"/>
        <v>83.956906205039175</v>
      </c>
    </row>
    <row r="5742" spans="1:7" x14ac:dyDescent="0.25">
      <c r="A5742" s="1" t="s">
        <v>5271</v>
      </c>
      <c r="B5742" s="13"/>
      <c r="C5742" s="14"/>
      <c r="D5742" s="1" t="s">
        <v>5805</v>
      </c>
      <c r="E5742" s="4">
        <v>554244.01</v>
      </c>
      <c r="F5742" s="4">
        <v>532523.68999999994</v>
      </c>
      <c r="G5742" s="4">
        <f t="shared" si="89"/>
        <v>96.081090709487313</v>
      </c>
    </row>
    <row r="5743" spans="1:7" x14ac:dyDescent="0.25">
      <c r="A5743" s="1" t="s">
        <v>5271</v>
      </c>
      <c r="B5743" s="13"/>
      <c r="C5743" s="14"/>
      <c r="D5743" s="1" t="s">
        <v>5806</v>
      </c>
      <c r="E5743" s="4">
        <v>568187.57000000007</v>
      </c>
      <c r="F5743" s="4">
        <v>471624.91</v>
      </c>
      <c r="G5743" s="4">
        <f t="shared" si="89"/>
        <v>83.005143882327431</v>
      </c>
    </row>
    <row r="5744" spans="1:7" x14ac:dyDescent="0.25">
      <c r="A5744" s="1" t="s">
        <v>5271</v>
      </c>
      <c r="B5744" s="13"/>
      <c r="C5744" s="14"/>
      <c r="D5744" s="1" t="s">
        <v>5807</v>
      </c>
      <c r="E5744" s="4">
        <v>239142.94</v>
      </c>
      <c r="F5744" s="4">
        <v>203863.47</v>
      </c>
      <c r="G5744" s="4">
        <f t="shared" si="89"/>
        <v>85.247538564174206</v>
      </c>
    </row>
    <row r="5745" spans="1:7" x14ac:dyDescent="0.25">
      <c r="A5745" s="1" t="s">
        <v>5271</v>
      </c>
      <c r="B5745" s="13"/>
      <c r="C5745" s="14"/>
      <c r="D5745" s="1" t="s">
        <v>5808</v>
      </c>
      <c r="E5745" s="4">
        <v>179233.42</v>
      </c>
      <c r="F5745" s="4">
        <v>46859.73</v>
      </c>
      <c r="G5745" s="4">
        <f t="shared" si="89"/>
        <v>26.14452706420488</v>
      </c>
    </row>
    <row r="5746" spans="1:7" x14ac:dyDescent="0.25">
      <c r="A5746" s="1" t="s">
        <v>5271</v>
      </c>
      <c r="B5746" s="13"/>
      <c r="C5746" s="14"/>
      <c r="D5746" s="1" t="s">
        <v>5809</v>
      </c>
      <c r="E5746" s="4">
        <v>792287.58000000007</v>
      </c>
      <c r="F5746" s="4">
        <v>778660.06</v>
      </c>
      <c r="G5746" s="4">
        <f t="shared" si="89"/>
        <v>98.279978085734982</v>
      </c>
    </row>
    <row r="5747" spans="1:7" x14ac:dyDescent="0.25">
      <c r="A5747" s="1" t="s">
        <v>5271</v>
      </c>
      <c r="B5747" s="13"/>
      <c r="C5747" s="14"/>
      <c r="D5747" s="1" t="s">
        <v>5810</v>
      </c>
      <c r="E5747" s="4">
        <v>423055.69</v>
      </c>
      <c r="F5747" s="4">
        <v>357597.61</v>
      </c>
      <c r="G5747" s="4">
        <f t="shared" si="89"/>
        <v>84.527313649888498</v>
      </c>
    </row>
    <row r="5748" spans="1:7" x14ac:dyDescent="0.25">
      <c r="A5748" s="1" t="s">
        <v>5271</v>
      </c>
      <c r="B5748" s="13"/>
      <c r="C5748" s="14"/>
      <c r="D5748" s="1" t="s">
        <v>5811</v>
      </c>
      <c r="E5748" s="4">
        <v>409917.36</v>
      </c>
      <c r="F5748" s="4">
        <v>365508.28</v>
      </c>
      <c r="G5748" s="4">
        <f t="shared" si="89"/>
        <v>89.166333428767203</v>
      </c>
    </row>
    <row r="5749" spans="1:7" x14ac:dyDescent="0.25">
      <c r="A5749" s="1" t="s">
        <v>5271</v>
      </c>
      <c r="B5749" s="13"/>
      <c r="C5749" s="14"/>
      <c r="D5749" s="1" t="s">
        <v>5812</v>
      </c>
      <c r="E5749" s="4">
        <v>405592.29</v>
      </c>
      <c r="F5749" s="4">
        <v>359389.96</v>
      </c>
      <c r="G5749" s="4">
        <f t="shared" si="89"/>
        <v>88.608676461773968</v>
      </c>
    </row>
    <row r="5750" spans="1:7" x14ac:dyDescent="0.25">
      <c r="A5750" s="1" t="s">
        <v>5271</v>
      </c>
      <c r="B5750" s="13"/>
      <c r="C5750" s="14"/>
      <c r="D5750" s="1" t="s">
        <v>5813</v>
      </c>
      <c r="E5750" s="4">
        <v>935749.23</v>
      </c>
      <c r="F5750" s="4">
        <v>929066.49</v>
      </c>
      <c r="G5750" s="4">
        <f t="shared" si="89"/>
        <v>99.285840716107245</v>
      </c>
    </row>
    <row r="5751" spans="1:7" x14ac:dyDescent="0.25">
      <c r="A5751" s="1" t="s">
        <v>5271</v>
      </c>
      <c r="B5751" s="13"/>
      <c r="C5751" s="14"/>
      <c r="D5751" s="1" t="s">
        <v>5814</v>
      </c>
      <c r="E5751" s="4">
        <v>153842.15999999997</v>
      </c>
      <c r="F5751" s="4">
        <v>153705.60000000001</v>
      </c>
      <c r="G5751" s="4">
        <f t="shared" si="89"/>
        <v>99.911233695626748</v>
      </c>
    </row>
    <row r="5752" spans="1:7" x14ac:dyDescent="0.25">
      <c r="A5752" s="1" t="s">
        <v>5271</v>
      </c>
      <c r="B5752" s="13"/>
      <c r="C5752" s="14"/>
      <c r="D5752" s="1" t="s">
        <v>5815</v>
      </c>
      <c r="E5752" s="4">
        <v>653176.10000000009</v>
      </c>
      <c r="F5752" s="4">
        <v>569747.43999999994</v>
      </c>
      <c r="G5752" s="4">
        <f t="shared" si="89"/>
        <v>87.227233207093747</v>
      </c>
    </row>
    <row r="5753" spans="1:7" x14ac:dyDescent="0.25">
      <c r="A5753" s="1" t="s">
        <v>5271</v>
      </c>
      <c r="B5753" s="13"/>
      <c r="C5753" s="14"/>
      <c r="D5753" s="1" t="s">
        <v>5816</v>
      </c>
      <c r="E5753" s="4">
        <v>265285</v>
      </c>
      <c r="F5753" s="4">
        <v>138402.82</v>
      </c>
      <c r="G5753" s="4">
        <f t="shared" si="89"/>
        <v>52.171370412952115</v>
      </c>
    </row>
    <row r="5754" spans="1:7" x14ac:dyDescent="0.25">
      <c r="A5754" s="1" t="s">
        <v>5271</v>
      </c>
      <c r="B5754" s="13"/>
      <c r="C5754" s="14"/>
      <c r="D5754" s="1" t="s">
        <v>5817</v>
      </c>
      <c r="E5754" s="4">
        <v>237990.6</v>
      </c>
      <c r="F5754" s="4">
        <v>95779.41</v>
      </c>
      <c r="G5754" s="4">
        <f t="shared" si="89"/>
        <v>40.245039089779176</v>
      </c>
    </row>
    <row r="5755" spans="1:7" x14ac:dyDescent="0.25">
      <c r="A5755" s="1" t="s">
        <v>5271</v>
      </c>
      <c r="B5755" s="13"/>
      <c r="C5755" s="14"/>
      <c r="D5755" s="1" t="s">
        <v>5818</v>
      </c>
      <c r="E5755" s="4">
        <v>566242.93999999994</v>
      </c>
      <c r="F5755" s="4">
        <v>523554.41</v>
      </c>
      <c r="G5755" s="4">
        <f t="shared" si="89"/>
        <v>92.461092759937998</v>
      </c>
    </row>
    <row r="5756" spans="1:7" x14ac:dyDescent="0.25">
      <c r="A5756" s="1" t="s">
        <v>5271</v>
      </c>
      <c r="B5756" s="13"/>
      <c r="C5756" s="14"/>
      <c r="D5756" s="1" t="s">
        <v>5819</v>
      </c>
      <c r="E5756" s="4">
        <v>567496.47</v>
      </c>
      <c r="F5756" s="4">
        <v>507654.5</v>
      </c>
      <c r="G5756" s="4">
        <f t="shared" si="89"/>
        <v>89.455093879262364</v>
      </c>
    </row>
    <row r="5757" spans="1:7" x14ac:dyDescent="0.25">
      <c r="A5757" s="1" t="s">
        <v>5271</v>
      </c>
      <c r="B5757" s="13"/>
      <c r="C5757" s="14"/>
      <c r="D5757" s="1" t="s">
        <v>5820</v>
      </c>
      <c r="E5757" s="4">
        <v>260733.72000000003</v>
      </c>
      <c r="F5757" s="4">
        <v>163884.71</v>
      </c>
      <c r="G5757" s="4">
        <f t="shared" si="89"/>
        <v>62.855203385277505</v>
      </c>
    </row>
    <row r="5758" spans="1:7" x14ac:dyDescent="0.25">
      <c r="A5758" s="1" t="s">
        <v>5271</v>
      </c>
      <c r="B5758" s="13"/>
      <c r="C5758" s="14"/>
      <c r="D5758" s="1" t="s">
        <v>5821</v>
      </c>
      <c r="E5758" s="4">
        <v>909968.95</v>
      </c>
      <c r="F5758" s="4">
        <v>785439.55</v>
      </c>
      <c r="G5758" s="4">
        <f t="shared" si="89"/>
        <v>86.31498360466037</v>
      </c>
    </row>
    <row r="5759" spans="1:7" x14ac:dyDescent="0.25">
      <c r="A5759" s="1" t="s">
        <v>5271</v>
      </c>
      <c r="B5759" s="13"/>
      <c r="C5759" s="14"/>
      <c r="D5759" s="1" t="s">
        <v>5822</v>
      </c>
      <c r="E5759" s="4">
        <v>1757898.6800000002</v>
      </c>
      <c r="F5759" s="4">
        <v>1283236.32</v>
      </c>
      <c r="G5759" s="4">
        <f t="shared" si="89"/>
        <v>72.998309549899659</v>
      </c>
    </row>
    <row r="5760" spans="1:7" x14ac:dyDescent="0.25">
      <c r="A5760" s="1" t="s">
        <v>5271</v>
      </c>
      <c r="B5760" s="13"/>
      <c r="C5760" s="14"/>
      <c r="D5760" s="1" t="s">
        <v>5823</v>
      </c>
      <c r="E5760" s="4">
        <v>345679.99</v>
      </c>
      <c r="F5760" s="4">
        <v>341031.75</v>
      </c>
      <c r="G5760" s="4">
        <f t="shared" si="89"/>
        <v>98.655334374431106</v>
      </c>
    </row>
    <row r="5761" spans="1:7" x14ac:dyDescent="0.25">
      <c r="A5761" s="1" t="s">
        <v>5271</v>
      </c>
      <c r="B5761" s="13"/>
      <c r="C5761" s="14"/>
      <c r="D5761" s="1" t="s">
        <v>5824</v>
      </c>
      <c r="E5761" s="4">
        <v>410201.77</v>
      </c>
      <c r="F5761" s="4">
        <v>181706.42</v>
      </c>
      <c r="G5761" s="4">
        <f t="shared" si="89"/>
        <v>44.29683957726462</v>
      </c>
    </row>
    <row r="5762" spans="1:7" x14ac:dyDescent="0.25">
      <c r="A5762" s="1" t="s">
        <v>5271</v>
      </c>
      <c r="B5762" s="13"/>
      <c r="C5762" s="14"/>
      <c r="D5762" s="1" t="s">
        <v>5825</v>
      </c>
      <c r="E5762" s="4">
        <v>373388.82</v>
      </c>
      <c r="F5762" s="4">
        <v>286016.13</v>
      </c>
      <c r="G5762" s="4">
        <f t="shared" si="89"/>
        <v>76.600078706159437</v>
      </c>
    </row>
    <row r="5763" spans="1:7" x14ac:dyDescent="0.25">
      <c r="A5763" s="1" t="s">
        <v>5271</v>
      </c>
      <c r="B5763" s="13"/>
      <c r="C5763" s="14"/>
      <c r="D5763" s="1" t="s">
        <v>5826</v>
      </c>
      <c r="E5763" s="4">
        <v>407564.08999999997</v>
      </c>
      <c r="F5763" s="4">
        <v>325723.09999999998</v>
      </c>
      <c r="G5763" s="4">
        <f t="shared" ref="G5763:G5825" si="90">F5763/E5763*100</f>
        <v>79.919479657788301</v>
      </c>
    </row>
    <row r="5764" spans="1:7" x14ac:dyDescent="0.25">
      <c r="A5764" s="1" t="s">
        <v>5271</v>
      </c>
      <c r="B5764" s="13"/>
      <c r="C5764" s="14"/>
      <c r="D5764" s="1" t="s">
        <v>5827</v>
      </c>
      <c r="E5764" s="4">
        <v>386604.94</v>
      </c>
      <c r="F5764" s="4">
        <v>359438.9</v>
      </c>
      <c r="G5764" s="4">
        <f t="shared" si="90"/>
        <v>92.973178252714519</v>
      </c>
    </row>
    <row r="5765" spans="1:7" x14ac:dyDescent="0.25">
      <c r="A5765" s="1" t="s">
        <v>5271</v>
      </c>
      <c r="B5765" s="13"/>
      <c r="C5765" s="14"/>
      <c r="D5765" s="1" t="s">
        <v>5828</v>
      </c>
      <c r="E5765" s="4">
        <v>411344.7</v>
      </c>
      <c r="F5765" s="4">
        <v>341594.22</v>
      </c>
      <c r="G5765" s="4">
        <f t="shared" si="90"/>
        <v>83.043301639719672</v>
      </c>
    </row>
    <row r="5766" spans="1:7" x14ac:dyDescent="0.25">
      <c r="A5766" s="1" t="s">
        <v>5271</v>
      </c>
      <c r="B5766" s="13"/>
      <c r="C5766" s="14"/>
      <c r="D5766" s="1" t="s">
        <v>5829</v>
      </c>
      <c r="E5766" s="4">
        <v>944882.83000000007</v>
      </c>
      <c r="F5766" s="4">
        <v>762021.32</v>
      </c>
      <c r="G5766" s="4">
        <f t="shared" si="90"/>
        <v>80.647176116005824</v>
      </c>
    </row>
    <row r="5767" spans="1:7" x14ac:dyDescent="0.25">
      <c r="A5767" s="1" t="s">
        <v>5271</v>
      </c>
      <c r="B5767" s="13"/>
      <c r="C5767" s="14"/>
      <c r="D5767" s="1" t="s">
        <v>5830</v>
      </c>
      <c r="E5767" s="4">
        <v>408398.94</v>
      </c>
      <c r="F5767" s="4">
        <v>292962.14</v>
      </c>
      <c r="G5767" s="4">
        <f t="shared" si="90"/>
        <v>71.734304697264889</v>
      </c>
    </row>
    <row r="5768" spans="1:7" x14ac:dyDescent="0.25">
      <c r="A5768" s="1" t="s">
        <v>5271</v>
      </c>
      <c r="B5768" s="13"/>
      <c r="C5768" s="14"/>
      <c r="D5768" s="1" t="s">
        <v>5831</v>
      </c>
      <c r="E5768" s="4">
        <v>1002168.46</v>
      </c>
      <c r="F5768" s="4">
        <v>875880.84</v>
      </c>
      <c r="G5768" s="4">
        <f t="shared" si="90"/>
        <v>87.398563710536251</v>
      </c>
    </row>
    <row r="5769" spans="1:7" x14ac:dyDescent="0.25">
      <c r="A5769" s="1" t="s">
        <v>5271</v>
      </c>
      <c r="B5769" s="13"/>
      <c r="C5769" s="14"/>
      <c r="D5769" s="1" t="s">
        <v>5832</v>
      </c>
      <c r="E5769" s="4">
        <v>951036.39</v>
      </c>
      <c r="F5769" s="4">
        <v>880576.84</v>
      </c>
      <c r="G5769" s="4">
        <f t="shared" si="90"/>
        <v>92.591287700358123</v>
      </c>
    </row>
    <row r="5770" spans="1:7" x14ac:dyDescent="0.25">
      <c r="A5770" s="1" t="s">
        <v>5271</v>
      </c>
      <c r="B5770" s="13"/>
      <c r="C5770" s="14"/>
      <c r="D5770" s="1" t="s">
        <v>5833</v>
      </c>
      <c r="E5770" s="4">
        <v>414594.48000000004</v>
      </c>
      <c r="F5770" s="4">
        <v>239777.42</v>
      </c>
      <c r="G5770" s="4">
        <f t="shared" si="90"/>
        <v>57.834204642570256</v>
      </c>
    </row>
    <row r="5771" spans="1:7" x14ac:dyDescent="0.25">
      <c r="A5771" s="1" t="s">
        <v>5271</v>
      </c>
      <c r="B5771" s="13"/>
      <c r="C5771" s="14"/>
      <c r="D5771" s="1" t="s">
        <v>5834</v>
      </c>
      <c r="E5771" s="4">
        <v>767509.26</v>
      </c>
      <c r="F5771" s="4">
        <v>691332.09</v>
      </c>
      <c r="G5771" s="4">
        <f t="shared" si="90"/>
        <v>90.074755580147652</v>
      </c>
    </row>
    <row r="5772" spans="1:7" x14ac:dyDescent="0.25">
      <c r="A5772" s="1" t="s">
        <v>5271</v>
      </c>
      <c r="B5772" s="13"/>
      <c r="C5772" s="14"/>
      <c r="D5772" s="1" t="s">
        <v>5835</v>
      </c>
      <c r="E5772" s="4">
        <v>786119.33000000007</v>
      </c>
      <c r="F5772" s="4">
        <v>712028.59</v>
      </c>
      <c r="G5772" s="4">
        <f t="shared" si="90"/>
        <v>90.575128078837579</v>
      </c>
    </row>
    <row r="5773" spans="1:7" x14ac:dyDescent="0.25">
      <c r="A5773" s="1" t="s">
        <v>5271</v>
      </c>
      <c r="B5773" s="13"/>
      <c r="C5773" s="14"/>
      <c r="D5773" s="1" t="s">
        <v>5836</v>
      </c>
      <c r="E5773" s="4">
        <v>763802.28999999992</v>
      </c>
      <c r="F5773" s="4">
        <v>743840.91</v>
      </c>
      <c r="G5773" s="4">
        <f t="shared" si="90"/>
        <v>97.386577618142539</v>
      </c>
    </row>
    <row r="5774" spans="1:7" x14ac:dyDescent="0.25">
      <c r="A5774" s="1" t="s">
        <v>5271</v>
      </c>
      <c r="B5774" s="13"/>
      <c r="C5774" s="14"/>
      <c r="D5774" s="1" t="s">
        <v>5837</v>
      </c>
      <c r="E5774" s="4">
        <v>586481.07999999996</v>
      </c>
      <c r="F5774" s="4">
        <v>395849.1</v>
      </c>
      <c r="G5774" s="4">
        <f t="shared" si="90"/>
        <v>67.495630038056802</v>
      </c>
    </row>
    <row r="5775" spans="1:7" x14ac:dyDescent="0.25">
      <c r="A5775" s="1" t="s">
        <v>5271</v>
      </c>
      <c r="B5775" s="13"/>
      <c r="C5775" s="14"/>
      <c r="D5775" s="1" t="s">
        <v>5838</v>
      </c>
      <c r="E5775" s="4">
        <v>987909.1100000001</v>
      </c>
      <c r="F5775" s="4">
        <v>843507.42</v>
      </c>
      <c r="G5775" s="4">
        <f t="shared" si="90"/>
        <v>85.383099665919673</v>
      </c>
    </row>
    <row r="5776" spans="1:7" x14ac:dyDescent="0.25">
      <c r="A5776" s="1" t="s">
        <v>5271</v>
      </c>
      <c r="B5776" s="13"/>
      <c r="C5776" s="14"/>
      <c r="D5776" s="1" t="s">
        <v>5839</v>
      </c>
      <c r="E5776" s="4">
        <v>458962.53</v>
      </c>
      <c r="F5776" s="4">
        <v>329609.83</v>
      </c>
      <c r="G5776" s="4">
        <f t="shared" si="90"/>
        <v>71.816283128820984</v>
      </c>
    </row>
    <row r="5777" spans="1:7" x14ac:dyDescent="0.25">
      <c r="A5777" s="1" t="s">
        <v>5271</v>
      </c>
      <c r="B5777" s="13"/>
      <c r="C5777" s="14"/>
      <c r="D5777" s="1" t="s">
        <v>5840</v>
      </c>
      <c r="E5777" s="4">
        <v>452408.44</v>
      </c>
      <c r="F5777" s="4">
        <v>332326.09999999998</v>
      </c>
      <c r="G5777" s="4">
        <f t="shared" si="90"/>
        <v>73.457095539596921</v>
      </c>
    </row>
    <row r="5778" spans="1:7" x14ac:dyDescent="0.25">
      <c r="A5778" s="1" t="s">
        <v>5271</v>
      </c>
      <c r="B5778" s="13"/>
      <c r="C5778" s="14"/>
      <c r="D5778" s="1" t="s">
        <v>5841</v>
      </c>
      <c r="E5778" s="4">
        <v>661684.46</v>
      </c>
      <c r="F5778" s="4">
        <v>477418.91</v>
      </c>
      <c r="G5778" s="4">
        <f t="shared" si="90"/>
        <v>72.152051145345013</v>
      </c>
    </row>
    <row r="5779" spans="1:7" x14ac:dyDescent="0.25">
      <c r="A5779" s="1" t="s">
        <v>5271</v>
      </c>
      <c r="B5779" s="13"/>
      <c r="C5779" s="14"/>
      <c r="D5779" s="1" t="s">
        <v>5842</v>
      </c>
      <c r="E5779" s="4">
        <v>1626485.7999999998</v>
      </c>
      <c r="F5779" s="4">
        <v>1434870.9</v>
      </c>
      <c r="G5779" s="4">
        <f t="shared" si="90"/>
        <v>88.219085589311646</v>
      </c>
    </row>
    <row r="5780" spans="1:7" x14ac:dyDescent="0.25">
      <c r="A5780" s="1" t="s">
        <v>5271</v>
      </c>
      <c r="B5780" s="13"/>
      <c r="C5780" s="14"/>
      <c r="D5780" s="1" t="s">
        <v>5843</v>
      </c>
      <c r="E5780" s="4">
        <v>3771078.42</v>
      </c>
      <c r="F5780" s="4">
        <v>3290885.3</v>
      </c>
      <c r="G5780" s="4">
        <f t="shared" si="90"/>
        <v>87.266424440995834</v>
      </c>
    </row>
    <row r="5781" spans="1:7" x14ac:dyDescent="0.25">
      <c r="A5781" s="1" t="s">
        <v>5271</v>
      </c>
      <c r="B5781" s="13"/>
      <c r="C5781" s="14"/>
      <c r="D5781" s="1" t="s">
        <v>5844</v>
      </c>
      <c r="E5781" s="4">
        <v>1161109.0599999998</v>
      </c>
      <c r="F5781" s="4">
        <v>1014752.57</v>
      </c>
      <c r="G5781" s="4">
        <f t="shared" si="90"/>
        <v>87.395112565911788</v>
      </c>
    </row>
    <row r="5782" spans="1:7" x14ac:dyDescent="0.25">
      <c r="A5782" s="1" t="s">
        <v>5271</v>
      </c>
      <c r="B5782" s="13"/>
      <c r="C5782" s="14"/>
      <c r="D5782" s="1" t="s">
        <v>5845</v>
      </c>
      <c r="E5782" s="4">
        <v>3085353.8600000003</v>
      </c>
      <c r="F5782" s="4">
        <v>2771545.44</v>
      </c>
      <c r="G5782" s="4">
        <f t="shared" si="90"/>
        <v>89.829094676355851</v>
      </c>
    </row>
    <row r="5783" spans="1:7" x14ac:dyDescent="0.25">
      <c r="A5783" s="1" t="s">
        <v>5271</v>
      </c>
      <c r="B5783" s="13"/>
      <c r="C5783" s="14"/>
      <c r="D5783" s="1" t="s">
        <v>5846</v>
      </c>
      <c r="E5783" s="4">
        <v>2943711.3200000003</v>
      </c>
      <c r="F5783" s="4">
        <v>2754607.89</v>
      </c>
      <c r="G5783" s="4">
        <f t="shared" si="90"/>
        <v>93.576019879558032</v>
      </c>
    </row>
    <row r="5784" spans="1:7" x14ac:dyDescent="0.25">
      <c r="A5784" s="1" t="s">
        <v>5271</v>
      </c>
      <c r="B5784" s="13"/>
      <c r="C5784" s="14"/>
      <c r="D5784" s="1" t="s">
        <v>5847</v>
      </c>
      <c r="E5784" s="4">
        <v>819056.79999999993</v>
      </c>
      <c r="F5784" s="4">
        <v>757333.32</v>
      </c>
      <c r="G5784" s="4">
        <f t="shared" si="90"/>
        <v>92.464078193356073</v>
      </c>
    </row>
    <row r="5785" spans="1:7" x14ac:dyDescent="0.25">
      <c r="A5785" s="1" t="s">
        <v>5271</v>
      </c>
      <c r="B5785" s="13"/>
      <c r="C5785" s="14"/>
      <c r="D5785" s="1" t="s">
        <v>5848</v>
      </c>
      <c r="E5785" s="4">
        <v>1495414.73</v>
      </c>
      <c r="F5785" s="4">
        <v>1208226.96</v>
      </c>
      <c r="G5785" s="4">
        <f t="shared" si="90"/>
        <v>80.795443281476835</v>
      </c>
    </row>
    <row r="5786" spans="1:7" x14ac:dyDescent="0.25">
      <c r="A5786" s="1" t="s">
        <v>5271</v>
      </c>
      <c r="B5786" s="13"/>
      <c r="C5786" s="14"/>
      <c r="D5786" s="1" t="s">
        <v>5849</v>
      </c>
      <c r="E5786" s="4">
        <v>752407.29</v>
      </c>
      <c r="F5786" s="4">
        <v>630436.84</v>
      </c>
      <c r="G5786" s="4">
        <f t="shared" si="90"/>
        <v>83.789305124887875</v>
      </c>
    </row>
    <row r="5787" spans="1:7" x14ac:dyDescent="0.25">
      <c r="A5787" s="1" t="s">
        <v>5271</v>
      </c>
      <c r="B5787" s="13"/>
      <c r="C5787" s="14"/>
      <c r="D5787" s="1" t="s">
        <v>5850</v>
      </c>
      <c r="E5787" s="4">
        <v>2061127.1300000001</v>
      </c>
      <c r="F5787" s="4">
        <v>1766182.62</v>
      </c>
      <c r="G5787" s="4">
        <f t="shared" si="90"/>
        <v>85.690134989392917</v>
      </c>
    </row>
    <row r="5788" spans="1:7" x14ac:dyDescent="0.25">
      <c r="A5788" s="1" t="s">
        <v>5271</v>
      </c>
      <c r="B5788" s="13"/>
      <c r="C5788" s="14"/>
      <c r="D5788" s="1" t="s">
        <v>5851</v>
      </c>
      <c r="E5788" s="4">
        <v>845863.75</v>
      </c>
      <c r="F5788" s="4">
        <v>713236.56</v>
      </c>
      <c r="G5788" s="4">
        <f t="shared" si="90"/>
        <v>84.320501972096579</v>
      </c>
    </row>
    <row r="5789" spans="1:7" x14ac:dyDescent="0.25">
      <c r="A5789" s="1" t="s">
        <v>5271</v>
      </c>
      <c r="B5789" s="13"/>
      <c r="C5789" s="14"/>
      <c r="D5789" s="1" t="s">
        <v>5852</v>
      </c>
      <c r="E5789" s="4">
        <v>2373628.14</v>
      </c>
      <c r="F5789" s="4">
        <v>2099956.4500000002</v>
      </c>
      <c r="G5789" s="4">
        <f t="shared" si="90"/>
        <v>88.470321640187493</v>
      </c>
    </row>
    <row r="5790" spans="1:7" x14ac:dyDescent="0.25">
      <c r="A5790" s="1" t="s">
        <v>5271</v>
      </c>
      <c r="B5790" s="13"/>
      <c r="C5790" s="14"/>
      <c r="D5790" s="1" t="s">
        <v>5853</v>
      </c>
      <c r="E5790" s="4">
        <v>1181527.52</v>
      </c>
      <c r="F5790" s="4">
        <v>1069277.23</v>
      </c>
      <c r="G5790" s="4">
        <f t="shared" si="90"/>
        <v>90.499561956881038</v>
      </c>
    </row>
    <row r="5791" spans="1:7" x14ac:dyDescent="0.25">
      <c r="A5791" s="1" t="s">
        <v>5271</v>
      </c>
      <c r="B5791" s="13"/>
      <c r="C5791" s="14"/>
      <c r="D5791" s="1" t="s">
        <v>5854</v>
      </c>
      <c r="E5791" s="4">
        <v>1180626.04</v>
      </c>
      <c r="F5791" s="4">
        <v>1047371.78</v>
      </c>
      <c r="G5791" s="4">
        <f t="shared" si="90"/>
        <v>88.713254198594498</v>
      </c>
    </row>
    <row r="5792" spans="1:7" x14ac:dyDescent="0.25">
      <c r="A5792" s="1" t="s">
        <v>5271</v>
      </c>
      <c r="B5792" s="13"/>
      <c r="C5792" s="14"/>
      <c r="D5792" s="1" t="s">
        <v>5855</v>
      </c>
      <c r="E5792" s="4">
        <v>1189241.45</v>
      </c>
      <c r="F5792" s="4">
        <v>946163.68</v>
      </c>
      <c r="G5792" s="4">
        <f t="shared" si="90"/>
        <v>79.560267597467288</v>
      </c>
    </row>
    <row r="5793" spans="1:7" x14ac:dyDescent="0.25">
      <c r="A5793" s="1" t="s">
        <v>5271</v>
      </c>
      <c r="B5793" s="13"/>
      <c r="C5793" s="14"/>
      <c r="D5793" s="1" t="s">
        <v>5856</v>
      </c>
      <c r="E5793" s="4">
        <v>4020294.92</v>
      </c>
      <c r="F5793" s="4">
        <v>3651880.34</v>
      </c>
      <c r="G5793" s="4">
        <f t="shared" si="90"/>
        <v>90.836130499600259</v>
      </c>
    </row>
    <row r="5794" spans="1:7" x14ac:dyDescent="0.25">
      <c r="A5794" s="1" t="s">
        <v>5271</v>
      </c>
      <c r="B5794" s="13"/>
      <c r="C5794" s="14"/>
      <c r="D5794" s="1" t="s">
        <v>5857</v>
      </c>
      <c r="E5794" s="4">
        <v>2836651.0500000003</v>
      </c>
      <c r="F5794" s="4">
        <v>2564304.1800000002</v>
      </c>
      <c r="G5794" s="4">
        <f t="shared" si="90"/>
        <v>90.398999905187495</v>
      </c>
    </row>
    <row r="5795" spans="1:7" x14ac:dyDescent="0.25">
      <c r="A5795" s="1" t="s">
        <v>5271</v>
      </c>
      <c r="B5795" s="13"/>
      <c r="C5795" s="14"/>
      <c r="D5795" s="1" t="s">
        <v>5858</v>
      </c>
      <c r="E5795" s="4">
        <v>1398366.8</v>
      </c>
      <c r="F5795" s="4">
        <v>1281463.3400000001</v>
      </c>
      <c r="G5795" s="4">
        <f t="shared" si="90"/>
        <v>91.640000320373744</v>
      </c>
    </row>
    <row r="5796" spans="1:7" x14ac:dyDescent="0.25">
      <c r="A5796" s="1" t="s">
        <v>5271</v>
      </c>
      <c r="B5796" s="13"/>
      <c r="C5796" s="14"/>
      <c r="D5796" s="1" t="s">
        <v>5859</v>
      </c>
      <c r="E5796" s="4">
        <v>1213121.7</v>
      </c>
      <c r="F5796" s="4">
        <v>1144440.99</v>
      </c>
      <c r="G5796" s="4">
        <f t="shared" si="90"/>
        <v>94.338514429343732</v>
      </c>
    </row>
    <row r="5797" spans="1:7" x14ac:dyDescent="0.25">
      <c r="A5797" s="1" t="s">
        <v>5271</v>
      </c>
      <c r="B5797" s="13"/>
      <c r="C5797" s="14"/>
      <c r="D5797" s="1" t="s">
        <v>5860</v>
      </c>
      <c r="E5797" s="4">
        <v>2372435.83</v>
      </c>
      <c r="F5797" s="4">
        <v>1539247.62</v>
      </c>
      <c r="G5797" s="4">
        <f t="shared" si="90"/>
        <v>64.880474343535781</v>
      </c>
    </row>
    <row r="5798" spans="1:7" x14ac:dyDescent="0.25">
      <c r="A5798" s="1" t="s">
        <v>5271</v>
      </c>
      <c r="B5798" s="13"/>
      <c r="C5798" s="14"/>
      <c r="D5798" s="1" t="s">
        <v>5861</v>
      </c>
      <c r="E5798" s="4">
        <v>126318.89</v>
      </c>
      <c r="F5798" s="4">
        <v>74544.929999999993</v>
      </c>
      <c r="G5798" s="4">
        <f t="shared" si="90"/>
        <v>59.013287719675176</v>
      </c>
    </row>
    <row r="5799" spans="1:7" x14ac:dyDescent="0.25">
      <c r="A5799" s="1" t="s">
        <v>5271</v>
      </c>
      <c r="B5799" s="13"/>
      <c r="C5799" s="14"/>
      <c r="D5799" s="1" t="s">
        <v>5862</v>
      </c>
      <c r="E5799" s="4">
        <v>408742.76</v>
      </c>
      <c r="F5799" s="4">
        <v>300284.61</v>
      </c>
      <c r="G5799" s="4">
        <f t="shared" si="90"/>
        <v>73.465426029809066</v>
      </c>
    </row>
    <row r="5800" spans="1:7" x14ac:dyDescent="0.25">
      <c r="A5800" s="1" t="s">
        <v>5271</v>
      </c>
      <c r="B5800" s="13"/>
      <c r="C5800" s="14"/>
      <c r="D5800" s="1" t="s">
        <v>5863</v>
      </c>
      <c r="E5800" s="4">
        <v>367793.88</v>
      </c>
      <c r="F5800" s="4">
        <v>359527.13</v>
      </c>
      <c r="G5800" s="4">
        <f t="shared" si="90"/>
        <v>97.752341610469429</v>
      </c>
    </row>
    <row r="5801" spans="1:7" x14ac:dyDescent="0.25">
      <c r="A5801" s="1" t="s">
        <v>5271</v>
      </c>
      <c r="B5801" s="13"/>
      <c r="C5801" s="14"/>
      <c r="D5801" s="1" t="s">
        <v>5864</v>
      </c>
      <c r="E5801" s="4">
        <v>551072.84</v>
      </c>
      <c r="F5801" s="4">
        <v>462896.38</v>
      </c>
      <c r="G5801" s="4">
        <f t="shared" si="90"/>
        <v>83.999127955571169</v>
      </c>
    </row>
    <row r="5802" spans="1:7" x14ac:dyDescent="0.25">
      <c r="A5802" s="1" t="s">
        <v>5271</v>
      </c>
      <c r="B5802" s="13"/>
      <c r="C5802" s="14"/>
      <c r="D5802" s="1" t="s">
        <v>5865</v>
      </c>
      <c r="E5802" s="4">
        <v>635728.41</v>
      </c>
      <c r="F5802" s="4">
        <v>484929.63</v>
      </c>
      <c r="G5802" s="4">
        <f t="shared" si="90"/>
        <v>76.279370619916136</v>
      </c>
    </row>
    <row r="5803" spans="1:7" x14ac:dyDescent="0.25">
      <c r="A5803" s="1" t="s">
        <v>5271</v>
      </c>
      <c r="B5803" s="13"/>
      <c r="C5803" s="14"/>
      <c r="D5803" s="1" t="s">
        <v>5866</v>
      </c>
      <c r="E5803" s="4">
        <v>915448.23</v>
      </c>
      <c r="F5803" s="4">
        <v>816346.13</v>
      </c>
      <c r="G5803" s="4">
        <f t="shared" si="90"/>
        <v>89.174472487646852</v>
      </c>
    </row>
    <row r="5804" spans="1:7" x14ac:dyDescent="0.25">
      <c r="A5804" s="1" t="s">
        <v>5271</v>
      </c>
      <c r="B5804" s="13"/>
      <c r="C5804" s="14"/>
      <c r="D5804" s="1" t="s">
        <v>5867</v>
      </c>
      <c r="E5804" s="4">
        <v>683426.91999999993</v>
      </c>
      <c r="F5804" s="4">
        <v>551397.46</v>
      </c>
      <c r="G5804" s="4">
        <f t="shared" si="90"/>
        <v>80.68126142880061</v>
      </c>
    </row>
    <row r="5805" spans="1:7" x14ac:dyDescent="0.25">
      <c r="A5805" s="1" t="s">
        <v>5271</v>
      </c>
      <c r="B5805" s="13"/>
      <c r="C5805" s="14"/>
      <c r="D5805" s="1" t="s">
        <v>5868</v>
      </c>
      <c r="E5805" s="4">
        <v>884349.67</v>
      </c>
      <c r="F5805" s="4">
        <v>825096.99</v>
      </c>
      <c r="G5805" s="4">
        <f t="shared" si="90"/>
        <v>93.299858414601985</v>
      </c>
    </row>
    <row r="5806" spans="1:7" x14ac:dyDescent="0.25">
      <c r="A5806" s="1" t="s">
        <v>5271</v>
      </c>
      <c r="B5806" s="13"/>
      <c r="C5806" s="14"/>
      <c r="D5806" s="1" t="s">
        <v>5869</v>
      </c>
      <c r="E5806" s="4">
        <v>754207.6</v>
      </c>
      <c r="F5806" s="4">
        <v>559484.93000000005</v>
      </c>
      <c r="G5806" s="4">
        <f t="shared" si="90"/>
        <v>74.181820761286417</v>
      </c>
    </row>
    <row r="5807" spans="1:7" x14ac:dyDescent="0.25">
      <c r="A5807" s="1" t="s">
        <v>5271</v>
      </c>
      <c r="B5807" s="13"/>
      <c r="C5807" s="14"/>
      <c r="D5807" s="1" t="s">
        <v>5870</v>
      </c>
      <c r="E5807" s="4">
        <v>929584.65</v>
      </c>
      <c r="F5807" s="4">
        <v>808667.74</v>
      </c>
      <c r="G5807" s="4">
        <f t="shared" si="90"/>
        <v>86.992372346079506</v>
      </c>
    </row>
    <row r="5808" spans="1:7" x14ac:dyDescent="0.25">
      <c r="A5808" s="1" t="s">
        <v>5271</v>
      </c>
      <c r="B5808" s="13"/>
      <c r="C5808" s="14"/>
      <c r="D5808" s="1" t="s">
        <v>5871</v>
      </c>
      <c r="E5808" s="4">
        <v>775210.47</v>
      </c>
      <c r="F5808" s="4">
        <v>308443.90000000002</v>
      </c>
      <c r="G5808" s="4">
        <f t="shared" si="90"/>
        <v>39.788407398573966</v>
      </c>
    </row>
    <row r="5809" spans="1:7" x14ac:dyDescent="0.25">
      <c r="A5809" s="1" t="s">
        <v>5271</v>
      </c>
      <c r="B5809" s="13"/>
      <c r="C5809" s="14"/>
      <c r="D5809" s="1" t="s">
        <v>5872</v>
      </c>
      <c r="E5809" s="4">
        <v>302578.21999999997</v>
      </c>
      <c r="F5809" s="4">
        <v>242323.28</v>
      </c>
      <c r="G5809" s="4">
        <f t="shared" si="90"/>
        <v>80.086160861148571</v>
      </c>
    </row>
    <row r="5810" spans="1:7" x14ac:dyDescent="0.25">
      <c r="A5810" s="1" t="s">
        <v>5271</v>
      </c>
      <c r="B5810" s="13"/>
      <c r="C5810" s="14"/>
      <c r="D5810" s="1" t="s">
        <v>5873</v>
      </c>
      <c r="E5810" s="4">
        <v>1738943.62</v>
      </c>
      <c r="F5810" s="4">
        <v>1586342.94</v>
      </c>
      <c r="G5810" s="4">
        <f t="shared" si="90"/>
        <v>91.224518250913718</v>
      </c>
    </row>
    <row r="5811" spans="1:7" x14ac:dyDescent="0.25">
      <c r="A5811" s="1" t="s">
        <v>5271</v>
      </c>
      <c r="B5811" s="13"/>
      <c r="C5811" s="14"/>
      <c r="D5811" s="1" t="s">
        <v>5874</v>
      </c>
      <c r="E5811" s="4">
        <v>1678420.9600000002</v>
      </c>
      <c r="F5811" s="4">
        <v>1573279.17</v>
      </c>
      <c r="G5811" s="4">
        <f t="shared" si="90"/>
        <v>93.735672247562945</v>
      </c>
    </row>
    <row r="5812" spans="1:7" x14ac:dyDescent="0.25">
      <c r="A5812" s="1" t="s">
        <v>5271</v>
      </c>
      <c r="B5812" s="13"/>
      <c r="C5812" s="14"/>
      <c r="D5812" s="1" t="s">
        <v>5875</v>
      </c>
      <c r="E5812" s="4">
        <v>2068154.42</v>
      </c>
      <c r="F5812" s="4">
        <v>1718297.38</v>
      </c>
      <c r="G5812" s="4">
        <f t="shared" si="90"/>
        <v>83.083611329177245</v>
      </c>
    </row>
    <row r="5813" spans="1:7" x14ac:dyDescent="0.25">
      <c r="A5813" s="1" t="s">
        <v>5271</v>
      </c>
      <c r="B5813" s="13"/>
      <c r="C5813" s="14"/>
      <c r="D5813" s="1" t="s">
        <v>5876</v>
      </c>
      <c r="E5813" s="4">
        <v>1319143.69</v>
      </c>
      <c r="F5813" s="4">
        <v>1104818.29</v>
      </c>
      <c r="G5813" s="4">
        <f t="shared" si="90"/>
        <v>83.752687320969571</v>
      </c>
    </row>
    <row r="5814" spans="1:7" x14ac:dyDescent="0.25">
      <c r="A5814" s="1" t="s">
        <v>5271</v>
      </c>
      <c r="B5814" s="13"/>
      <c r="C5814" s="14"/>
      <c r="D5814" s="1" t="s">
        <v>5877</v>
      </c>
      <c r="E5814" s="4">
        <v>1295304.31</v>
      </c>
      <c r="F5814" s="4">
        <v>1153359.77</v>
      </c>
      <c r="G5814" s="4">
        <f t="shared" si="90"/>
        <v>89.041606755712863</v>
      </c>
    </row>
    <row r="5815" spans="1:7" x14ac:dyDescent="0.25">
      <c r="A5815" s="1" t="s">
        <v>5271</v>
      </c>
      <c r="B5815" s="13"/>
      <c r="C5815" s="14"/>
      <c r="D5815" s="1" t="s">
        <v>5878</v>
      </c>
      <c r="E5815" s="4">
        <v>959699.02</v>
      </c>
      <c r="F5815" s="4">
        <v>848370.18</v>
      </c>
      <c r="G5815" s="4">
        <f t="shared" si="90"/>
        <v>88.399608869038971</v>
      </c>
    </row>
    <row r="5816" spans="1:7" x14ac:dyDescent="0.25">
      <c r="A5816" s="1" t="s">
        <v>5271</v>
      </c>
      <c r="B5816" s="13"/>
      <c r="C5816" s="14"/>
      <c r="D5816" s="1" t="s">
        <v>5879</v>
      </c>
      <c r="E5816" s="4">
        <v>976889.45000000007</v>
      </c>
      <c r="F5816" s="4">
        <v>806887.8</v>
      </c>
      <c r="G5816" s="4">
        <f t="shared" si="90"/>
        <v>82.597657288652258</v>
      </c>
    </row>
    <row r="5817" spans="1:7" x14ac:dyDescent="0.25">
      <c r="A5817" s="1" t="s">
        <v>5271</v>
      </c>
      <c r="B5817" s="13"/>
      <c r="C5817" s="14"/>
      <c r="D5817" s="1" t="s">
        <v>5880</v>
      </c>
      <c r="E5817" s="4">
        <v>1645504.67</v>
      </c>
      <c r="F5817" s="4">
        <v>1477277.63</v>
      </c>
      <c r="G5817" s="4">
        <f t="shared" si="90"/>
        <v>89.776568668139973</v>
      </c>
    </row>
    <row r="5818" spans="1:7" x14ac:dyDescent="0.25">
      <c r="A5818" s="1" t="s">
        <v>5271</v>
      </c>
      <c r="B5818" s="13"/>
      <c r="C5818" s="14"/>
      <c r="D5818" s="1" t="s">
        <v>5881</v>
      </c>
      <c r="E5818" s="4">
        <v>978668.71000000008</v>
      </c>
      <c r="F5818" s="4">
        <v>945135.52</v>
      </c>
      <c r="G5818" s="4">
        <f t="shared" si="90"/>
        <v>96.573591281977329</v>
      </c>
    </row>
    <row r="5819" spans="1:7" x14ac:dyDescent="0.25">
      <c r="A5819" s="1" t="s">
        <v>5271</v>
      </c>
      <c r="B5819" s="13"/>
      <c r="C5819" s="14"/>
      <c r="D5819" s="1" t="s">
        <v>5882</v>
      </c>
      <c r="E5819" s="4">
        <v>1390106.2000000002</v>
      </c>
      <c r="F5819" s="4">
        <v>1091832.53</v>
      </c>
      <c r="G5819" s="4">
        <f t="shared" si="90"/>
        <v>78.543101958684886</v>
      </c>
    </row>
    <row r="5820" spans="1:7" x14ac:dyDescent="0.25">
      <c r="A5820" s="1" t="s">
        <v>5271</v>
      </c>
      <c r="B5820" s="13"/>
      <c r="C5820" s="14"/>
      <c r="D5820" s="1" t="s">
        <v>5883</v>
      </c>
      <c r="E5820" s="4">
        <v>1028534.08</v>
      </c>
      <c r="F5820" s="4">
        <v>882911.46</v>
      </c>
      <c r="G5820" s="4">
        <f t="shared" si="90"/>
        <v>85.841731175305341</v>
      </c>
    </row>
    <row r="5821" spans="1:7" x14ac:dyDescent="0.25">
      <c r="A5821" s="1" t="s">
        <v>5271</v>
      </c>
      <c r="B5821" s="13"/>
      <c r="C5821" s="14"/>
      <c r="D5821" s="1" t="s">
        <v>5884</v>
      </c>
      <c r="E5821" s="4">
        <v>908593.99</v>
      </c>
      <c r="F5821" s="4">
        <v>799368.63</v>
      </c>
      <c r="G5821" s="4">
        <f t="shared" si="90"/>
        <v>87.978639392056735</v>
      </c>
    </row>
    <row r="5822" spans="1:7" x14ac:dyDescent="0.25">
      <c r="A5822" s="1" t="s">
        <v>5271</v>
      </c>
      <c r="B5822" s="13"/>
      <c r="C5822" s="14"/>
      <c r="D5822" s="1" t="s">
        <v>5885</v>
      </c>
      <c r="E5822" s="4">
        <v>1655216.44</v>
      </c>
      <c r="F5822" s="4">
        <v>1567050.37</v>
      </c>
      <c r="G5822" s="4">
        <f t="shared" si="90"/>
        <v>94.673441619514136</v>
      </c>
    </row>
    <row r="5823" spans="1:7" x14ac:dyDescent="0.25">
      <c r="A5823" s="1" t="s">
        <v>5271</v>
      </c>
      <c r="B5823" s="13"/>
      <c r="C5823" s="14"/>
      <c r="D5823" s="1" t="s">
        <v>5886</v>
      </c>
      <c r="E5823" s="4">
        <v>1179867.03</v>
      </c>
      <c r="F5823" s="4">
        <v>1063150.1100000001</v>
      </c>
      <c r="G5823" s="4">
        <f t="shared" si="90"/>
        <v>90.107620856224798</v>
      </c>
    </row>
    <row r="5824" spans="1:7" x14ac:dyDescent="0.25">
      <c r="A5824" s="1" t="s">
        <v>5271</v>
      </c>
      <c r="B5824" s="13"/>
      <c r="C5824" s="14"/>
      <c r="D5824" s="1" t="s">
        <v>5887</v>
      </c>
      <c r="E5824" s="4">
        <v>1353771.05</v>
      </c>
      <c r="F5824" s="4">
        <v>1282823.5</v>
      </c>
      <c r="G5824" s="4">
        <f t="shared" si="90"/>
        <v>94.759265239125924</v>
      </c>
    </row>
    <row r="5825" spans="1:7" x14ac:dyDescent="0.25">
      <c r="A5825" s="1" t="s">
        <v>5271</v>
      </c>
      <c r="B5825" s="13"/>
      <c r="C5825" s="14"/>
      <c r="D5825" s="1" t="s">
        <v>5888</v>
      </c>
      <c r="E5825" s="4">
        <v>1305949.24</v>
      </c>
      <c r="F5825" s="4">
        <v>1127584</v>
      </c>
      <c r="G5825" s="4">
        <f t="shared" si="90"/>
        <v>86.342100095712766</v>
      </c>
    </row>
    <row r="5826" spans="1:7" x14ac:dyDescent="0.25">
      <c r="A5826" s="1" t="s">
        <v>5271</v>
      </c>
      <c r="B5826" s="13"/>
      <c r="C5826" s="14"/>
      <c r="D5826" s="1" t="s">
        <v>5889</v>
      </c>
      <c r="E5826" s="4">
        <v>1291997.31</v>
      </c>
      <c r="F5826" s="4">
        <v>1051887.83</v>
      </c>
      <c r="G5826" s="4">
        <f t="shared" ref="G5826:G5889" si="91">F5826/E5826*100</f>
        <v>81.41563622914974</v>
      </c>
    </row>
    <row r="5827" spans="1:7" x14ac:dyDescent="0.25">
      <c r="A5827" s="1" t="s">
        <v>5271</v>
      </c>
      <c r="B5827" s="13"/>
      <c r="C5827" s="14"/>
      <c r="D5827" s="1" t="s">
        <v>5890</v>
      </c>
      <c r="E5827" s="4">
        <v>979088.70000000007</v>
      </c>
      <c r="F5827" s="4">
        <v>835185.2</v>
      </c>
      <c r="G5827" s="4">
        <f t="shared" si="91"/>
        <v>85.302302028406601</v>
      </c>
    </row>
    <row r="5828" spans="1:7" x14ac:dyDescent="0.25">
      <c r="A5828" s="1" t="s">
        <v>5271</v>
      </c>
      <c r="B5828" s="13"/>
      <c r="C5828" s="14"/>
      <c r="D5828" s="1" t="s">
        <v>5891</v>
      </c>
      <c r="E5828" s="4">
        <v>954996.58000000007</v>
      </c>
      <c r="F5828" s="4">
        <v>784649.94</v>
      </c>
      <c r="G5828" s="4">
        <f t="shared" si="91"/>
        <v>82.162591618914476</v>
      </c>
    </row>
    <row r="5829" spans="1:7" x14ac:dyDescent="0.25">
      <c r="A5829" s="1" t="s">
        <v>5271</v>
      </c>
      <c r="B5829" s="13"/>
      <c r="C5829" s="14"/>
      <c r="D5829" s="1" t="s">
        <v>5892</v>
      </c>
      <c r="E5829" s="4">
        <v>378399.85</v>
      </c>
      <c r="F5829" s="4">
        <v>285516.84000000003</v>
      </c>
      <c r="G5829" s="4">
        <f t="shared" si="91"/>
        <v>75.453740269717358</v>
      </c>
    </row>
    <row r="5830" spans="1:7" x14ac:dyDescent="0.25">
      <c r="A5830" s="1" t="s">
        <v>5271</v>
      </c>
      <c r="B5830" s="13"/>
      <c r="C5830" s="14"/>
      <c r="D5830" s="1" t="s">
        <v>5893</v>
      </c>
      <c r="E5830" s="4">
        <v>997678.06</v>
      </c>
      <c r="F5830" s="4">
        <v>840571.77</v>
      </c>
      <c r="G5830" s="4">
        <f t="shared" si="91"/>
        <v>84.25280696259874</v>
      </c>
    </row>
    <row r="5831" spans="1:7" x14ac:dyDescent="0.25">
      <c r="A5831" s="1" t="s">
        <v>5271</v>
      </c>
      <c r="B5831" s="13"/>
      <c r="C5831" s="14"/>
      <c r="D5831" s="1" t="s">
        <v>5894</v>
      </c>
      <c r="E5831" s="4">
        <v>1665989.04</v>
      </c>
      <c r="F5831" s="4">
        <v>1512865.62</v>
      </c>
      <c r="G5831" s="4">
        <f t="shared" si="91"/>
        <v>90.808857902210448</v>
      </c>
    </row>
    <row r="5832" spans="1:7" x14ac:dyDescent="0.25">
      <c r="A5832" s="1" t="s">
        <v>5271</v>
      </c>
      <c r="B5832" s="13"/>
      <c r="C5832" s="14"/>
      <c r="D5832" s="1" t="s">
        <v>5895</v>
      </c>
      <c r="E5832" s="4">
        <v>959287.52</v>
      </c>
      <c r="F5832" s="4">
        <v>891301.91</v>
      </c>
      <c r="G5832" s="4">
        <f t="shared" si="91"/>
        <v>92.912905819936029</v>
      </c>
    </row>
    <row r="5833" spans="1:7" x14ac:dyDescent="0.25">
      <c r="A5833" s="1" t="s">
        <v>5271</v>
      </c>
      <c r="B5833" s="13"/>
      <c r="C5833" s="14"/>
      <c r="D5833" s="1" t="s">
        <v>5896</v>
      </c>
      <c r="E5833" s="4">
        <v>1724239.85</v>
      </c>
      <c r="F5833" s="4">
        <v>1508344.57</v>
      </c>
      <c r="G5833" s="4">
        <f t="shared" si="91"/>
        <v>87.478813924872455</v>
      </c>
    </row>
    <row r="5834" spans="1:7" x14ac:dyDescent="0.25">
      <c r="A5834" s="1" t="s">
        <v>5271</v>
      </c>
      <c r="B5834" s="13"/>
      <c r="C5834" s="14"/>
      <c r="D5834" s="1" t="s">
        <v>5897</v>
      </c>
      <c r="E5834" s="4">
        <v>561871.12</v>
      </c>
      <c r="F5834" s="4">
        <v>518756.77</v>
      </c>
      <c r="G5834" s="4">
        <f t="shared" si="91"/>
        <v>92.326647790689094</v>
      </c>
    </row>
    <row r="5835" spans="1:7" x14ac:dyDescent="0.25">
      <c r="A5835" s="1" t="s">
        <v>5271</v>
      </c>
      <c r="B5835" s="13"/>
      <c r="C5835" s="14"/>
      <c r="D5835" s="1" t="s">
        <v>5898</v>
      </c>
      <c r="E5835" s="4">
        <v>553030.56999999995</v>
      </c>
      <c r="F5835" s="4">
        <v>495621.35</v>
      </c>
      <c r="G5835" s="4">
        <f t="shared" si="91"/>
        <v>89.619159750970013</v>
      </c>
    </row>
    <row r="5836" spans="1:7" x14ac:dyDescent="0.25">
      <c r="A5836" s="1" t="s">
        <v>5271</v>
      </c>
      <c r="B5836" s="13"/>
      <c r="C5836" s="14"/>
      <c r="D5836" s="1" t="s">
        <v>5899</v>
      </c>
      <c r="E5836" s="4">
        <v>424060.38</v>
      </c>
      <c r="F5836" s="4">
        <v>339772.21</v>
      </c>
      <c r="G5836" s="4">
        <f t="shared" si="91"/>
        <v>80.12354514232149</v>
      </c>
    </row>
    <row r="5837" spans="1:7" x14ac:dyDescent="0.25">
      <c r="A5837" s="1" t="s">
        <v>5271</v>
      </c>
      <c r="B5837" s="13"/>
      <c r="C5837" s="14"/>
      <c r="D5837" s="1" t="s">
        <v>5900</v>
      </c>
      <c r="E5837" s="4">
        <v>424439.88</v>
      </c>
      <c r="F5837" s="4">
        <v>290920.82</v>
      </c>
      <c r="G5837" s="4">
        <f t="shared" si="91"/>
        <v>68.542291549041053</v>
      </c>
    </row>
    <row r="5838" spans="1:7" x14ac:dyDescent="0.25">
      <c r="A5838" s="1" t="s">
        <v>5271</v>
      </c>
      <c r="B5838" s="13"/>
      <c r="C5838" s="14"/>
      <c r="D5838" s="1" t="s">
        <v>5901</v>
      </c>
      <c r="E5838" s="4">
        <v>858086.84</v>
      </c>
      <c r="F5838" s="4">
        <v>688518.91</v>
      </c>
      <c r="G5838" s="4">
        <f t="shared" si="91"/>
        <v>80.238838064455123</v>
      </c>
    </row>
    <row r="5839" spans="1:7" x14ac:dyDescent="0.25">
      <c r="A5839" s="1" t="s">
        <v>5271</v>
      </c>
      <c r="B5839" s="13"/>
      <c r="C5839" s="14"/>
      <c r="D5839" s="1" t="s">
        <v>5902</v>
      </c>
      <c r="E5839" s="4">
        <v>866206.18</v>
      </c>
      <c r="F5839" s="4">
        <v>502759.44</v>
      </c>
      <c r="G5839" s="4">
        <f t="shared" si="91"/>
        <v>58.041543873538281</v>
      </c>
    </row>
    <row r="5840" spans="1:7" x14ac:dyDescent="0.25">
      <c r="A5840" s="1" t="s">
        <v>5271</v>
      </c>
      <c r="B5840" s="13"/>
      <c r="C5840" s="14"/>
      <c r="D5840" s="1" t="s">
        <v>5903</v>
      </c>
      <c r="E5840" s="4">
        <v>583163.46</v>
      </c>
      <c r="F5840" s="4">
        <v>439897.72</v>
      </c>
      <c r="G5840" s="4">
        <f t="shared" si="91"/>
        <v>75.43300466733632</v>
      </c>
    </row>
    <row r="5841" spans="1:7" x14ac:dyDescent="0.25">
      <c r="A5841" s="1" t="s">
        <v>5271</v>
      </c>
      <c r="B5841" s="13"/>
      <c r="C5841" s="14"/>
      <c r="D5841" s="1" t="s">
        <v>5904</v>
      </c>
      <c r="E5841" s="4">
        <v>585091.13</v>
      </c>
      <c r="F5841" s="4">
        <v>492151.51</v>
      </c>
      <c r="G5841" s="4">
        <f t="shared" si="91"/>
        <v>84.115359944014187</v>
      </c>
    </row>
    <row r="5842" spans="1:7" x14ac:dyDescent="0.25">
      <c r="A5842" s="1" t="s">
        <v>5271</v>
      </c>
      <c r="B5842" s="13"/>
      <c r="C5842" s="14"/>
      <c r="D5842" s="1" t="s">
        <v>5905</v>
      </c>
      <c r="E5842" s="4">
        <v>587187.19000000006</v>
      </c>
      <c r="F5842" s="4">
        <v>441475.17</v>
      </c>
      <c r="G5842" s="4">
        <f t="shared" si="91"/>
        <v>75.184741342875668</v>
      </c>
    </row>
    <row r="5843" spans="1:7" x14ac:dyDescent="0.25">
      <c r="A5843" s="1" t="s">
        <v>5271</v>
      </c>
      <c r="B5843" s="13"/>
      <c r="C5843" s="14"/>
      <c r="D5843" s="1" t="s">
        <v>5906</v>
      </c>
      <c r="E5843" s="4">
        <v>880827.78999999992</v>
      </c>
      <c r="F5843" s="4">
        <v>592725.93999999994</v>
      </c>
      <c r="G5843" s="4">
        <f t="shared" si="91"/>
        <v>67.291920932694467</v>
      </c>
    </row>
    <row r="5844" spans="1:7" x14ac:dyDescent="0.25">
      <c r="A5844" s="1" t="s">
        <v>5271</v>
      </c>
      <c r="B5844" s="13"/>
      <c r="C5844" s="14"/>
      <c r="D5844" s="1" t="s">
        <v>5907</v>
      </c>
      <c r="E5844" s="4">
        <v>207576.3</v>
      </c>
      <c r="F5844" s="4">
        <v>150705.81</v>
      </c>
      <c r="G5844" s="4">
        <f t="shared" si="91"/>
        <v>72.602609257415224</v>
      </c>
    </row>
    <row r="5845" spans="1:7" x14ac:dyDescent="0.25">
      <c r="A5845" s="1" t="s">
        <v>5271</v>
      </c>
      <c r="B5845" s="13"/>
      <c r="C5845" s="14"/>
      <c r="D5845" s="1" t="s">
        <v>5908</v>
      </c>
      <c r="E5845" s="4">
        <v>863516.0199999999</v>
      </c>
      <c r="F5845" s="4">
        <v>614320.61</v>
      </c>
      <c r="G5845" s="4">
        <f t="shared" si="91"/>
        <v>71.141773374395541</v>
      </c>
    </row>
    <row r="5846" spans="1:7" x14ac:dyDescent="0.25">
      <c r="A5846" s="1" t="s">
        <v>5271</v>
      </c>
      <c r="B5846" s="13"/>
      <c r="C5846" s="14"/>
      <c r="D5846" s="1" t="s">
        <v>5909</v>
      </c>
      <c r="E5846" s="4">
        <v>418932.84</v>
      </c>
      <c r="F5846" s="4">
        <v>301714.61</v>
      </c>
      <c r="G5846" s="4">
        <f t="shared" si="91"/>
        <v>72.019803938024992</v>
      </c>
    </row>
    <row r="5847" spans="1:7" x14ac:dyDescent="0.25">
      <c r="A5847" s="1" t="s">
        <v>5271</v>
      </c>
      <c r="B5847" s="13"/>
      <c r="C5847" s="14"/>
      <c r="D5847" s="1" t="s">
        <v>5910</v>
      </c>
      <c r="E5847" s="4">
        <v>408620.33</v>
      </c>
      <c r="F5847" s="4">
        <v>366603.53</v>
      </c>
      <c r="G5847" s="4">
        <f t="shared" si="91"/>
        <v>89.71739854451198</v>
      </c>
    </row>
    <row r="5848" spans="1:7" x14ac:dyDescent="0.25">
      <c r="A5848" s="1" t="s">
        <v>5271</v>
      </c>
      <c r="B5848" s="13"/>
      <c r="C5848" s="14"/>
      <c r="D5848" s="1" t="s">
        <v>5911</v>
      </c>
      <c r="E5848" s="4">
        <v>887145.69</v>
      </c>
      <c r="F5848" s="4">
        <v>666919.79</v>
      </c>
      <c r="G5848" s="4">
        <f t="shared" si="91"/>
        <v>75.175903745866151</v>
      </c>
    </row>
    <row r="5849" spans="1:7" x14ac:dyDescent="0.25">
      <c r="A5849" s="1" t="s">
        <v>5271</v>
      </c>
      <c r="B5849" s="13"/>
      <c r="C5849" s="14"/>
      <c r="D5849" s="1" t="s">
        <v>5912</v>
      </c>
      <c r="E5849" s="4">
        <v>869885.07000000007</v>
      </c>
      <c r="F5849" s="4">
        <v>653595.55000000005</v>
      </c>
      <c r="G5849" s="4">
        <f t="shared" si="91"/>
        <v>75.135850992361554</v>
      </c>
    </row>
    <row r="5850" spans="1:7" x14ac:dyDescent="0.25">
      <c r="A5850" s="1" t="s">
        <v>5271</v>
      </c>
      <c r="B5850" s="13"/>
      <c r="C5850" s="14"/>
      <c r="D5850" s="1" t="s">
        <v>5913</v>
      </c>
      <c r="E5850" s="4">
        <v>867304.42999999993</v>
      </c>
      <c r="F5850" s="4">
        <v>629020.13</v>
      </c>
      <c r="G5850" s="4">
        <f t="shared" si="91"/>
        <v>72.525875372272694</v>
      </c>
    </row>
    <row r="5851" spans="1:7" x14ac:dyDescent="0.25">
      <c r="A5851" s="1" t="s">
        <v>5271</v>
      </c>
      <c r="B5851" s="13"/>
      <c r="C5851" s="14"/>
      <c r="D5851" s="1" t="s">
        <v>5914</v>
      </c>
      <c r="E5851" s="4">
        <v>575339.96000000008</v>
      </c>
      <c r="F5851" s="4">
        <v>541108.1</v>
      </c>
      <c r="G5851" s="4">
        <f t="shared" si="91"/>
        <v>94.050150801275805</v>
      </c>
    </row>
    <row r="5852" spans="1:7" x14ac:dyDescent="0.25">
      <c r="A5852" s="1" t="s">
        <v>5271</v>
      </c>
      <c r="B5852" s="13"/>
      <c r="C5852" s="14"/>
      <c r="D5852" s="1" t="s">
        <v>5915</v>
      </c>
      <c r="E5852" s="4">
        <v>546490.76</v>
      </c>
      <c r="F5852" s="4">
        <v>537425.55000000005</v>
      </c>
      <c r="G5852" s="4">
        <f t="shared" si="91"/>
        <v>98.341196107323029</v>
      </c>
    </row>
    <row r="5853" spans="1:7" x14ac:dyDescent="0.25">
      <c r="A5853" s="1" t="s">
        <v>5271</v>
      </c>
      <c r="B5853" s="13"/>
      <c r="C5853" s="14"/>
      <c r="D5853" s="1" t="s">
        <v>5916</v>
      </c>
      <c r="E5853" s="4">
        <v>838963.67999999993</v>
      </c>
      <c r="F5853" s="4">
        <v>751446.54</v>
      </c>
      <c r="G5853" s="4">
        <f t="shared" si="91"/>
        <v>89.568423271910902</v>
      </c>
    </row>
    <row r="5854" spans="1:7" x14ac:dyDescent="0.25">
      <c r="A5854" s="1" t="s">
        <v>5271</v>
      </c>
      <c r="B5854" s="13"/>
      <c r="C5854" s="14"/>
      <c r="D5854" s="1" t="s">
        <v>5917</v>
      </c>
      <c r="E5854" s="4">
        <v>532077.57999999996</v>
      </c>
      <c r="F5854" s="4">
        <v>530635.86</v>
      </c>
      <c r="G5854" s="4">
        <f t="shared" si="91"/>
        <v>99.729039513373223</v>
      </c>
    </row>
    <row r="5855" spans="1:7" x14ac:dyDescent="0.25">
      <c r="A5855" s="1" t="s">
        <v>5271</v>
      </c>
      <c r="B5855" s="13"/>
      <c r="C5855" s="14"/>
      <c r="D5855" s="1" t="s">
        <v>5918</v>
      </c>
      <c r="E5855" s="4">
        <v>868413.73</v>
      </c>
      <c r="F5855" s="4">
        <v>823608.27</v>
      </c>
      <c r="G5855" s="4">
        <f t="shared" si="91"/>
        <v>94.840539888746349</v>
      </c>
    </row>
    <row r="5856" spans="1:7" x14ac:dyDescent="0.25">
      <c r="A5856" s="1" t="s">
        <v>5271</v>
      </c>
      <c r="B5856" s="13"/>
      <c r="C5856" s="14"/>
      <c r="D5856" s="1" t="s">
        <v>5919</v>
      </c>
      <c r="E5856" s="4">
        <v>775268.02999999991</v>
      </c>
      <c r="F5856" s="4">
        <v>709576.69</v>
      </c>
      <c r="G5856" s="4">
        <f t="shared" si="91"/>
        <v>91.526628539035727</v>
      </c>
    </row>
    <row r="5857" spans="1:7" x14ac:dyDescent="0.25">
      <c r="A5857" s="1" t="s">
        <v>5271</v>
      </c>
      <c r="B5857" s="13"/>
      <c r="C5857" s="14"/>
      <c r="D5857" s="1" t="s">
        <v>5920</v>
      </c>
      <c r="E5857" s="4">
        <v>543372.12</v>
      </c>
      <c r="F5857" s="4">
        <v>492685.03</v>
      </c>
      <c r="G5857" s="4">
        <f t="shared" si="91"/>
        <v>90.67175364094868</v>
      </c>
    </row>
    <row r="5858" spans="1:7" x14ac:dyDescent="0.25">
      <c r="A5858" s="1" t="s">
        <v>5271</v>
      </c>
      <c r="B5858" s="13"/>
      <c r="C5858" s="14"/>
      <c r="D5858" s="1" t="s">
        <v>5921</v>
      </c>
      <c r="E5858" s="4">
        <v>858834.51</v>
      </c>
      <c r="F5858" s="4">
        <v>830076.4</v>
      </c>
      <c r="G5858" s="4">
        <f t="shared" si="91"/>
        <v>96.65149575789637</v>
      </c>
    </row>
    <row r="5859" spans="1:7" x14ac:dyDescent="0.25">
      <c r="A5859" s="1" t="s">
        <v>5271</v>
      </c>
      <c r="B5859" s="13"/>
      <c r="C5859" s="14"/>
      <c r="D5859" s="1" t="s">
        <v>5922</v>
      </c>
      <c r="E5859" s="4">
        <v>559559.37</v>
      </c>
      <c r="F5859" s="4">
        <v>533678.78</v>
      </c>
      <c r="G5859" s="4">
        <f t="shared" si="91"/>
        <v>95.374826803454312</v>
      </c>
    </row>
    <row r="5860" spans="1:7" x14ac:dyDescent="0.25">
      <c r="A5860" s="1" t="s">
        <v>5271</v>
      </c>
      <c r="B5860" s="13"/>
      <c r="C5860" s="14"/>
      <c r="D5860" s="1" t="s">
        <v>5923</v>
      </c>
      <c r="E5860" s="4">
        <v>544680.21000000008</v>
      </c>
      <c r="F5860" s="4">
        <v>473850.02</v>
      </c>
      <c r="G5860" s="4">
        <f t="shared" si="91"/>
        <v>86.996004499594349</v>
      </c>
    </row>
    <row r="5861" spans="1:7" x14ac:dyDescent="0.25">
      <c r="A5861" s="1" t="s">
        <v>5271</v>
      </c>
      <c r="B5861" s="13"/>
      <c r="C5861" s="14"/>
      <c r="D5861" s="1" t="s">
        <v>5924</v>
      </c>
      <c r="E5861" s="4">
        <v>573558.49</v>
      </c>
      <c r="F5861" s="4">
        <v>514839.03</v>
      </c>
      <c r="G5861" s="4">
        <f t="shared" si="91"/>
        <v>89.762254238447426</v>
      </c>
    </row>
    <row r="5862" spans="1:7" x14ac:dyDescent="0.25">
      <c r="A5862" s="1" t="s">
        <v>5271</v>
      </c>
      <c r="B5862" s="13"/>
      <c r="C5862" s="14"/>
      <c r="D5862" s="1" t="s">
        <v>5925</v>
      </c>
      <c r="E5862" s="4">
        <v>418321.14</v>
      </c>
      <c r="F5862" s="4">
        <v>378626.39</v>
      </c>
      <c r="G5862" s="4">
        <f t="shared" si="91"/>
        <v>90.510938557874468</v>
      </c>
    </row>
    <row r="5863" spans="1:7" x14ac:dyDescent="0.25">
      <c r="A5863" s="1" t="s">
        <v>5271</v>
      </c>
      <c r="B5863" s="13"/>
      <c r="C5863" s="14"/>
      <c r="D5863" s="1" t="s">
        <v>5926</v>
      </c>
      <c r="E5863" s="4">
        <v>553103.55999999994</v>
      </c>
      <c r="F5863" s="4">
        <v>415519.36</v>
      </c>
      <c r="G5863" s="4">
        <f t="shared" si="91"/>
        <v>75.125056146809115</v>
      </c>
    </row>
    <row r="5864" spans="1:7" x14ac:dyDescent="0.25">
      <c r="A5864" s="1" t="s">
        <v>5271</v>
      </c>
      <c r="B5864" s="13"/>
      <c r="C5864" s="14"/>
      <c r="D5864" s="1" t="s">
        <v>5927</v>
      </c>
      <c r="E5864" s="4">
        <v>566187</v>
      </c>
      <c r="F5864" s="4">
        <v>478108.48</v>
      </c>
      <c r="G5864" s="4">
        <f t="shared" si="91"/>
        <v>84.443563698919249</v>
      </c>
    </row>
    <row r="5865" spans="1:7" x14ac:dyDescent="0.25">
      <c r="A5865" s="1" t="s">
        <v>5271</v>
      </c>
      <c r="B5865" s="13"/>
      <c r="C5865" s="14"/>
      <c r="D5865" s="1" t="s">
        <v>5928</v>
      </c>
      <c r="E5865" s="4">
        <v>553836.64</v>
      </c>
      <c r="F5865" s="4">
        <v>149044.47</v>
      </c>
      <c r="G5865" s="4">
        <f t="shared" si="91"/>
        <v>26.911269359138103</v>
      </c>
    </row>
    <row r="5866" spans="1:7" x14ac:dyDescent="0.25">
      <c r="A5866" s="1" t="s">
        <v>5271</v>
      </c>
      <c r="B5866" s="13"/>
      <c r="C5866" s="14"/>
      <c r="D5866" s="1" t="s">
        <v>5929</v>
      </c>
      <c r="E5866" s="4">
        <v>558175.04</v>
      </c>
      <c r="F5866" s="4">
        <v>524734.01</v>
      </c>
      <c r="G5866" s="4">
        <f t="shared" si="91"/>
        <v>94.008863241179668</v>
      </c>
    </row>
    <row r="5867" spans="1:7" x14ac:dyDescent="0.25">
      <c r="A5867" s="1" t="s">
        <v>5271</v>
      </c>
      <c r="B5867" s="13"/>
      <c r="C5867" s="14"/>
      <c r="D5867" s="1" t="s">
        <v>5930</v>
      </c>
      <c r="E5867" s="4">
        <v>355968.45</v>
      </c>
      <c r="F5867" s="4">
        <v>308458.52</v>
      </c>
      <c r="G5867" s="4">
        <f t="shared" si="91"/>
        <v>86.65333121516808</v>
      </c>
    </row>
    <row r="5868" spans="1:7" x14ac:dyDescent="0.25">
      <c r="A5868" s="1" t="s">
        <v>5271</v>
      </c>
      <c r="B5868" s="13"/>
      <c r="C5868" s="14"/>
      <c r="D5868" s="1" t="s">
        <v>5931</v>
      </c>
      <c r="E5868" s="4">
        <v>566786.78</v>
      </c>
      <c r="F5868" s="4">
        <v>383538.33</v>
      </c>
      <c r="G5868" s="4">
        <f t="shared" si="91"/>
        <v>67.668891289242836</v>
      </c>
    </row>
    <row r="5869" spans="1:7" x14ac:dyDescent="0.25">
      <c r="A5869" s="1" t="s">
        <v>5271</v>
      </c>
      <c r="B5869" s="13"/>
      <c r="C5869" s="14"/>
      <c r="D5869" s="1" t="s">
        <v>5932</v>
      </c>
      <c r="E5869" s="4">
        <v>254869.72999999998</v>
      </c>
      <c r="F5869" s="4">
        <v>205761.25</v>
      </c>
      <c r="G5869" s="4">
        <f t="shared" si="91"/>
        <v>80.731929209482828</v>
      </c>
    </row>
    <row r="5870" spans="1:7" x14ac:dyDescent="0.25">
      <c r="A5870" s="1" t="s">
        <v>5271</v>
      </c>
      <c r="B5870" s="13"/>
      <c r="C5870" s="14"/>
      <c r="D5870" s="1" t="s">
        <v>5933</v>
      </c>
      <c r="E5870" s="4">
        <v>258405.04</v>
      </c>
      <c r="F5870" s="4">
        <v>189406.95</v>
      </c>
      <c r="G5870" s="4">
        <f t="shared" si="91"/>
        <v>73.298473590143601</v>
      </c>
    </row>
    <row r="5871" spans="1:7" x14ac:dyDescent="0.25">
      <c r="A5871" s="1" t="s">
        <v>5271</v>
      </c>
      <c r="B5871" s="13"/>
      <c r="C5871" s="14"/>
      <c r="D5871" s="1" t="s">
        <v>5934</v>
      </c>
      <c r="E5871" s="4">
        <v>514282.98999999993</v>
      </c>
      <c r="F5871" s="4">
        <v>491268.67</v>
      </c>
      <c r="G5871" s="4">
        <f t="shared" si="91"/>
        <v>95.524969628103008</v>
      </c>
    </row>
    <row r="5872" spans="1:7" x14ac:dyDescent="0.25">
      <c r="A5872" s="1" t="s">
        <v>5271</v>
      </c>
      <c r="B5872" s="13"/>
      <c r="C5872" s="14"/>
      <c r="D5872" s="1" t="s">
        <v>5935</v>
      </c>
      <c r="E5872" s="4">
        <v>464771.97</v>
      </c>
      <c r="F5872" s="4">
        <v>214196.68</v>
      </c>
      <c r="G5872" s="4">
        <f t="shared" si="91"/>
        <v>46.086402327575819</v>
      </c>
    </row>
    <row r="5873" spans="1:7" x14ac:dyDescent="0.25">
      <c r="A5873" s="1" t="s">
        <v>5271</v>
      </c>
      <c r="B5873" s="13"/>
      <c r="C5873" s="14"/>
      <c r="D5873" s="1" t="s">
        <v>5936</v>
      </c>
      <c r="E5873" s="4">
        <v>544947.69999999995</v>
      </c>
      <c r="F5873" s="4">
        <v>510062.16</v>
      </c>
      <c r="G5873" s="4">
        <f t="shared" si="91"/>
        <v>93.59836916460057</v>
      </c>
    </row>
    <row r="5874" spans="1:7" x14ac:dyDescent="0.25">
      <c r="A5874" s="1" t="s">
        <v>5271</v>
      </c>
      <c r="B5874" s="13"/>
      <c r="C5874" s="14"/>
      <c r="D5874" s="1" t="s">
        <v>5937</v>
      </c>
      <c r="E5874" s="4">
        <v>278606.24</v>
      </c>
      <c r="F5874" s="4">
        <v>231760.4</v>
      </c>
      <c r="G5874" s="4">
        <f t="shared" si="91"/>
        <v>83.18564580606666</v>
      </c>
    </row>
    <row r="5875" spans="1:7" x14ac:dyDescent="0.25">
      <c r="A5875" s="1" t="s">
        <v>5271</v>
      </c>
      <c r="B5875" s="13"/>
      <c r="C5875" s="14"/>
      <c r="D5875" s="1" t="s">
        <v>5938</v>
      </c>
      <c r="E5875" s="4">
        <v>283648.13</v>
      </c>
      <c r="F5875" s="4">
        <v>284310.78999999998</v>
      </c>
      <c r="G5875" s="4">
        <f t="shared" si="91"/>
        <v>100.23362043670092</v>
      </c>
    </row>
    <row r="5876" spans="1:7" x14ac:dyDescent="0.25">
      <c r="A5876" s="1" t="s">
        <v>5271</v>
      </c>
      <c r="B5876" s="13"/>
      <c r="C5876" s="14"/>
      <c r="D5876" s="1" t="s">
        <v>5939</v>
      </c>
      <c r="E5876" s="4">
        <v>751939.2</v>
      </c>
      <c r="F5876" s="4">
        <v>740245.4</v>
      </c>
      <c r="G5876" s="4">
        <f t="shared" si="91"/>
        <v>98.444847668534905</v>
      </c>
    </row>
    <row r="5877" spans="1:7" x14ac:dyDescent="0.25">
      <c r="A5877" s="1" t="s">
        <v>5271</v>
      </c>
      <c r="B5877" s="13"/>
      <c r="C5877" s="14"/>
      <c r="D5877" s="1" t="s">
        <v>5940</v>
      </c>
      <c r="E5877" s="4">
        <v>766218.72</v>
      </c>
      <c r="F5877" s="4">
        <v>713804.53</v>
      </c>
      <c r="G5877" s="4">
        <f t="shared" si="91"/>
        <v>93.159369690158456</v>
      </c>
    </row>
    <row r="5878" spans="1:7" x14ac:dyDescent="0.25">
      <c r="A5878" s="1" t="s">
        <v>5941</v>
      </c>
      <c r="B5878" s="13" t="s">
        <v>5942</v>
      </c>
      <c r="C5878" s="14"/>
      <c r="D5878" s="1" t="s">
        <v>5943</v>
      </c>
      <c r="E5878" s="4">
        <v>2529574.16</v>
      </c>
      <c r="F5878" s="4">
        <v>2469553.38</v>
      </c>
      <c r="G5878" s="4">
        <f t="shared" si="91"/>
        <v>97.627237779816653</v>
      </c>
    </row>
    <row r="5879" spans="1:7" x14ac:dyDescent="0.25">
      <c r="A5879" s="1" t="s">
        <v>5941</v>
      </c>
      <c r="B5879" s="13" t="s">
        <v>5942</v>
      </c>
      <c r="C5879" s="14"/>
      <c r="D5879" s="1" t="s">
        <v>5944</v>
      </c>
      <c r="E5879" s="4">
        <v>5201972.6499999994</v>
      </c>
      <c r="F5879" s="4">
        <v>4832781.53</v>
      </c>
      <c r="G5879" s="4">
        <f t="shared" si="91"/>
        <v>92.902863109055389</v>
      </c>
    </row>
    <row r="5880" spans="1:7" x14ac:dyDescent="0.25">
      <c r="A5880" s="1" t="s">
        <v>5941</v>
      </c>
      <c r="B5880" s="13" t="s">
        <v>5942</v>
      </c>
      <c r="C5880" s="14"/>
      <c r="D5880" s="1" t="s">
        <v>5945</v>
      </c>
      <c r="E5880" s="4">
        <v>5208041.53</v>
      </c>
      <c r="F5880" s="4">
        <v>4884129.9400000004</v>
      </c>
      <c r="G5880" s="4">
        <f t="shared" si="91"/>
        <v>93.780549019546697</v>
      </c>
    </row>
    <row r="5881" spans="1:7" x14ac:dyDescent="0.25">
      <c r="A5881" s="1" t="s">
        <v>5941</v>
      </c>
      <c r="B5881" s="13" t="s">
        <v>5942</v>
      </c>
      <c r="C5881" s="14"/>
      <c r="D5881" s="1" t="s">
        <v>5946</v>
      </c>
      <c r="E5881" s="4">
        <v>2376435.7699999996</v>
      </c>
      <c r="F5881" s="4">
        <v>2178082.33</v>
      </c>
      <c r="G5881" s="4">
        <f t="shared" si="91"/>
        <v>91.653322067273905</v>
      </c>
    </row>
    <row r="5882" spans="1:7" x14ac:dyDescent="0.25">
      <c r="A5882" s="1" t="s">
        <v>5941</v>
      </c>
      <c r="B5882" s="13" t="s">
        <v>5942</v>
      </c>
      <c r="C5882" s="14"/>
      <c r="D5882" s="1" t="s">
        <v>5947</v>
      </c>
      <c r="E5882" s="4">
        <v>5060657.78</v>
      </c>
      <c r="F5882" s="4">
        <v>4845119.63</v>
      </c>
      <c r="G5882" s="4">
        <f t="shared" si="91"/>
        <v>95.740906432127872</v>
      </c>
    </row>
    <row r="5883" spans="1:7" x14ac:dyDescent="0.25">
      <c r="A5883" s="1" t="s">
        <v>5941</v>
      </c>
      <c r="B5883" s="13" t="s">
        <v>5942</v>
      </c>
      <c r="C5883" s="14"/>
      <c r="D5883" s="1" t="s">
        <v>5948</v>
      </c>
      <c r="E5883" s="4">
        <v>5102342.71</v>
      </c>
      <c r="F5883" s="4">
        <v>4894575.5999999996</v>
      </c>
      <c r="G5883" s="4">
        <f t="shared" si="91"/>
        <v>95.928005588632828</v>
      </c>
    </row>
    <row r="5884" spans="1:7" x14ac:dyDescent="0.25">
      <c r="A5884" s="1" t="s">
        <v>5941</v>
      </c>
      <c r="B5884" s="13" t="s">
        <v>5942</v>
      </c>
      <c r="C5884" s="14"/>
      <c r="D5884" s="1" t="s">
        <v>5949</v>
      </c>
      <c r="E5884" s="4">
        <v>2399730.38</v>
      </c>
      <c r="F5884" s="4">
        <v>2312838.84</v>
      </c>
      <c r="G5884" s="4">
        <f t="shared" si="91"/>
        <v>96.379112390117754</v>
      </c>
    </row>
    <row r="5885" spans="1:7" x14ac:dyDescent="0.25">
      <c r="A5885" s="1" t="s">
        <v>5941</v>
      </c>
      <c r="B5885" s="13" t="s">
        <v>5942</v>
      </c>
      <c r="C5885" s="14"/>
      <c r="D5885" s="1" t="s">
        <v>5950</v>
      </c>
      <c r="E5885" s="4">
        <v>5078464.93</v>
      </c>
      <c r="F5885" s="4">
        <v>4471335.8099999996</v>
      </c>
      <c r="G5885" s="4">
        <f t="shared" si="91"/>
        <v>88.045026826639912</v>
      </c>
    </row>
    <row r="5886" spans="1:7" x14ac:dyDescent="0.25">
      <c r="A5886" s="1" t="s">
        <v>5941</v>
      </c>
      <c r="B5886" s="13" t="s">
        <v>5942</v>
      </c>
      <c r="C5886" s="14"/>
      <c r="D5886" s="1" t="s">
        <v>5951</v>
      </c>
      <c r="E5886" s="4">
        <v>3750903.02</v>
      </c>
      <c r="F5886" s="4">
        <v>3637732.4</v>
      </c>
      <c r="G5886" s="4">
        <f t="shared" si="91"/>
        <v>96.982843347413436</v>
      </c>
    </row>
    <row r="5887" spans="1:7" x14ac:dyDescent="0.25">
      <c r="A5887" s="1" t="s">
        <v>5941</v>
      </c>
      <c r="B5887" s="13" t="s">
        <v>5942</v>
      </c>
      <c r="C5887" s="14"/>
      <c r="D5887" s="1" t="s">
        <v>5952</v>
      </c>
      <c r="E5887" s="4">
        <v>2490040.27</v>
      </c>
      <c r="F5887" s="4">
        <v>2432965.39</v>
      </c>
      <c r="G5887" s="4">
        <f t="shared" si="91"/>
        <v>97.70787321443602</v>
      </c>
    </row>
    <row r="5888" spans="1:7" x14ac:dyDescent="0.25">
      <c r="A5888" s="1" t="s">
        <v>5941</v>
      </c>
      <c r="B5888" s="13" t="s">
        <v>5942</v>
      </c>
      <c r="C5888" s="14"/>
      <c r="D5888" s="1" t="s">
        <v>5953</v>
      </c>
      <c r="E5888" s="4">
        <v>5906004.5800000001</v>
      </c>
      <c r="F5888" s="4">
        <v>5026320.57</v>
      </c>
      <c r="G5888" s="4">
        <f t="shared" si="91"/>
        <v>85.105260280715868</v>
      </c>
    </row>
    <row r="5889" spans="1:7" x14ac:dyDescent="0.25">
      <c r="A5889" s="1" t="s">
        <v>5941</v>
      </c>
      <c r="B5889" s="13" t="s">
        <v>5942</v>
      </c>
      <c r="C5889" s="14"/>
      <c r="D5889" s="1" t="s">
        <v>5954</v>
      </c>
      <c r="E5889" s="4">
        <v>2875401.27</v>
      </c>
      <c r="F5889" s="4">
        <v>2688081.28</v>
      </c>
      <c r="G5889" s="4">
        <f t="shared" si="91"/>
        <v>93.485431339466572</v>
      </c>
    </row>
    <row r="5890" spans="1:7" x14ac:dyDescent="0.25">
      <c r="A5890" s="1" t="s">
        <v>5941</v>
      </c>
      <c r="B5890" s="13" t="s">
        <v>5942</v>
      </c>
      <c r="C5890" s="14"/>
      <c r="D5890" s="1" t="s">
        <v>5955</v>
      </c>
      <c r="E5890" s="4">
        <v>3453479.72</v>
      </c>
      <c r="F5890" s="4">
        <v>3177219.84</v>
      </c>
      <c r="G5890" s="4">
        <f t="shared" ref="G5890:G5953" si="92">F5890/E5890*100</f>
        <v>92.000535622082637</v>
      </c>
    </row>
    <row r="5891" spans="1:7" x14ac:dyDescent="0.25">
      <c r="A5891" s="1" t="s">
        <v>5941</v>
      </c>
      <c r="B5891" s="13" t="s">
        <v>5942</v>
      </c>
      <c r="C5891" s="14"/>
      <c r="D5891" s="1" t="s">
        <v>5956</v>
      </c>
      <c r="E5891" s="4">
        <v>2844387.9699999997</v>
      </c>
      <c r="F5891" s="4">
        <v>2640549.77</v>
      </c>
      <c r="G5891" s="4">
        <f t="shared" si="92"/>
        <v>92.833670998826506</v>
      </c>
    </row>
    <row r="5892" spans="1:7" x14ac:dyDescent="0.25">
      <c r="A5892" s="1" t="s">
        <v>5941</v>
      </c>
      <c r="B5892" s="13" t="s">
        <v>5942</v>
      </c>
      <c r="C5892" s="14"/>
      <c r="D5892" s="1" t="s">
        <v>5957</v>
      </c>
      <c r="E5892" s="4">
        <v>1814446.23</v>
      </c>
      <c r="F5892" s="4">
        <v>1409176.25</v>
      </c>
      <c r="G5892" s="4">
        <f t="shared" si="92"/>
        <v>77.66426068189412</v>
      </c>
    </row>
    <row r="5893" spans="1:7" x14ac:dyDescent="0.25">
      <c r="A5893" s="1" t="s">
        <v>5941</v>
      </c>
      <c r="B5893" s="13" t="s">
        <v>5942</v>
      </c>
      <c r="C5893" s="14"/>
      <c r="D5893" s="1" t="s">
        <v>5958</v>
      </c>
      <c r="E5893" s="4">
        <v>5313011.7600000007</v>
      </c>
      <c r="F5893" s="4">
        <v>4158092.95</v>
      </c>
      <c r="G5893" s="4">
        <f t="shared" si="92"/>
        <v>78.262445818489951</v>
      </c>
    </row>
    <row r="5894" spans="1:7" x14ac:dyDescent="0.25">
      <c r="A5894" s="1" t="s">
        <v>5941</v>
      </c>
      <c r="B5894" s="13" t="s">
        <v>5942</v>
      </c>
      <c r="C5894" s="14"/>
      <c r="D5894" s="1" t="s">
        <v>5959</v>
      </c>
      <c r="E5894" s="4">
        <v>12251299.74</v>
      </c>
      <c r="F5894" s="4">
        <v>9858851.4800000004</v>
      </c>
      <c r="G5894" s="4">
        <f t="shared" si="92"/>
        <v>80.471882079672312</v>
      </c>
    </row>
    <row r="5895" spans="1:7" x14ac:dyDescent="0.25">
      <c r="A5895" s="1" t="s">
        <v>5941</v>
      </c>
      <c r="B5895" s="13" t="s">
        <v>5942</v>
      </c>
      <c r="C5895" s="14"/>
      <c r="D5895" s="1" t="s">
        <v>5960</v>
      </c>
      <c r="E5895" s="4">
        <v>7568899.9099999992</v>
      </c>
      <c r="F5895" s="4">
        <v>6622999.5</v>
      </c>
      <c r="G5895" s="4">
        <f t="shared" si="92"/>
        <v>87.502801975881866</v>
      </c>
    </row>
    <row r="5896" spans="1:7" x14ac:dyDescent="0.25">
      <c r="A5896" s="1" t="s">
        <v>5941</v>
      </c>
      <c r="B5896" s="13" t="s">
        <v>5942</v>
      </c>
      <c r="C5896" s="14"/>
      <c r="D5896" s="1" t="s">
        <v>5961</v>
      </c>
      <c r="E5896" s="4">
        <v>3379201</v>
      </c>
      <c r="F5896" s="4">
        <v>3220207.8</v>
      </c>
      <c r="G5896" s="4">
        <f t="shared" si="92"/>
        <v>95.294946941599505</v>
      </c>
    </row>
    <row r="5897" spans="1:7" x14ac:dyDescent="0.25">
      <c r="A5897" s="1" t="s">
        <v>5941</v>
      </c>
      <c r="B5897" s="13" t="s">
        <v>5942</v>
      </c>
      <c r="C5897" s="14"/>
      <c r="D5897" s="1" t="s">
        <v>5962</v>
      </c>
      <c r="E5897" s="4">
        <v>2318883.27</v>
      </c>
      <c r="F5897" s="4">
        <v>2292210.61</v>
      </c>
      <c r="G5897" s="4">
        <f t="shared" si="92"/>
        <v>98.849762713584113</v>
      </c>
    </row>
    <row r="5898" spans="1:7" x14ac:dyDescent="0.25">
      <c r="A5898" s="1" t="s">
        <v>5941</v>
      </c>
      <c r="B5898" s="13" t="s">
        <v>5942</v>
      </c>
      <c r="C5898" s="14"/>
      <c r="D5898" s="1" t="s">
        <v>5963</v>
      </c>
      <c r="E5898" s="4">
        <v>2837181.6300000004</v>
      </c>
      <c r="F5898" s="4">
        <v>2618030.44</v>
      </c>
      <c r="G5898" s="4">
        <f t="shared" si="92"/>
        <v>92.275743375654088</v>
      </c>
    </row>
    <row r="5899" spans="1:7" x14ac:dyDescent="0.25">
      <c r="A5899" s="1" t="s">
        <v>5941</v>
      </c>
      <c r="B5899" s="13" t="s">
        <v>5942</v>
      </c>
      <c r="C5899" s="14"/>
      <c r="D5899" s="1" t="s">
        <v>5964</v>
      </c>
      <c r="E5899" s="4">
        <v>3695539.6199999996</v>
      </c>
      <c r="F5899" s="4">
        <v>3336775.16</v>
      </c>
      <c r="G5899" s="4">
        <f t="shared" si="92"/>
        <v>90.291960122457041</v>
      </c>
    </row>
    <row r="5900" spans="1:7" x14ac:dyDescent="0.25">
      <c r="A5900" s="1" t="s">
        <v>5941</v>
      </c>
      <c r="B5900" s="13" t="s">
        <v>5942</v>
      </c>
      <c r="C5900" s="14"/>
      <c r="D5900" s="1" t="s">
        <v>5965</v>
      </c>
      <c r="E5900" s="4">
        <v>1879465.71</v>
      </c>
      <c r="F5900" s="4">
        <v>1647240.01</v>
      </c>
      <c r="G5900" s="4">
        <f t="shared" si="92"/>
        <v>87.644057629548342</v>
      </c>
    </row>
    <row r="5901" spans="1:7" x14ac:dyDescent="0.25">
      <c r="A5901" s="1" t="s">
        <v>5941</v>
      </c>
      <c r="B5901" s="13" t="s">
        <v>5942</v>
      </c>
      <c r="C5901" s="14"/>
      <c r="D5901" s="1" t="s">
        <v>5966</v>
      </c>
      <c r="E5901" s="4">
        <v>1337719.1100000001</v>
      </c>
      <c r="F5901" s="4">
        <v>1118565.42</v>
      </c>
      <c r="G5901" s="4">
        <f t="shared" si="92"/>
        <v>83.617361196252915</v>
      </c>
    </row>
    <row r="5902" spans="1:7" x14ac:dyDescent="0.25">
      <c r="A5902" s="1" t="s">
        <v>5941</v>
      </c>
      <c r="B5902" s="13" t="s">
        <v>5942</v>
      </c>
      <c r="C5902" s="14"/>
      <c r="D5902" s="1" t="s">
        <v>5967</v>
      </c>
      <c r="E5902" s="4">
        <v>3180714.5300000003</v>
      </c>
      <c r="F5902" s="4">
        <v>2804802.5</v>
      </c>
      <c r="G5902" s="4">
        <f t="shared" si="92"/>
        <v>88.181522533554741</v>
      </c>
    </row>
    <row r="5903" spans="1:7" x14ac:dyDescent="0.25">
      <c r="A5903" s="1" t="s">
        <v>5941</v>
      </c>
      <c r="B5903" s="13" t="s">
        <v>5942</v>
      </c>
      <c r="C5903" s="14"/>
      <c r="D5903" s="1" t="s">
        <v>5968</v>
      </c>
      <c r="E5903" s="4">
        <v>2614768.23</v>
      </c>
      <c r="F5903" s="4">
        <v>2296792.7999999998</v>
      </c>
      <c r="G5903" s="4">
        <f t="shared" si="92"/>
        <v>87.839249905526046</v>
      </c>
    </row>
    <row r="5904" spans="1:7" x14ac:dyDescent="0.25">
      <c r="A5904" s="1" t="s">
        <v>5941</v>
      </c>
      <c r="B5904" s="13" t="s">
        <v>5942</v>
      </c>
      <c r="C5904" s="14"/>
      <c r="D5904" s="1" t="s">
        <v>5969</v>
      </c>
      <c r="E5904" s="4">
        <v>2552337.8499999996</v>
      </c>
      <c r="F5904" s="4">
        <v>2352697.84</v>
      </c>
      <c r="G5904" s="4">
        <f t="shared" si="92"/>
        <v>92.17815110174385</v>
      </c>
    </row>
    <row r="5905" spans="1:7" x14ac:dyDescent="0.25">
      <c r="A5905" s="1" t="s">
        <v>5941</v>
      </c>
      <c r="B5905" s="13" t="s">
        <v>5942</v>
      </c>
      <c r="C5905" s="14"/>
      <c r="D5905" s="1" t="s">
        <v>5970</v>
      </c>
      <c r="E5905" s="4">
        <v>2612201.8699999996</v>
      </c>
      <c r="F5905" s="4">
        <v>2327822.4500000002</v>
      </c>
      <c r="G5905" s="4">
        <f t="shared" si="92"/>
        <v>89.113421008308237</v>
      </c>
    </row>
    <row r="5906" spans="1:7" x14ac:dyDescent="0.25">
      <c r="A5906" s="1" t="s">
        <v>5941</v>
      </c>
      <c r="B5906" s="13" t="s">
        <v>5942</v>
      </c>
      <c r="C5906" s="14"/>
      <c r="D5906" s="1" t="s">
        <v>5971</v>
      </c>
      <c r="E5906" s="4">
        <v>2522611.7599999998</v>
      </c>
      <c r="F5906" s="4">
        <v>2273218.11</v>
      </c>
      <c r="G5906" s="4">
        <f t="shared" si="92"/>
        <v>90.113672902246364</v>
      </c>
    </row>
    <row r="5907" spans="1:7" x14ac:dyDescent="0.25">
      <c r="A5907" s="1" t="s">
        <v>5941</v>
      </c>
      <c r="B5907" s="13" t="s">
        <v>5942</v>
      </c>
      <c r="C5907" s="14"/>
      <c r="D5907" s="1" t="s">
        <v>5972</v>
      </c>
      <c r="E5907" s="4">
        <v>3736525.3299999996</v>
      </c>
      <c r="F5907" s="4">
        <v>3379383.56</v>
      </c>
      <c r="G5907" s="4">
        <f t="shared" si="92"/>
        <v>90.441874777816651</v>
      </c>
    </row>
    <row r="5908" spans="1:7" x14ac:dyDescent="0.25">
      <c r="A5908" s="1" t="s">
        <v>5941</v>
      </c>
      <c r="B5908" s="13" t="s">
        <v>5942</v>
      </c>
      <c r="C5908" s="14"/>
      <c r="D5908" s="1" t="s">
        <v>5973</v>
      </c>
      <c r="E5908" s="4">
        <v>2707353.8400000003</v>
      </c>
      <c r="F5908" s="4">
        <v>2548589.5699999998</v>
      </c>
      <c r="G5908" s="4">
        <f t="shared" si="92"/>
        <v>94.135813809989443</v>
      </c>
    </row>
    <row r="5909" spans="1:7" x14ac:dyDescent="0.25">
      <c r="A5909" s="1" t="s">
        <v>5941</v>
      </c>
      <c r="B5909" s="13" t="s">
        <v>5942</v>
      </c>
      <c r="C5909" s="14"/>
      <c r="D5909" s="1" t="s">
        <v>5974</v>
      </c>
      <c r="E5909" s="4">
        <v>2543982.08</v>
      </c>
      <c r="F5909" s="4">
        <v>2372088.7400000002</v>
      </c>
      <c r="G5909" s="4">
        <f t="shared" si="92"/>
        <v>93.243138725253914</v>
      </c>
    </row>
    <row r="5910" spans="1:7" x14ac:dyDescent="0.25">
      <c r="A5910" s="1" t="s">
        <v>5941</v>
      </c>
      <c r="B5910" s="13" t="s">
        <v>5942</v>
      </c>
      <c r="C5910" s="14"/>
      <c r="D5910" s="1" t="s">
        <v>5975</v>
      </c>
      <c r="E5910" s="4">
        <v>2831948.1999999997</v>
      </c>
      <c r="F5910" s="4">
        <v>2717263.5</v>
      </c>
      <c r="G5910" s="4">
        <f t="shared" si="92"/>
        <v>95.950324938853058</v>
      </c>
    </row>
    <row r="5911" spans="1:7" x14ac:dyDescent="0.25">
      <c r="A5911" s="1" t="s">
        <v>5941</v>
      </c>
      <c r="B5911" s="13" t="s">
        <v>5942</v>
      </c>
      <c r="C5911" s="14"/>
      <c r="D5911" s="1" t="s">
        <v>5976</v>
      </c>
      <c r="E5911" s="4">
        <v>1838692.36</v>
      </c>
      <c r="F5911" s="4">
        <v>1691128.34</v>
      </c>
      <c r="G5911" s="4">
        <f t="shared" si="92"/>
        <v>91.974512799955292</v>
      </c>
    </row>
    <row r="5912" spans="1:7" x14ac:dyDescent="0.25">
      <c r="A5912" s="1" t="s">
        <v>5941</v>
      </c>
      <c r="B5912" s="13" t="s">
        <v>5942</v>
      </c>
      <c r="C5912" s="14"/>
      <c r="D5912" s="1" t="s">
        <v>5977</v>
      </c>
      <c r="E5912" s="4">
        <v>2565177.4800000004</v>
      </c>
      <c r="F5912" s="4">
        <v>2408392.7599999998</v>
      </c>
      <c r="G5912" s="4">
        <f t="shared" si="92"/>
        <v>93.887958193052569</v>
      </c>
    </row>
    <row r="5913" spans="1:7" x14ac:dyDescent="0.25">
      <c r="A5913" s="1" t="s">
        <v>5941</v>
      </c>
      <c r="B5913" s="13" t="s">
        <v>5942</v>
      </c>
      <c r="C5913" s="14"/>
      <c r="D5913" s="1" t="s">
        <v>5978</v>
      </c>
      <c r="E5913" s="4">
        <v>3652031.17</v>
      </c>
      <c r="F5913" s="4">
        <v>3501198.85</v>
      </c>
      <c r="G5913" s="4">
        <f t="shared" si="92"/>
        <v>95.869906006306081</v>
      </c>
    </row>
    <row r="5914" spans="1:7" x14ac:dyDescent="0.25">
      <c r="A5914" s="1" t="s">
        <v>5941</v>
      </c>
      <c r="B5914" s="13" t="s">
        <v>5942</v>
      </c>
      <c r="C5914" s="14"/>
      <c r="D5914" s="1" t="s">
        <v>5979</v>
      </c>
      <c r="E5914" s="4">
        <v>10446651.310000001</v>
      </c>
      <c r="F5914" s="4">
        <v>9632547.4800000004</v>
      </c>
      <c r="G5914" s="4">
        <f t="shared" si="92"/>
        <v>92.207035481114374</v>
      </c>
    </row>
    <row r="5915" spans="1:7" x14ac:dyDescent="0.25">
      <c r="A5915" s="1" t="s">
        <v>5941</v>
      </c>
      <c r="B5915" s="13" t="s">
        <v>5942</v>
      </c>
      <c r="C5915" s="14"/>
      <c r="D5915" s="1" t="s">
        <v>5980</v>
      </c>
      <c r="E5915" s="4">
        <v>1771458.09</v>
      </c>
      <c r="F5915" s="4">
        <v>1622689.44</v>
      </c>
      <c r="G5915" s="4">
        <f t="shared" si="92"/>
        <v>91.601909701403088</v>
      </c>
    </row>
    <row r="5916" spans="1:7" x14ac:dyDescent="0.25">
      <c r="A5916" s="1" t="s">
        <v>5941</v>
      </c>
      <c r="B5916" s="13" t="s">
        <v>5942</v>
      </c>
      <c r="C5916" s="14"/>
      <c r="D5916" s="1" t="s">
        <v>5981</v>
      </c>
      <c r="E5916" s="4">
        <v>2508460.13</v>
      </c>
      <c r="F5916" s="4">
        <v>2318920.58</v>
      </c>
      <c r="G5916" s="4">
        <f t="shared" si="92"/>
        <v>92.44398793773135</v>
      </c>
    </row>
    <row r="5917" spans="1:7" x14ac:dyDescent="0.25">
      <c r="A5917" s="1" t="s">
        <v>5941</v>
      </c>
      <c r="B5917" s="13" t="s">
        <v>5942</v>
      </c>
      <c r="C5917" s="14"/>
      <c r="D5917" s="1" t="s">
        <v>5982</v>
      </c>
      <c r="E5917" s="4">
        <v>2636140.5900000003</v>
      </c>
      <c r="F5917" s="4">
        <v>2462568.48</v>
      </c>
      <c r="G5917" s="4">
        <f t="shared" si="92"/>
        <v>93.415673251326851</v>
      </c>
    </row>
    <row r="5918" spans="1:7" x14ac:dyDescent="0.25">
      <c r="A5918" s="1" t="s">
        <v>5941</v>
      </c>
      <c r="B5918" s="13" t="s">
        <v>5942</v>
      </c>
      <c r="C5918" s="14"/>
      <c r="D5918" s="1" t="s">
        <v>5983</v>
      </c>
      <c r="E5918" s="4">
        <v>5055044.71</v>
      </c>
      <c r="F5918" s="4">
        <v>4667285.4800000004</v>
      </c>
      <c r="G5918" s="4">
        <f t="shared" si="92"/>
        <v>92.329262108544256</v>
      </c>
    </row>
    <row r="5919" spans="1:7" x14ac:dyDescent="0.25">
      <c r="A5919" s="1" t="s">
        <v>5941</v>
      </c>
      <c r="B5919" s="13" t="s">
        <v>5942</v>
      </c>
      <c r="C5919" s="14"/>
      <c r="D5919" s="1" t="s">
        <v>5984</v>
      </c>
      <c r="E5919" s="4">
        <v>3696000.5500000003</v>
      </c>
      <c r="F5919" s="4">
        <v>3564203.69</v>
      </c>
      <c r="G5919" s="4">
        <f t="shared" si="92"/>
        <v>96.434068171337245</v>
      </c>
    </row>
    <row r="5920" spans="1:7" x14ac:dyDescent="0.25">
      <c r="A5920" s="1" t="s">
        <v>5941</v>
      </c>
      <c r="B5920" s="13" t="s">
        <v>5942</v>
      </c>
      <c r="C5920" s="14"/>
      <c r="D5920" s="1" t="s">
        <v>5985</v>
      </c>
      <c r="E5920" s="4">
        <v>3798743.19</v>
      </c>
      <c r="F5920" s="4">
        <v>3589794.82</v>
      </c>
      <c r="G5920" s="4">
        <f t="shared" si="92"/>
        <v>94.499539464788086</v>
      </c>
    </row>
    <row r="5921" spans="1:7" x14ac:dyDescent="0.25">
      <c r="A5921" s="1" t="s">
        <v>5941</v>
      </c>
      <c r="B5921" s="13" t="s">
        <v>5942</v>
      </c>
      <c r="C5921" s="14"/>
      <c r="D5921" s="1" t="s">
        <v>5986</v>
      </c>
      <c r="E5921" s="4">
        <v>5065306.6399999997</v>
      </c>
      <c r="F5921" s="4">
        <v>4700748.12</v>
      </c>
      <c r="G5921" s="4">
        <f t="shared" si="92"/>
        <v>92.802834143916712</v>
      </c>
    </row>
    <row r="5922" spans="1:7" x14ac:dyDescent="0.25">
      <c r="A5922" s="1" t="s">
        <v>5941</v>
      </c>
      <c r="B5922" s="13" t="s">
        <v>5942</v>
      </c>
      <c r="C5922" s="14"/>
      <c r="D5922" s="1" t="s">
        <v>5987</v>
      </c>
      <c r="E5922" s="4">
        <v>2350611.81</v>
      </c>
      <c r="F5922" s="4">
        <v>2203687.2200000002</v>
      </c>
      <c r="G5922" s="4">
        <f t="shared" si="92"/>
        <v>93.749517067218349</v>
      </c>
    </row>
    <row r="5923" spans="1:7" x14ac:dyDescent="0.25">
      <c r="A5923" s="1" t="s">
        <v>5941</v>
      </c>
      <c r="B5923" s="13" t="s">
        <v>5942</v>
      </c>
      <c r="C5923" s="14"/>
      <c r="D5923" s="1" t="s">
        <v>5988</v>
      </c>
      <c r="E5923" s="4">
        <v>5102930.67</v>
      </c>
      <c r="F5923" s="4">
        <v>4865842.21</v>
      </c>
      <c r="G5923" s="4">
        <f t="shared" si="92"/>
        <v>95.353876520528928</v>
      </c>
    </row>
    <row r="5924" spans="1:7" x14ac:dyDescent="0.25">
      <c r="A5924" s="1" t="s">
        <v>5941</v>
      </c>
      <c r="B5924" s="13" t="s">
        <v>5942</v>
      </c>
      <c r="C5924" s="14"/>
      <c r="D5924" s="1" t="s">
        <v>5989</v>
      </c>
      <c r="E5924" s="4">
        <v>4994675.7</v>
      </c>
      <c r="F5924" s="4">
        <v>4735219.84</v>
      </c>
      <c r="G5924" s="4">
        <f t="shared" si="92"/>
        <v>94.80535122630684</v>
      </c>
    </row>
    <row r="5925" spans="1:7" x14ac:dyDescent="0.25">
      <c r="A5925" s="1" t="s">
        <v>5941</v>
      </c>
      <c r="B5925" s="13" t="s">
        <v>5942</v>
      </c>
      <c r="C5925" s="14"/>
      <c r="D5925" s="1" t="s">
        <v>5990</v>
      </c>
      <c r="E5925" s="4">
        <v>1404477.69</v>
      </c>
      <c r="F5925" s="4">
        <v>1299727.6000000001</v>
      </c>
      <c r="G5925" s="4">
        <f t="shared" si="92"/>
        <v>92.541704952251692</v>
      </c>
    </row>
    <row r="5926" spans="1:7" x14ac:dyDescent="0.25">
      <c r="A5926" s="1" t="s">
        <v>5941</v>
      </c>
      <c r="B5926" s="13" t="s">
        <v>5942</v>
      </c>
      <c r="C5926" s="14"/>
      <c r="D5926" s="1" t="s">
        <v>5991</v>
      </c>
      <c r="E5926" s="4">
        <v>6225649.3700000001</v>
      </c>
      <c r="F5926" s="4">
        <v>5812584.1900000004</v>
      </c>
      <c r="G5926" s="4">
        <f t="shared" si="92"/>
        <v>93.365106907715244</v>
      </c>
    </row>
    <row r="5927" spans="1:7" x14ac:dyDescent="0.25">
      <c r="A5927" s="1" t="s">
        <v>5941</v>
      </c>
      <c r="B5927" s="13" t="s">
        <v>5942</v>
      </c>
      <c r="C5927" s="14"/>
      <c r="D5927" s="1" t="s">
        <v>5992</v>
      </c>
      <c r="E5927" s="4">
        <v>2128393.7199999997</v>
      </c>
      <c r="F5927" s="4">
        <v>1528217.9</v>
      </c>
      <c r="G5927" s="4">
        <f t="shared" si="92"/>
        <v>71.801466318929002</v>
      </c>
    </row>
    <row r="5928" spans="1:7" x14ac:dyDescent="0.25">
      <c r="A5928" s="1" t="s">
        <v>5941</v>
      </c>
      <c r="B5928" s="13" t="s">
        <v>5942</v>
      </c>
      <c r="C5928" s="14"/>
      <c r="D5928" s="1" t="s">
        <v>5993</v>
      </c>
      <c r="E5928" s="4">
        <v>3838459.31</v>
      </c>
      <c r="F5928" s="4">
        <v>3045325.59</v>
      </c>
      <c r="G5928" s="4">
        <f t="shared" si="92"/>
        <v>79.337185679324023</v>
      </c>
    </row>
    <row r="5929" spans="1:7" x14ac:dyDescent="0.25">
      <c r="A5929" s="1" t="s">
        <v>5941</v>
      </c>
      <c r="B5929" s="13" t="s">
        <v>5942</v>
      </c>
      <c r="C5929" s="14"/>
      <c r="D5929" s="1" t="s">
        <v>5994</v>
      </c>
      <c r="E5929" s="4">
        <v>4987685.04</v>
      </c>
      <c r="F5929" s="4">
        <v>4500428.2699999996</v>
      </c>
      <c r="G5929" s="4">
        <f t="shared" si="92"/>
        <v>90.230803146302904</v>
      </c>
    </row>
    <row r="5930" spans="1:7" x14ac:dyDescent="0.25">
      <c r="A5930" s="1" t="s">
        <v>5941</v>
      </c>
      <c r="B5930" s="13" t="s">
        <v>5942</v>
      </c>
      <c r="C5930" s="14"/>
      <c r="D5930" s="1" t="s">
        <v>5995</v>
      </c>
      <c r="E5930" s="4">
        <v>596458.55000000005</v>
      </c>
      <c r="F5930" s="4">
        <v>546948.75</v>
      </c>
      <c r="G5930" s="4">
        <f t="shared" si="92"/>
        <v>91.699372906968961</v>
      </c>
    </row>
    <row r="5931" spans="1:7" x14ac:dyDescent="0.25">
      <c r="A5931" s="1" t="s">
        <v>5941</v>
      </c>
      <c r="B5931" s="13" t="s">
        <v>5942</v>
      </c>
      <c r="C5931" s="14"/>
      <c r="D5931" s="1" t="s">
        <v>5996</v>
      </c>
      <c r="E5931" s="4">
        <v>585976.52</v>
      </c>
      <c r="F5931" s="4">
        <v>565368.68999999994</v>
      </c>
      <c r="G5931" s="4">
        <f t="shared" si="92"/>
        <v>96.483164547275706</v>
      </c>
    </row>
    <row r="5932" spans="1:7" x14ac:dyDescent="0.25">
      <c r="A5932" s="1" t="s">
        <v>5941</v>
      </c>
      <c r="B5932" s="13" t="s">
        <v>5942</v>
      </c>
      <c r="C5932" s="14"/>
      <c r="D5932" s="1" t="s">
        <v>5997</v>
      </c>
      <c r="E5932" s="4">
        <v>600838.57000000007</v>
      </c>
      <c r="F5932" s="4">
        <v>500613.6</v>
      </c>
      <c r="G5932" s="4">
        <f t="shared" si="92"/>
        <v>83.31915176484091</v>
      </c>
    </row>
    <row r="5933" spans="1:7" x14ac:dyDescent="0.25">
      <c r="A5933" s="1" t="s">
        <v>5941</v>
      </c>
      <c r="B5933" s="13" t="s">
        <v>5942</v>
      </c>
      <c r="C5933" s="14"/>
      <c r="D5933" s="1" t="s">
        <v>5998</v>
      </c>
      <c r="E5933" s="4">
        <v>590252.29</v>
      </c>
      <c r="F5933" s="4">
        <v>542779.19999999995</v>
      </c>
      <c r="G5933" s="4">
        <f t="shared" si="92"/>
        <v>91.957152762592401</v>
      </c>
    </row>
    <row r="5934" spans="1:7" x14ac:dyDescent="0.25">
      <c r="A5934" s="1" t="s">
        <v>5941</v>
      </c>
      <c r="B5934" s="13" t="s">
        <v>5942</v>
      </c>
      <c r="C5934" s="14"/>
      <c r="D5934" s="1" t="s">
        <v>5999</v>
      </c>
      <c r="E5934" s="4">
        <v>2265067.9</v>
      </c>
      <c r="F5934" s="4">
        <v>2061557.29</v>
      </c>
      <c r="G5934" s="4">
        <f t="shared" si="92"/>
        <v>91.015253450017994</v>
      </c>
    </row>
    <row r="5935" spans="1:7" x14ac:dyDescent="0.25">
      <c r="A5935" s="1" t="s">
        <v>5941</v>
      </c>
      <c r="B5935" s="13" t="s">
        <v>5942</v>
      </c>
      <c r="C5935" s="14"/>
      <c r="D5935" s="1" t="s">
        <v>6000</v>
      </c>
      <c r="E5935" s="4">
        <v>490678.14</v>
      </c>
      <c r="F5935" s="4">
        <v>445362.39</v>
      </c>
      <c r="G5935" s="4">
        <f t="shared" si="92"/>
        <v>90.76466907614838</v>
      </c>
    </row>
    <row r="5936" spans="1:7" x14ac:dyDescent="0.25">
      <c r="A5936" s="1" t="s">
        <v>5941</v>
      </c>
      <c r="B5936" s="13" t="s">
        <v>5942</v>
      </c>
      <c r="C5936" s="14"/>
      <c r="D5936" s="1" t="s">
        <v>6001</v>
      </c>
      <c r="E5936" s="4">
        <v>586396.49</v>
      </c>
      <c r="F5936" s="4">
        <v>487176.82</v>
      </c>
      <c r="G5936" s="4">
        <f t="shared" si="92"/>
        <v>83.079764000633773</v>
      </c>
    </row>
    <row r="5937" spans="1:7" x14ac:dyDescent="0.25">
      <c r="A5937" s="1" t="s">
        <v>5941</v>
      </c>
      <c r="B5937" s="13" t="s">
        <v>5942</v>
      </c>
      <c r="C5937" s="14"/>
      <c r="D5937" s="1" t="s">
        <v>6002</v>
      </c>
      <c r="E5937" s="4">
        <v>3831160.5700000003</v>
      </c>
      <c r="F5937" s="4">
        <v>3135094.41</v>
      </c>
      <c r="G5937" s="4">
        <f t="shared" si="92"/>
        <v>81.831454273919917</v>
      </c>
    </row>
    <row r="5938" spans="1:7" x14ac:dyDescent="0.25">
      <c r="A5938" s="1" t="s">
        <v>5941</v>
      </c>
      <c r="B5938" s="13" t="s">
        <v>5942</v>
      </c>
      <c r="C5938" s="14"/>
      <c r="D5938" s="1" t="s">
        <v>6003</v>
      </c>
      <c r="E5938" s="4">
        <v>1225090.74</v>
      </c>
      <c r="F5938" s="4">
        <v>1123156.8500000001</v>
      </c>
      <c r="G5938" s="4">
        <f t="shared" si="92"/>
        <v>91.679482452050863</v>
      </c>
    </row>
    <row r="5939" spans="1:7" x14ac:dyDescent="0.25">
      <c r="A5939" s="1" t="s">
        <v>5941</v>
      </c>
      <c r="B5939" s="13" t="s">
        <v>5942</v>
      </c>
      <c r="C5939" s="14"/>
      <c r="D5939" s="1" t="s">
        <v>6004</v>
      </c>
      <c r="E5939" s="4">
        <v>6754554.3300000001</v>
      </c>
      <c r="F5939" s="4">
        <v>5547593.6399999997</v>
      </c>
      <c r="G5939" s="4">
        <f t="shared" si="92"/>
        <v>82.131157275035193</v>
      </c>
    </row>
    <row r="5940" spans="1:7" x14ac:dyDescent="0.25">
      <c r="A5940" s="1" t="s">
        <v>5941</v>
      </c>
      <c r="B5940" s="13" t="s">
        <v>5942</v>
      </c>
      <c r="C5940" s="14"/>
      <c r="D5940" s="1" t="s">
        <v>6005</v>
      </c>
      <c r="E5940" s="4">
        <v>7505658.5199999996</v>
      </c>
      <c r="F5940" s="4">
        <v>6701692.4699999997</v>
      </c>
      <c r="G5940" s="4">
        <f t="shared" si="92"/>
        <v>89.28853413917372</v>
      </c>
    </row>
    <row r="5941" spans="1:7" x14ac:dyDescent="0.25">
      <c r="A5941" s="1" t="s">
        <v>5941</v>
      </c>
      <c r="B5941" s="13" t="s">
        <v>5942</v>
      </c>
      <c r="C5941" s="14"/>
      <c r="D5941" s="1" t="s">
        <v>6006</v>
      </c>
      <c r="E5941" s="4">
        <v>6499048.5300000003</v>
      </c>
      <c r="F5941" s="4">
        <v>5814260.8899999997</v>
      </c>
      <c r="G5941" s="4">
        <f t="shared" si="92"/>
        <v>89.463263170924492</v>
      </c>
    </row>
    <row r="5942" spans="1:7" x14ac:dyDescent="0.25">
      <c r="A5942" s="1" t="s">
        <v>5941</v>
      </c>
      <c r="B5942" s="13" t="s">
        <v>5942</v>
      </c>
      <c r="C5942" s="14"/>
      <c r="D5942" s="1" t="s">
        <v>6007</v>
      </c>
      <c r="E5942" s="4">
        <v>548789</v>
      </c>
      <c r="F5942" s="4">
        <v>478352.78</v>
      </c>
      <c r="G5942" s="4">
        <f t="shared" si="92"/>
        <v>87.165154549380546</v>
      </c>
    </row>
    <row r="5943" spans="1:7" x14ac:dyDescent="0.25">
      <c r="A5943" s="1" t="s">
        <v>5941</v>
      </c>
      <c r="B5943" s="13" t="s">
        <v>5942</v>
      </c>
      <c r="C5943" s="14"/>
      <c r="D5943" s="1" t="s">
        <v>6008</v>
      </c>
      <c r="E5943" s="4">
        <v>3315887.95</v>
      </c>
      <c r="F5943" s="4">
        <v>3020132.45</v>
      </c>
      <c r="G5943" s="4">
        <f t="shared" si="92"/>
        <v>91.080654580019811</v>
      </c>
    </row>
    <row r="5944" spans="1:7" x14ac:dyDescent="0.25">
      <c r="A5944" s="1" t="s">
        <v>5941</v>
      </c>
      <c r="B5944" s="13" t="s">
        <v>5942</v>
      </c>
      <c r="C5944" s="14"/>
      <c r="D5944" s="1" t="s">
        <v>6009</v>
      </c>
      <c r="E5944" s="4">
        <v>285439.02</v>
      </c>
      <c r="F5944" s="4">
        <v>162568.41</v>
      </c>
      <c r="G5944" s="4">
        <f t="shared" si="92"/>
        <v>56.953814513516754</v>
      </c>
    </row>
    <row r="5945" spans="1:7" x14ac:dyDescent="0.25">
      <c r="A5945" s="1" t="s">
        <v>5941</v>
      </c>
      <c r="B5945" s="13" t="s">
        <v>5942</v>
      </c>
      <c r="C5945" s="14"/>
      <c r="D5945" s="1" t="s">
        <v>6010</v>
      </c>
      <c r="E5945" s="4">
        <v>614719</v>
      </c>
      <c r="F5945" s="4">
        <v>567999.87</v>
      </c>
      <c r="G5945" s="4">
        <f t="shared" si="92"/>
        <v>92.399920939486165</v>
      </c>
    </row>
    <row r="5946" spans="1:7" x14ac:dyDescent="0.25">
      <c r="A5946" s="1" t="s">
        <v>5941</v>
      </c>
      <c r="B5946" s="13" t="s">
        <v>5942</v>
      </c>
      <c r="C5946" s="14"/>
      <c r="D5946" s="1" t="s">
        <v>6011</v>
      </c>
      <c r="E5946" s="4">
        <v>197053.85</v>
      </c>
      <c r="F5946" s="4">
        <v>197821.84</v>
      </c>
      <c r="G5946" s="4">
        <f t="shared" si="92"/>
        <v>100.38973610513065</v>
      </c>
    </row>
    <row r="5947" spans="1:7" x14ac:dyDescent="0.25">
      <c r="A5947" s="1" t="s">
        <v>5941</v>
      </c>
      <c r="B5947" s="13" t="s">
        <v>5942</v>
      </c>
      <c r="C5947" s="14"/>
      <c r="D5947" s="1" t="s">
        <v>6012</v>
      </c>
      <c r="E5947" s="4">
        <v>190353.55000000002</v>
      </c>
      <c r="F5947" s="4">
        <v>171100.99</v>
      </c>
      <c r="G5947" s="4">
        <f t="shared" si="92"/>
        <v>89.885893906365283</v>
      </c>
    </row>
    <row r="5948" spans="1:7" x14ac:dyDescent="0.25">
      <c r="A5948" s="1" t="s">
        <v>5941</v>
      </c>
      <c r="B5948" s="13" t="s">
        <v>5942</v>
      </c>
      <c r="C5948" s="14"/>
      <c r="D5948" s="1" t="s">
        <v>6013</v>
      </c>
      <c r="E5948" s="4">
        <v>174987.80000000002</v>
      </c>
      <c r="F5948" s="4">
        <v>108922.61</v>
      </c>
      <c r="G5948" s="4">
        <f t="shared" si="92"/>
        <v>62.245830852207973</v>
      </c>
    </row>
    <row r="5949" spans="1:7" x14ac:dyDescent="0.25">
      <c r="A5949" s="1" t="s">
        <v>5941</v>
      </c>
      <c r="B5949" s="13" t="s">
        <v>5942</v>
      </c>
      <c r="C5949" s="14"/>
      <c r="D5949" s="1" t="s">
        <v>6014</v>
      </c>
      <c r="E5949" s="4">
        <v>281377.78999999998</v>
      </c>
      <c r="F5949" s="4">
        <v>281520.87</v>
      </c>
      <c r="G5949" s="4">
        <f t="shared" si="92"/>
        <v>100.05084978455479</v>
      </c>
    </row>
    <row r="5950" spans="1:7" x14ac:dyDescent="0.25">
      <c r="A5950" s="1" t="s">
        <v>5941</v>
      </c>
      <c r="B5950" s="13" t="s">
        <v>5942</v>
      </c>
      <c r="C5950" s="14"/>
      <c r="D5950" s="1" t="s">
        <v>6015</v>
      </c>
      <c r="E5950" s="4">
        <v>527544.1</v>
      </c>
      <c r="F5950" s="4">
        <v>525320.12</v>
      </c>
      <c r="G5950" s="4">
        <f t="shared" si="92"/>
        <v>99.578427661308325</v>
      </c>
    </row>
    <row r="5951" spans="1:7" x14ac:dyDescent="0.25">
      <c r="A5951" s="1" t="s">
        <v>5941</v>
      </c>
      <c r="B5951" s="13" t="s">
        <v>5942</v>
      </c>
      <c r="C5951" s="14"/>
      <c r="D5951" s="1" t="s">
        <v>6016</v>
      </c>
      <c r="E5951" s="4">
        <v>305898.60000000003</v>
      </c>
      <c r="F5951" s="4">
        <v>294186.8</v>
      </c>
      <c r="G5951" s="4">
        <f t="shared" si="92"/>
        <v>96.171345668139679</v>
      </c>
    </row>
    <row r="5952" spans="1:7" x14ac:dyDescent="0.25">
      <c r="A5952" s="1" t="s">
        <v>5941</v>
      </c>
      <c r="B5952" s="13" t="s">
        <v>5942</v>
      </c>
      <c r="C5952" s="14"/>
      <c r="D5952" s="1" t="s">
        <v>6017</v>
      </c>
      <c r="E5952" s="4">
        <v>660829.95000000007</v>
      </c>
      <c r="F5952" s="4">
        <v>612630.74</v>
      </c>
      <c r="G5952" s="4">
        <f t="shared" si="92"/>
        <v>92.706261270391863</v>
      </c>
    </row>
    <row r="5953" spans="1:7" x14ac:dyDescent="0.25">
      <c r="A5953" s="1" t="s">
        <v>5941</v>
      </c>
      <c r="B5953" s="13" t="s">
        <v>5942</v>
      </c>
      <c r="C5953" s="14"/>
      <c r="D5953" s="1" t="s">
        <v>6018</v>
      </c>
      <c r="E5953" s="4">
        <v>870595.71</v>
      </c>
      <c r="F5953" s="4">
        <v>648783.9</v>
      </c>
      <c r="G5953" s="4">
        <f t="shared" si="92"/>
        <v>74.521835169621966</v>
      </c>
    </row>
    <row r="5954" spans="1:7" x14ac:dyDescent="0.25">
      <c r="A5954" s="1" t="s">
        <v>5941</v>
      </c>
      <c r="B5954" s="13" t="s">
        <v>5942</v>
      </c>
      <c r="C5954" s="14"/>
      <c r="D5954" s="1" t="s">
        <v>6019</v>
      </c>
      <c r="E5954" s="4">
        <v>789816.15</v>
      </c>
      <c r="F5954" s="4">
        <v>716332.43</v>
      </c>
      <c r="G5954" s="4">
        <f t="shared" ref="G5954:G6017" si="93">F5954/E5954*100</f>
        <v>90.696098072950264</v>
      </c>
    </row>
    <row r="5955" spans="1:7" x14ac:dyDescent="0.25">
      <c r="A5955" s="1" t="s">
        <v>5941</v>
      </c>
      <c r="B5955" s="13" t="s">
        <v>5942</v>
      </c>
      <c r="C5955" s="14"/>
      <c r="D5955" s="1" t="s">
        <v>6020</v>
      </c>
      <c r="E5955" s="4">
        <v>314468.44</v>
      </c>
      <c r="F5955" s="4">
        <v>315044.46999999997</v>
      </c>
      <c r="G5955" s="4">
        <f t="shared" si="93"/>
        <v>100.18317577433207</v>
      </c>
    </row>
    <row r="5956" spans="1:7" x14ac:dyDescent="0.25">
      <c r="A5956" s="1" t="s">
        <v>5941</v>
      </c>
      <c r="B5956" s="13" t="s">
        <v>5942</v>
      </c>
      <c r="C5956" s="14"/>
      <c r="D5956" s="1" t="s">
        <v>6021</v>
      </c>
      <c r="E5956" s="4">
        <v>353246.28</v>
      </c>
      <c r="F5956" s="4">
        <v>329488.5</v>
      </c>
      <c r="G5956" s="4">
        <f t="shared" si="93"/>
        <v>93.274442975025806</v>
      </c>
    </row>
    <row r="5957" spans="1:7" x14ac:dyDescent="0.25">
      <c r="A5957" s="1" t="s">
        <v>5941</v>
      </c>
      <c r="B5957" s="13" t="s">
        <v>5942</v>
      </c>
      <c r="C5957" s="14"/>
      <c r="D5957" s="1" t="s">
        <v>6022</v>
      </c>
      <c r="E5957" s="4">
        <v>383382.21</v>
      </c>
      <c r="F5957" s="4">
        <v>248805.65</v>
      </c>
      <c r="G5957" s="4">
        <f t="shared" si="93"/>
        <v>64.897547019722168</v>
      </c>
    </row>
    <row r="5958" spans="1:7" x14ac:dyDescent="0.25">
      <c r="A5958" s="1" t="s">
        <v>5941</v>
      </c>
      <c r="B5958" s="13" t="s">
        <v>5942</v>
      </c>
      <c r="C5958" s="14"/>
      <c r="D5958" s="1" t="s">
        <v>6023</v>
      </c>
      <c r="E5958" s="4">
        <v>286541.32</v>
      </c>
      <c r="F5958" s="4">
        <v>272742.48</v>
      </c>
      <c r="G5958" s="4">
        <f t="shared" si="93"/>
        <v>95.184345489858131</v>
      </c>
    </row>
    <row r="5959" spans="1:7" x14ac:dyDescent="0.25">
      <c r="A5959" s="1" t="s">
        <v>5941</v>
      </c>
      <c r="B5959" s="13" t="s">
        <v>5942</v>
      </c>
      <c r="C5959" s="14"/>
      <c r="D5959" s="1" t="s">
        <v>6024</v>
      </c>
      <c r="E5959" s="4">
        <v>1271582.2</v>
      </c>
      <c r="F5959" s="4">
        <v>1106209.25</v>
      </c>
      <c r="G5959" s="4">
        <f t="shared" si="93"/>
        <v>86.994710212206499</v>
      </c>
    </row>
    <row r="5960" spans="1:7" x14ac:dyDescent="0.25">
      <c r="A5960" s="1" t="s">
        <v>5941</v>
      </c>
      <c r="B5960" s="13" t="s">
        <v>5942</v>
      </c>
      <c r="C5960" s="14"/>
      <c r="D5960" s="1" t="s">
        <v>6025</v>
      </c>
      <c r="E5960" s="4">
        <v>2536048.63</v>
      </c>
      <c r="F5960" s="4">
        <v>2302067.36</v>
      </c>
      <c r="G5960" s="4">
        <f t="shared" si="93"/>
        <v>90.773786147783767</v>
      </c>
    </row>
    <row r="5961" spans="1:7" x14ac:dyDescent="0.25">
      <c r="A5961" s="1" t="s">
        <v>5941</v>
      </c>
      <c r="B5961" s="13" t="s">
        <v>5942</v>
      </c>
      <c r="C5961" s="14"/>
      <c r="D5961" s="1" t="s">
        <v>6026</v>
      </c>
      <c r="E5961" s="4">
        <v>298623.44</v>
      </c>
      <c r="F5961" s="4">
        <v>271202.63</v>
      </c>
      <c r="G5961" s="4">
        <f t="shared" si="93"/>
        <v>90.817596234240696</v>
      </c>
    </row>
    <row r="5962" spans="1:7" x14ac:dyDescent="0.25">
      <c r="A5962" s="1" t="s">
        <v>5941</v>
      </c>
      <c r="B5962" s="13" t="s">
        <v>5942</v>
      </c>
      <c r="C5962" s="14"/>
      <c r="D5962" s="1" t="s">
        <v>6027</v>
      </c>
      <c r="E5962" s="4">
        <v>209297.28</v>
      </c>
      <c r="F5962" s="4">
        <v>207797.94</v>
      </c>
      <c r="G5962" s="4">
        <f t="shared" si="93"/>
        <v>99.283631397407561</v>
      </c>
    </row>
    <row r="5963" spans="1:7" x14ac:dyDescent="0.25">
      <c r="A5963" s="1" t="s">
        <v>5941</v>
      </c>
      <c r="B5963" s="13" t="s">
        <v>5942</v>
      </c>
      <c r="C5963" s="14"/>
      <c r="D5963" s="1" t="s">
        <v>6028</v>
      </c>
      <c r="E5963" s="4">
        <v>210253.27</v>
      </c>
      <c r="F5963" s="4">
        <v>185457.88</v>
      </c>
      <c r="G5963" s="4">
        <f t="shared" si="93"/>
        <v>88.20689447541055</v>
      </c>
    </row>
    <row r="5964" spans="1:7" x14ac:dyDescent="0.25">
      <c r="A5964" s="1" t="s">
        <v>5941</v>
      </c>
      <c r="B5964" s="13" t="s">
        <v>5942</v>
      </c>
      <c r="C5964" s="14"/>
      <c r="D5964" s="1" t="s">
        <v>6029</v>
      </c>
      <c r="E5964" s="4">
        <v>211917.56</v>
      </c>
      <c r="F5964" s="4">
        <v>166055.31</v>
      </c>
      <c r="G5964" s="4">
        <f t="shared" si="93"/>
        <v>78.358447501943687</v>
      </c>
    </row>
    <row r="5965" spans="1:7" x14ac:dyDescent="0.25">
      <c r="A5965" s="1" t="s">
        <v>5941</v>
      </c>
      <c r="B5965" s="13" t="s">
        <v>5942</v>
      </c>
      <c r="C5965" s="14"/>
      <c r="D5965" s="1" t="s">
        <v>6030</v>
      </c>
      <c r="E5965" s="4">
        <v>304090.87999999995</v>
      </c>
      <c r="F5965" s="4">
        <v>293845</v>
      </c>
      <c r="G5965" s="4">
        <f t="shared" si="93"/>
        <v>96.630651994561646</v>
      </c>
    </row>
    <row r="5966" spans="1:7" x14ac:dyDescent="0.25">
      <c r="A5966" s="1" t="s">
        <v>5941</v>
      </c>
      <c r="B5966" s="13" t="s">
        <v>5942</v>
      </c>
      <c r="C5966" s="14"/>
      <c r="D5966" s="1" t="s">
        <v>6031</v>
      </c>
      <c r="E5966" s="4">
        <v>254164.93</v>
      </c>
      <c r="F5966" s="4">
        <v>211901.17</v>
      </c>
      <c r="G5966" s="4">
        <f t="shared" si="93"/>
        <v>83.37152179098824</v>
      </c>
    </row>
    <row r="5967" spans="1:7" x14ac:dyDescent="0.25">
      <c r="A5967" s="1" t="s">
        <v>5941</v>
      </c>
      <c r="B5967" s="13" t="s">
        <v>5942</v>
      </c>
      <c r="C5967" s="14"/>
      <c r="D5967" s="1" t="s">
        <v>6032</v>
      </c>
      <c r="E5967" s="4">
        <v>5003556.6399999997</v>
      </c>
      <c r="F5967" s="4">
        <v>4674089.12</v>
      </c>
      <c r="G5967" s="4">
        <f t="shared" si="93"/>
        <v>93.415333457682223</v>
      </c>
    </row>
    <row r="5968" spans="1:7" x14ac:dyDescent="0.25">
      <c r="A5968" s="1" t="s">
        <v>5941</v>
      </c>
      <c r="B5968" s="13" t="s">
        <v>5942</v>
      </c>
      <c r="C5968" s="14"/>
      <c r="D5968" s="1" t="s">
        <v>6033</v>
      </c>
      <c r="E5968" s="4">
        <v>4937801.99</v>
      </c>
      <c r="F5968" s="4">
        <v>4763695.1399999997</v>
      </c>
      <c r="G5968" s="4">
        <f t="shared" si="93"/>
        <v>96.474000975482596</v>
      </c>
    </row>
    <row r="5969" spans="1:7" x14ac:dyDescent="0.25">
      <c r="A5969" s="1" t="s">
        <v>5941</v>
      </c>
      <c r="B5969" s="13" t="s">
        <v>5942</v>
      </c>
      <c r="C5969" s="14"/>
      <c r="D5969" s="1" t="s">
        <v>6034</v>
      </c>
      <c r="E5969" s="4">
        <v>3355250.1199999996</v>
      </c>
      <c r="F5969" s="4">
        <v>3127909.52</v>
      </c>
      <c r="G5969" s="4">
        <f t="shared" si="93"/>
        <v>93.224332259319027</v>
      </c>
    </row>
    <row r="5970" spans="1:7" x14ac:dyDescent="0.25">
      <c r="A5970" s="1" t="s">
        <v>5941</v>
      </c>
      <c r="B5970" s="13" t="s">
        <v>5942</v>
      </c>
      <c r="C5970" s="14"/>
      <c r="D5970" s="1" t="s">
        <v>6035</v>
      </c>
      <c r="E5970" s="4">
        <v>2540052.58</v>
      </c>
      <c r="F5970" s="4">
        <v>2383334.09</v>
      </c>
      <c r="G5970" s="4">
        <f t="shared" si="93"/>
        <v>93.830108430275089</v>
      </c>
    </row>
    <row r="5971" spans="1:7" x14ac:dyDescent="0.25">
      <c r="A5971" s="1" t="s">
        <v>5941</v>
      </c>
      <c r="B5971" s="13" t="s">
        <v>5942</v>
      </c>
      <c r="C5971" s="14"/>
      <c r="D5971" s="1" t="s">
        <v>6036</v>
      </c>
      <c r="E5971" s="4">
        <v>2582873.8600000003</v>
      </c>
      <c r="F5971" s="4">
        <v>2402565.81</v>
      </c>
      <c r="G5971" s="4">
        <f t="shared" si="93"/>
        <v>93.019091919572091</v>
      </c>
    </row>
    <row r="5972" spans="1:7" x14ac:dyDescent="0.25">
      <c r="A5972" s="1" t="s">
        <v>5941</v>
      </c>
      <c r="B5972" s="13" t="s">
        <v>5942</v>
      </c>
      <c r="C5972" s="14"/>
      <c r="D5972" s="1" t="s">
        <v>6037</v>
      </c>
      <c r="E5972" s="4">
        <v>3900805.8</v>
      </c>
      <c r="F5972" s="4">
        <v>3716459.51</v>
      </c>
      <c r="G5972" s="4">
        <f t="shared" si="93"/>
        <v>95.274148484910469</v>
      </c>
    </row>
    <row r="5973" spans="1:7" x14ac:dyDescent="0.25">
      <c r="A5973" s="1" t="s">
        <v>5941</v>
      </c>
      <c r="B5973" s="13" t="s">
        <v>5942</v>
      </c>
      <c r="C5973" s="14"/>
      <c r="D5973" s="1" t="s">
        <v>6038</v>
      </c>
      <c r="E5973" s="4">
        <v>3902684.56</v>
      </c>
      <c r="F5973" s="4">
        <v>3610385.55</v>
      </c>
      <c r="G5973" s="4">
        <f t="shared" si="93"/>
        <v>92.510309108866323</v>
      </c>
    </row>
    <row r="5974" spans="1:7" x14ac:dyDescent="0.25">
      <c r="A5974" s="1" t="s">
        <v>5941</v>
      </c>
      <c r="B5974" s="13" t="s">
        <v>5942</v>
      </c>
      <c r="C5974" s="14"/>
      <c r="D5974" s="1" t="s">
        <v>6039</v>
      </c>
      <c r="E5974" s="4">
        <v>3808112.77</v>
      </c>
      <c r="F5974" s="4">
        <v>3548868.15</v>
      </c>
      <c r="G5974" s="4">
        <f t="shared" si="93"/>
        <v>93.192307170042127</v>
      </c>
    </row>
    <row r="5975" spans="1:7" x14ac:dyDescent="0.25">
      <c r="A5975" s="1" t="s">
        <v>5941</v>
      </c>
      <c r="B5975" s="13" t="s">
        <v>5942</v>
      </c>
      <c r="C5975" s="14"/>
      <c r="D5975" s="1" t="s">
        <v>6040</v>
      </c>
      <c r="E5975" s="4">
        <v>5042007.75</v>
      </c>
      <c r="F5975" s="4">
        <v>4865301.75</v>
      </c>
      <c r="G5975" s="4">
        <f t="shared" si="93"/>
        <v>96.495324704726997</v>
      </c>
    </row>
    <row r="5976" spans="1:7" x14ac:dyDescent="0.25">
      <c r="A5976" s="1" t="s">
        <v>5941</v>
      </c>
      <c r="B5976" s="13" t="s">
        <v>5942</v>
      </c>
      <c r="C5976" s="14"/>
      <c r="D5976" s="1" t="s">
        <v>6041</v>
      </c>
      <c r="E5976" s="4">
        <v>2513365.0499999998</v>
      </c>
      <c r="F5976" s="4">
        <v>2324710.2000000002</v>
      </c>
      <c r="G5976" s="4">
        <f t="shared" si="93"/>
        <v>92.493933581196259</v>
      </c>
    </row>
    <row r="5977" spans="1:7" x14ac:dyDescent="0.25">
      <c r="A5977" s="1" t="s">
        <v>5941</v>
      </c>
      <c r="B5977" s="13" t="s">
        <v>5942</v>
      </c>
      <c r="C5977" s="14"/>
      <c r="D5977" s="1" t="s">
        <v>6042</v>
      </c>
      <c r="E5977" s="4">
        <v>2523077.46</v>
      </c>
      <c r="F5977" s="4">
        <v>2293375.19</v>
      </c>
      <c r="G5977" s="4">
        <f t="shared" si="93"/>
        <v>90.895948553240217</v>
      </c>
    </row>
    <row r="5978" spans="1:7" x14ac:dyDescent="0.25">
      <c r="A5978" s="1" t="s">
        <v>5941</v>
      </c>
      <c r="B5978" s="13" t="s">
        <v>5942</v>
      </c>
      <c r="C5978" s="14"/>
      <c r="D5978" s="1" t="s">
        <v>6043</v>
      </c>
      <c r="E5978" s="4">
        <v>4058359.8899999997</v>
      </c>
      <c r="F5978" s="4">
        <v>3922698.36</v>
      </c>
      <c r="G5978" s="4">
        <f t="shared" si="93"/>
        <v>96.657232633944645</v>
      </c>
    </row>
    <row r="5979" spans="1:7" x14ac:dyDescent="0.25">
      <c r="A5979" s="1" t="s">
        <v>5941</v>
      </c>
      <c r="B5979" s="13" t="s">
        <v>5942</v>
      </c>
      <c r="C5979" s="14"/>
      <c r="D5979" s="1" t="s">
        <v>6044</v>
      </c>
      <c r="E5979" s="4">
        <v>2777987.18</v>
      </c>
      <c r="F5979" s="4">
        <v>2637409.81</v>
      </c>
      <c r="G5979" s="4">
        <f t="shared" si="93"/>
        <v>94.939596157531582</v>
      </c>
    </row>
    <row r="5980" spans="1:7" x14ac:dyDescent="0.25">
      <c r="A5980" s="1" t="s">
        <v>5941</v>
      </c>
      <c r="B5980" s="13" t="s">
        <v>5942</v>
      </c>
      <c r="C5980" s="14"/>
      <c r="D5980" s="1" t="s">
        <v>6045</v>
      </c>
      <c r="E5980" s="4">
        <v>2519648.48</v>
      </c>
      <c r="F5980" s="4">
        <v>2410576.81</v>
      </c>
      <c r="G5980" s="4">
        <f t="shared" si="93"/>
        <v>95.671155287502657</v>
      </c>
    </row>
    <row r="5981" spans="1:7" x14ac:dyDescent="0.25">
      <c r="A5981" s="1" t="s">
        <v>5941</v>
      </c>
      <c r="B5981" s="13" t="s">
        <v>5942</v>
      </c>
      <c r="C5981" s="14"/>
      <c r="D5981" s="1" t="s">
        <v>6046</v>
      </c>
      <c r="E5981" s="4">
        <v>3889428.22</v>
      </c>
      <c r="F5981" s="4">
        <v>3592492.29</v>
      </c>
      <c r="G5981" s="4">
        <f t="shared" si="93"/>
        <v>92.365563440067803</v>
      </c>
    </row>
    <row r="5982" spans="1:7" x14ac:dyDescent="0.25">
      <c r="A5982" s="1" t="s">
        <v>5941</v>
      </c>
      <c r="B5982" s="13" t="s">
        <v>5942</v>
      </c>
      <c r="C5982" s="14"/>
      <c r="D5982" s="1" t="s">
        <v>6047</v>
      </c>
      <c r="E5982" s="4">
        <v>3894135.51</v>
      </c>
      <c r="F5982" s="4">
        <v>3691720.08</v>
      </c>
      <c r="G5982" s="4">
        <f t="shared" si="93"/>
        <v>94.802044523612381</v>
      </c>
    </row>
    <row r="5983" spans="1:7" x14ac:dyDescent="0.25">
      <c r="A5983" s="1" t="s">
        <v>5941</v>
      </c>
      <c r="B5983" s="13" t="s">
        <v>5942</v>
      </c>
      <c r="C5983" s="14"/>
      <c r="D5983" s="1" t="s">
        <v>6048</v>
      </c>
      <c r="E5983" s="4">
        <v>3695093.27</v>
      </c>
      <c r="F5983" s="4">
        <v>3505331.4</v>
      </c>
      <c r="G5983" s="4">
        <f t="shared" si="93"/>
        <v>94.864490389440149</v>
      </c>
    </row>
    <row r="5984" spans="1:7" x14ac:dyDescent="0.25">
      <c r="A5984" s="1" t="s">
        <v>5941</v>
      </c>
      <c r="B5984" s="13" t="s">
        <v>5942</v>
      </c>
      <c r="C5984" s="14"/>
      <c r="D5984" s="1" t="s">
        <v>6049</v>
      </c>
      <c r="E5984" s="4">
        <v>5246372.8199999994</v>
      </c>
      <c r="F5984" s="4">
        <v>5088288.05</v>
      </c>
      <c r="G5984" s="4">
        <f t="shared" si="93"/>
        <v>96.986779715742742</v>
      </c>
    </row>
    <row r="5985" spans="1:7" x14ac:dyDescent="0.25">
      <c r="A5985" s="1" t="s">
        <v>5941</v>
      </c>
      <c r="B5985" s="13" t="s">
        <v>5942</v>
      </c>
      <c r="C5985" s="14"/>
      <c r="D5985" s="1" t="s">
        <v>6050</v>
      </c>
      <c r="E5985" s="4">
        <v>2538517.94</v>
      </c>
      <c r="F5985" s="4">
        <v>2447049.67</v>
      </c>
      <c r="G5985" s="4">
        <f t="shared" si="93"/>
        <v>96.396784574230736</v>
      </c>
    </row>
    <row r="5986" spans="1:7" x14ac:dyDescent="0.25">
      <c r="A5986" s="1" t="s">
        <v>5941</v>
      </c>
      <c r="B5986" s="13" t="s">
        <v>5942</v>
      </c>
      <c r="C5986" s="14"/>
      <c r="D5986" s="1" t="s">
        <v>6051</v>
      </c>
      <c r="E5986" s="4">
        <v>3707020.3600000003</v>
      </c>
      <c r="F5986" s="4">
        <v>3542451.29</v>
      </c>
      <c r="G5986" s="4">
        <f t="shared" si="93"/>
        <v>95.560610570803547</v>
      </c>
    </row>
    <row r="5987" spans="1:7" x14ac:dyDescent="0.25">
      <c r="A5987" s="1" t="s">
        <v>5941</v>
      </c>
      <c r="B5987" s="13" t="s">
        <v>5942</v>
      </c>
      <c r="C5987" s="14"/>
      <c r="D5987" s="1" t="s">
        <v>6052</v>
      </c>
      <c r="E5987" s="4">
        <v>1256017.07</v>
      </c>
      <c r="F5987" s="4">
        <v>1086397.3</v>
      </c>
      <c r="G5987" s="4">
        <f t="shared" si="93"/>
        <v>86.49542477953743</v>
      </c>
    </row>
    <row r="5988" spans="1:7" x14ac:dyDescent="0.25">
      <c r="A5988" s="1" t="s">
        <v>5941</v>
      </c>
      <c r="B5988" s="13" t="s">
        <v>5942</v>
      </c>
      <c r="C5988" s="14"/>
      <c r="D5988" s="1" t="s">
        <v>6053</v>
      </c>
      <c r="E5988" s="4">
        <v>8844162.8499999996</v>
      </c>
      <c r="F5988" s="4">
        <v>8369732.8399999999</v>
      </c>
      <c r="G5988" s="4">
        <f t="shared" si="93"/>
        <v>94.635670802918341</v>
      </c>
    </row>
    <row r="5989" spans="1:7" x14ac:dyDescent="0.25">
      <c r="A5989" s="1" t="s">
        <v>5941</v>
      </c>
      <c r="B5989" s="13" t="s">
        <v>5942</v>
      </c>
      <c r="C5989" s="14"/>
      <c r="D5989" s="1" t="s">
        <v>6054</v>
      </c>
      <c r="E5989" s="4">
        <v>3792678.67</v>
      </c>
      <c r="F5989" s="4">
        <v>3733399.02</v>
      </c>
      <c r="G5989" s="4">
        <f t="shared" si="93"/>
        <v>98.436997827712105</v>
      </c>
    </row>
    <row r="5990" spans="1:7" x14ac:dyDescent="0.25">
      <c r="A5990" s="1" t="s">
        <v>5941</v>
      </c>
      <c r="B5990" s="13" t="s">
        <v>5942</v>
      </c>
      <c r="C5990" s="14"/>
      <c r="D5990" s="1" t="s">
        <v>6055</v>
      </c>
      <c r="E5990" s="4">
        <v>4933412.71</v>
      </c>
      <c r="F5990" s="4">
        <v>4766768.01</v>
      </c>
      <c r="G5990" s="4">
        <f t="shared" si="93"/>
        <v>96.622121241504644</v>
      </c>
    </row>
    <row r="5991" spans="1:7" x14ac:dyDescent="0.25">
      <c r="A5991" s="1" t="s">
        <v>5941</v>
      </c>
      <c r="B5991" s="13" t="s">
        <v>5942</v>
      </c>
      <c r="C5991" s="14"/>
      <c r="D5991" s="1" t="s">
        <v>6056</v>
      </c>
      <c r="E5991" s="4">
        <v>4121314.36</v>
      </c>
      <c r="F5991" s="4">
        <v>3901609.04</v>
      </c>
      <c r="G5991" s="4">
        <f t="shared" si="93"/>
        <v>94.669047279373274</v>
      </c>
    </row>
    <row r="5992" spans="1:7" x14ac:dyDescent="0.25">
      <c r="A5992" s="1" t="s">
        <v>5941</v>
      </c>
      <c r="B5992" s="13" t="s">
        <v>5942</v>
      </c>
      <c r="C5992" s="14"/>
      <c r="D5992" s="1" t="s">
        <v>6057</v>
      </c>
      <c r="E5992" s="4">
        <v>4601424.76</v>
      </c>
      <c r="F5992" s="4">
        <v>3712024.67</v>
      </c>
      <c r="G5992" s="4">
        <f t="shared" si="93"/>
        <v>80.671202151743984</v>
      </c>
    </row>
    <row r="5993" spans="1:7" x14ac:dyDescent="0.25">
      <c r="A5993" s="1" t="s">
        <v>5941</v>
      </c>
      <c r="B5993" s="13" t="s">
        <v>5942</v>
      </c>
      <c r="C5993" s="14"/>
      <c r="D5993" s="1" t="s">
        <v>6058</v>
      </c>
      <c r="E5993" s="4">
        <v>7533613.6100000003</v>
      </c>
      <c r="F5993" s="4">
        <v>6752534.4400000004</v>
      </c>
      <c r="G5993" s="4">
        <f t="shared" si="93"/>
        <v>89.6320781707837</v>
      </c>
    </row>
    <row r="5994" spans="1:7" x14ac:dyDescent="0.25">
      <c r="A5994" s="1" t="s">
        <v>5941</v>
      </c>
      <c r="B5994" s="13" t="s">
        <v>5942</v>
      </c>
      <c r="C5994" s="14"/>
      <c r="D5994" s="1" t="s">
        <v>6059</v>
      </c>
      <c r="E5994" s="4">
        <v>3809419.11</v>
      </c>
      <c r="F5994" s="4">
        <v>3655366.44</v>
      </c>
      <c r="G5994" s="4">
        <f t="shared" si="93"/>
        <v>95.956006268892793</v>
      </c>
    </row>
    <row r="5995" spans="1:7" x14ac:dyDescent="0.25">
      <c r="A5995" s="1" t="s">
        <v>5941</v>
      </c>
      <c r="B5995" s="13" t="s">
        <v>5942</v>
      </c>
      <c r="C5995" s="14"/>
      <c r="D5995" s="1" t="s">
        <v>6060</v>
      </c>
      <c r="E5995" s="4">
        <v>3695275.68</v>
      </c>
      <c r="F5995" s="4">
        <v>3562122.26</v>
      </c>
      <c r="G5995" s="4">
        <f t="shared" si="93"/>
        <v>96.396658016053621</v>
      </c>
    </row>
    <row r="5996" spans="1:7" x14ac:dyDescent="0.25">
      <c r="A5996" s="1" t="s">
        <v>5941</v>
      </c>
      <c r="B5996" s="13" t="s">
        <v>5942</v>
      </c>
      <c r="C5996" s="14"/>
      <c r="D5996" s="1" t="s">
        <v>6061</v>
      </c>
      <c r="E5996" s="4">
        <v>2539730.85</v>
      </c>
      <c r="F5996" s="4">
        <v>2276352.0099999998</v>
      </c>
      <c r="G5996" s="4">
        <f t="shared" si="93"/>
        <v>89.629655441638619</v>
      </c>
    </row>
    <row r="5997" spans="1:7" x14ac:dyDescent="0.25">
      <c r="A5997" s="1" t="s">
        <v>5941</v>
      </c>
      <c r="B5997" s="13" t="s">
        <v>5942</v>
      </c>
      <c r="C5997" s="14"/>
      <c r="D5997" s="1" t="s">
        <v>6062</v>
      </c>
      <c r="E5997" s="4">
        <v>3107507.3499999996</v>
      </c>
      <c r="F5997" s="4">
        <v>2799870.39</v>
      </c>
      <c r="G5997" s="4">
        <f t="shared" si="93"/>
        <v>90.100201693810973</v>
      </c>
    </row>
    <row r="5998" spans="1:7" x14ac:dyDescent="0.25">
      <c r="A5998" s="1" t="s">
        <v>5941</v>
      </c>
      <c r="B5998" s="13" t="s">
        <v>5942</v>
      </c>
      <c r="C5998" s="14"/>
      <c r="D5998" s="1" t="s">
        <v>6063</v>
      </c>
      <c r="E5998" s="4">
        <v>865042.05999999994</v>
      </c>
      <c r="F5998" s="4">
        <v>681968.59</v>
      </c>
      <c r="G5998" s="4">
        <f t="shared" si="93"/>
        <v>78.836466055766124</v>
      </c>
    </row>
    <row r="5999" spans="1:7" x14ac:dyDescent="0.25">
      <c r="A5999" s="1" t="s">
        <v>5941</v>
      </c>
      <c r="B5999" s="13" t="s">
        <v>5942</v>
      </c>
      <c r="C5999" s="14"/>
      <c r="D5999" s="1" t="s">
        <v>6064</v>
      </c>
      <c r="E5999" s="4">
        <v>5412899.9100000001</v>
      </c>
      <c r="F5999" s="4">
        <v>5085513.93</v>
      </c>
      <c r="G5999" s="4">
        <f t="shared" si="93"/>
        <v>93.951745174611943</v>
      </c>
    </row>
    <row r="6000" spans="1:7" x14ac:dyDescent="0.25">
      <c r="A6000" s="1" t="s">
        <v>5941</v>
      </c>
      <c r="B6000" s="13" t="s">
        <v>5942</v>
      </c>
      <c r="C6000" s="14"/>
      <c r="D6000" s="1" t="s">
        <v>6065</v>
      </c>
      <c r="E6000" s="4">
        <v>2352108.2899999996</v>
      </c>
      <c r="F6000" s="4">
        <v>2189358.21</v>
      </c>
      <c r="G6000" s="4">
        <f t="shared" si="93"/>
        <v>93.080672318875273</v>
      </c>
    </row>
    <row r="6001" spans="1:7" x14ac:dyDescent="0.25">
      <c r="A6001" s="1" t="s">
        <v>5941</v>
      </c>
      <c r="B6001" s="13" t="s">
        <v>5942</v>
      </c>
      <c r="C6001" s="14"/>
      <c r="D6001" s="1" t="s">
        <v>6066</v>
      </c>
      <c r="E6001" s="4">
        <v>4456971.79</v>
      </c>
      <c r="F6001" s="4">
        <v>4020265.33</v>
      </c>
      <c r="G6001" s="4">
        <f t="shared" si="93"/>
        <v>90.201722591562557</v>
      </c>
    </row>
    <row r="6002" spans="1:7" x14ac:dyDescent="0.25">
      <c r="A6002" s="1" t="s">
        <v>5941</v>
      </c>
      <c r="B6002" s="13" t="s">
        <v>5942</v>
      </c>
      <c r="C6002" s="14"/>
      <c r="D6002" s="1" t="s">
        <v>6067</v>
      </c>
      <c r="E6002" s="4">
        <v>4377439.1900000004</v>
      </c>
      <c r="F6002" s="4">
        <v>4014344.56</v>
      </c>
      <c r="G6002" s="4">
        <f t="shared" si="93"/>
        <v>91.705318697985149</v>
      </c>
    </row>
    <row r="6003" spans="1:7" x14ac:dyDescent="0.25">
      <c r="A6003" s="1" t="s">
        <v>5941</v>
      </c>
      <c r="B6003" s="13" t="s">
        <v>5942</v>
      </c>
      <c r="C6003" s="14"/>
      <c r="D6003" s="1" t="s">
        <v>6068</v>
      </c>
      <c r="E6003" s="4">
        <v>1730286.35</v>
      </c>
      <c r="F6003" s="4">
        <v>1615877.67</v>
      </c>
      <c r="G6003" s="4">
        <f t="shared" si="93"/>
        <v>93.387875943192867</v>
      </c>
    </row>
    <row r="6004" spans="1:7" x14ac:dyDescent="0.25">
      <c r="A6004" s="1" t="s">
        <v>5941</v>
      </c>
      <c r="B6004" s="13" t="s">
        <v>5942</v>
      </c>
      <c r="C6004" s="14"/>
      <c r="D6004" s="1" t="s">
        <v>6069</v>
      </c>
      <c r="E6004" s="4">
        <v>1781505.02</v>
      </c>
      <c r="F6004" s="4">
        <v>1662817.01</v>
      </c>
      <c r="G6004" s="4">
        <f t="shared" si="93"/>
        <v>93.337767299695855</v>
      </c>
    </row>
    <row r="6005" spans="1:7" x14ac:dyDescent="0.25">
      <c r="A6005" s="1" t="s">
        <v>5941</v>
      </c>
      <c r="B6005" s="13" t="s">
        <v>5942</v>
      </c>
      <c r="C6005" s="14"/>
      <c r="D6005" s="1" t="s">
        <v>6070</v>
      </c>
      <c r="E6005" s="4">
        <v>5490067.29</v>
      </c>
      <c r="F6005" s="4">
        <v>5013120.79</v>
      </c>
      <c r="G6005" s="4">
        <f t="shared" si="93"/>
        <v>91.312556389450009</v>
      </c>
    </row>
    <row r="6006" spans="1:7" x14ac:dyDescent="0.25">
      <c r="A6006" s="1" t="s">
        <v>5941</v>
      </c>
      <c r="B6006" s="13" t="s">
        <v>5942</v>
      </c>
      <c r="C6006" s="14"/>
      <c r="D6006" s="1" t="s">
        <v>6071</v>
      </c>
      <c r="E6006" s="4">
        <v>2346819.2799999998</v>
      </c>
      <c r="F6006" s="4">
        <v>2233893.52</v>
      </c>
      <c r="G6006" s="4">
        <f t="shared" si="93"/>
        <v>95.188135662495498</v>
      </c>
    </row>
    <row r="6007" spans="1:7" x14ac:dyDescent="0.25">
      <c r="A6007" s="1" t="s">
        <v>5941</v>
      </c>
      <c r="B6007" s="13" t="s">
        <v>5942</v>
      </c>
      <c r="C6007" s="14"/>
      <c r="D6007" s="1" t="s">
        <v>6072</v>
      </c>
      <c r="E6007" s="4">
        <v>2373674.7799999998</v>
      </c>
      <c r="F6007" s="4">
        <v>2247745.42</v>
      </c>
      <c r="G6007" s="4">
        <f t="shared" si="93"/>
        <v>94.694750895908328</v>
      </c>
    </row>
    <row r="6008" spans="1:7" x14ac:dyDescent="0.25">
      <c r="A6008" s="1" t="s">
        <v>5941</v>
      </c>
      <c r="B6008" s="13" t="s">
        <v>5942</v>
      </c>
      <c r="C6008" s="14"/>
      <c r="D6008" s="1" t="s">
        <v>6073</v>
      </c>
      <c r="E6008" s="4">
        <v>4419790.03</v>
      </c>
      <c r="F6008" s="4">
        <v>4105244.93</v>
      </c>
      <c r="G6008" s="4">
        <f t="shared" si="93"/>
        <v>92.883256945126874</v>
      </c>
    </row>
    <row r="6009" spans="1:7" x14ac:dyDescent="0.25">
      <c r="A6009" s="1" t="s">
        <v>5941</v>
      </c>
      <c r="B6009" s="13" t="s">
        <v>5942</v>
      </c>
      <c r="C6009" s="14"/>
      <c r="D6009" s="1" t="s">
        <v>6074</v>
      </c>
      <c r="E6009" s="4">
        <v>4345697.5999999996</v>
      </c>
      <c r="F6009" s="4">
        <v>4023466.99</v>
      </c>
      <c r="G6009" s="4">
        <f t="shared" si="93"/>
        <v>92.585065974217827</v>
      </c>
    </row>
    <row r="6010" spans="1:7" x14ac:dyDescent="0.25">
      <c r="A6010" s="1" t="s">
        <v>5941</v>
      </c>
      <c r="B6010" s="13" t="s">
        <v>5942</v>
      </c>
      <c r="C6010" s="14"/>
      <c r="D6010" s="1" t="s">
        <v>6075</v>
      </c>
      <c r="E6010" s="4">
        <v>2391807.3899999997</v>
      </c>
      <c r="F6010" s="4">
        <v>2361547.2200000002</v>
      </c>
      <c r="G6010" s="4">
        <f t="shared" si="93"/>
        <v>98.734840851879824</v>
      </c>
    </row>
    <row r="6011" spans="1:7" x14ac:dyDescent="0.25">
      <c r="A6011" s="1" t="s">
        <v>5941</v>
      </c>
      <c r="B6011" s="13" t="s">
        <v>5942</v>
      </c>
      <c r="C6011" s="14"/>
      <c r="D6011" s="1" t="s">
        <v>6076</v>
      </c>
      <c r="E6011" s="4">
        <v>1790863.22</v>
      </c>
      <c r="F6011" s="4">
        <v>1758321.34</v>
      </c>
      <c r="G6011" s="4">
        <f t="shared" si="93"/>
        <v>98.182894168768513</v>
      </c>
    </row>
    <row r="6012" spans="1:7" x14ac:dyDescent="0.25">
      <c r="A6012" s="1" t="s">
        <v>5941</v>
      </c>
      <c r="B6012" s="13" t="s">
        <v>5942</v>
      </c>
      <c r="C6012" s="14"/>
      <c r="D6012" s="1" t="s">
        <v>6077</v>
      </c>
      <c r="E6012" s="4">
        <v>1767103.2799999998</v>
      </c>
      <c r="F6012" s="4">
        <v>1570492.04</v>
      </c>
      <c r="G6012" s="4">
        <f t="shared" si="93"/>
        <v>88.873811608792906</v>
      </c>
    </row>
    <row r="6013" spans="1:7" x14ac:dyDescent="0.25">
      <c r="A6013" s="1" t="s">
        <v>5941</v>
      </c>
      <c r="B6013" s="13" t="s">
        <v>5942</v>
      </c>
      <c r="C6013" s="14"/>
      <c r="D6013" s="1" t="s">
        <v>6078</v>
      </c>
      <c r="E6013" s="4">
        <v>5414324.1399999997</v>
      </c>
      <c r="F6013" s="4">
        <v>5136486.7300000004</v>
      </c>
      <c r="G6013" s="4">
        <f t="shared" si="93"/>
        <v>94.868474756666501</v>
      </c>
    </row>
    <row r="6014" spans="1:7" x14ac:dyDescent="0.25">
      <c r="A6014" s="1" t="s">
        <v>5941</v>
      </c>
      <c r="B6014" s="13" t="s">
        <v>5942</v>
      </c>
      <c r="C6014" s="14"/>
      <c r="D6014" s="1" t="s">
        <v>6079</v>
      </c>
      <c r="E6014" s="4">
        <v>2359443.6300000004</v>
      </c>
      <c r="F6014" s="4">
        <v>2246384.36</v>
      </c>
      <c r="G6014" s="4">
        <f t="shared" si="93"/>
        <v>95.208223304745758</v>
      </c>
    </row>
    <row r="6015" spans="1:7" x14ac:dyDescent="0.25">
      <c r="A6015" s="1" t="s">
        <v>5941</v>
      </c>
      <c r="B6015" s="13" t="s">
        <v>5942</v>
      </c>
      <c r="C6015" s="14"/>
      <c r="D6015" s="1" t="s">
        <v>6080</v>
      </c>
      <c r="E6015" s="4">
        <v>4910528.0299999993</v>
      </c>
      <c r="F6015" s="4">
        <v>4736168.6500000004</v>
      </c>
      <c r="G6015" s="4">
        <f t="shared" si="93"/>
        <v>96.449274315617757</v>
      </c>
    </row>
    <row r="6016" spans="1:7" x14ac:dyDescent="0.25">
      <c r="A6016" s="1" t="s">
        <v>5941</v>
      </c>
      <c r="B6016" s="13" t="s">
        <v>5942</v>
      </c>
      <c r="C6016" s="14"/>
      <c r="D6016" s="1" t="s">
        <v>6081</v>
      </c>
      <c r="E6016" s="4">
        <v>4907202.18</v>
      </c>
      <c r="F6016" s="4">
        <v>4608489.99</v>
      </c>
      <c r="G6016" s="4">
        <f t="shared" si="93"/>
        <v>93.912780051789113</v>
      </c>
    </row>
    <row r="6017" spans="1:7" x14ac:dyDescent="0.25">
      <c r="A6017" s="1" t="s">
        <v>5941</v>
      </c>
      <c r="B6017" s="13" t="s">
        <v>5942</v>
      </c>
      <c r="C6017" s="14"/>
      <c r="D6017" s="1" t="s">
        <v>6082</v>
      </c>
      <c r="E6017" s="4">
        <v>4396065.8099999996</v>
      </c>
      <c r="F6017" s="4">
        <v>4065766.16</v>
      </c>
      <c r="G6017" s="4">
        <f t="shared" si="93"/>
        <v>92.486471670905232</v>
      </c>
    </row>
    <row r="6018" spans="1:7" x14ac:dyDescent="0.25">
      <c r="A6018" s="1" t="s">
        <v>5941</v>
      </c>
      <c r="B6018" s="13" t="s">
        <v>5942</v>
      </c>
      <c r="C6018" s="14"/>
      <c r="D6018" s="1" t="s">
        <v>6083</v>
      </c>
      <c r="E6018" s="4">
        <v>4135923.3700000006</v>
      </c>
      <c r="F6018" s="4">
        <v>3838144.67</v>
      </c>
      <c r="G6018" s="4">
        <f t="shared" ref="G6018:G6081" si="94">F6018/E6018*100</f>
        <v>92.800188171764873</v>
      </c>
    </row>
    <row r="6019" spans="1:7" x14ac:dyDescent="0.25">
      <c r="A6019" s="1" t="s">
        <v>5941</v>
      </c>
      <c r="B6019" s="13" t="s">
        <v>5942</v>
      </c>
      <c r="C6019" s="14"/>
      <c r="D6019" s="1" t="s">
        <v>6084</v>
      </c>
      <c r="E6019" s="4">
        <v>2631347.3000000003</v>
      </c>
      <c r="F6019" s="4">
        <v>2451911.2999999998</v>
      </c>
      <c r="G6019" s="4">
        <f t="shared" si="94"/>
        <v>93.180831735894358</v>
      </c>
    </row>
    <row r="6020" spans="1:7" x14ac:dyDescent="0.25">
      <c r="A6020" s="1" t="s">
        <v>5941</v>
      </c>
      <c r="B6020" s="13" t="s">
        <v>5942</v>
      </c>
      <c r="C6020" s="14"/>
      <c r="D6020" s="1" t="s">
        <v>6085</v>
      </c>
      <c r="E6020" s="4">
        <v>6058602.2000000002</v>
      </c>
      <c r="F6020" s="4">
        <v>5079449.87</v>
      </c>
      <c r="G6020" s="4">
        <f t="shared" si="94"/>
        <v>83.83864301240969</v>
      </c>
    </row>
    <row r="6021" spans="1:7" x14ac:dyDescent="0.25">
      <c r="A6021" s="1" t="s">
        <v>5941</v>
      </c>
      <c r="B6021" s="13" t="s">
        <v>5942</v>
      </c>
      <c r="C6021" s="14"/>
      <c r="D6021" s="1" t="s">
        <v>6086</v>
      </c>
      <c r="E6021" s="4">
        <v>2517166.3299999996</v>
      </c>
      <c r="F6021" s="4">
        <v>2386807.7400000002</v>
      </c>
      <c r="G6021" s="4">
        <f t="shared" si="94"/>
        <v>94.821216681378402</v>
      </c>
    </row>
    <row r="6022" spans="1:7" x14ac:dyDescent="0.25">
      <c r="A6022" s="1" t="s">
        <v>5941</v>
      </c>
      <c r="B6022" s="13" t="s">
        <v>5942</v>
      </c>
      <c r="C6022" s="14"/>
      <c r="D6022" s="1" t="s">
        <v>6087</v>
      </c>
      <c r="E6022" s="4">
        <v>3689440.8600000003</v>
      </c>
      <c r="F6022" s="4">
        <v>3504896.82</v>
      </c>
      <c r="G6022" s="4">
        <f t="shared" si="94"/>
        <v>94.998048566090844</v>
      </c>
    </row>
    <row r="6023" spans="1:7" x14ac:dyDescent="0.25">
      <c r="A6023" s="1" t="s">
        <v>5941</v>
      </c>
      <c r="B6023" s="13" t="s">
        <v>5942</v>
      </c>
      <c r="C6023" s="14"/>
      <c r="D6023" s="1" t="s">
        <v>6088</v>
      </c>
      <c r="E6023" s="4">
        <v>3894741.8000000003</v>
      </c>
      <c r="F6023" s="4">
        <v>3513330.18</v>
      </c>
      <c r="G6023" s="4">
        <f t="shared" si="94"/>
        <v>90.207011412155737</v>
      </c>
    </row>
    <row r="6024" spans="1:7" x14ac:dyDescent="0.25">
      <c r="A6024" s="1" t="s">
        <v>5941</v>
      </c>
      <c r="B6024" s="13" t="s">
        <v>5942</v>
      </c>
      <c r="C6024" s="14"/>
      <c r="D6024" s="1" t="s">
        <v>6089</v>
      </c>
      <c r="E6024" s="4">
        <v>3459176.85</v>
      </c>
      <c r="F6024" s="4">
        <v>3267566.94</v>
      </c>
      <c r="G6024" s="4">
        <f t="shared" si="94"/>
        <v>94.460823533783767</v>
      </c>
    </row>
    <row r="6025" spans="1:7" x14ac:dyDescent="0.25">
      <c r="A6025" s="1" t="s">
        <v>5941</v>
      </c>
      <c r="B6025" s="13" t="s">
        <v>5942</v>
      </c>
      <c r="C6025" s="14"/>
      <c r="D6025" s="1" t="s">
        <v>6090</v>
      </c>
      <c r="E6025" s="4">
        <v>2779750.8200000003</v>
      </c>
      <c r="F6025" s="4">
        <v>2569562.25</v>
      </c>
      <c r="G6025" s="4">
        <f t="shared" si="94"/>
        <v>92.438582318684226</v>
      </c>
    </row>
    <row r="6026" spans="1:7" x14ac:dyDescent="0.25">
      <c r="A6026" s="1" t="s">
        <v>5941</v>
      </c>
      <c r="B6026" s="13" t="s">
        <v>5942</v>
      </c>
      <c r="C6026" s="14"/>
      <c r="D6026" s="1" t="s">
        <v>6091</v>
      </c>
      <c r="E6026" s="4">
        <v>4973183.38</v>
      </c>
      <c r="F6026" s="4">
        <v>4905848.1900000004</v>
      </c>
      <c r="G6026" s="4">
        <f t="shared" si="94"/>
        <v>98.646034444038548</v>
      </c>
    </row>
    <row r="6027" spans="1:7" x14ac:dyDescent="0.25">
      <c r="A6027" s="1" t="s">
        <v>5941</v>
      </c>
      <c r="B6027" s="13" t="s">
        <v>5942</v>
      </c>
      <c r="C6027" s="14"/>
      <c r="D6027" s="1" t="s">
        <v>6092</v>
      </c>
      <c r="E6027" s="4">
        <v>4929397.03</v>
      </c>
      <c r="F6027" s="4">
        <v>4707216.79</v>
      </c>
      <c r="G6027" s="4">
        <f t="shared" si="94"/>
        <v>95.492750154880497</v>
      </c>
    </row>
    <row r="6028" spans="1:7" x14ac:dyDescent="0.25">
      <c r="A6028" s="1" t="s">
        <v>5941</v>
      </c>
      <c r="B6028" s="13" t="s">
        <v>5942</v>
      </c>
      <c r="C6028" s="14"/>
      <c r="D6028" s="1" t="s">
        <v>6093</v>
      </c>
      <c r="E6028" s="4">
        <v>3989123.3600000003</v>
      </c>
      <c r="F6028" s="4">
        <v>3688176.52</v>
      </c>
      <c r="G6028" s="4">
        <f t="shared" si="94"/>
        <v>92.455815154335056</v>
      </c>
    </row>
    <row r="6029" spans="1:7" x14ac:dyDescent="0.25">
      <c r="A6029" s="1" t="s">
        <v>5941</v>
      </c>
      <c r="B6029" s="13" t="s">
        <v>5942</v>
      </c>
      <c r="C6029" s="14"/>
      <c r="D6029" s="1" t="s">
        <v>6094</v>
      </c>
      <c r="E6029" s="4">
        <v>4931639.83</v>
      </c>
      <c r="F6029" s="4">
        <v>4719950.37</v>
      </c>
      <c r="G6029" s="4">
        <f t="shared" si="94"/>
        <v>95.707523921105164</v>
      </c>
    </row>
    <row r="6030" spans="1:7" x14ac:dyDescent="0.25">
      <c r="A6030" s="1" t="s">
        <v>5941</v>
      </c>
      <c r="B6030" s="13" t="s">
        <v>5942</v>
      </c>
      <c r="C6030" s="14"/>
      <c r="D6030" s="1" t="s">
        <v>6095</v>
      </c>
      <c r="E6030" s="4">
        <v>5004612.24</v>
      </c>
      <c r="F6030" s="4">
        <v>4738744.82</v>
      </c>
      <c r="G6030" s="4">
        <f t="shared" si="94"/>
        <v>94.687552056980138</v>
      </c>
    </row>
    <row r="6031" spans="1:7" x14ac:dyDescent="0.25">
      <c r="A6031" s="1" t="s">
        <v>5941</v>
      </c>
      <c r="B6031" s="13" t="s">
        <v>5942</v>
      </c>
      <c r="C6031" s="14"/>
      <c r="D6031" s="1" t="s">
        <v>6096</v>
      </c>
      <c r="E6031" s="4">
        <v>4002382.0100000002</v>
      </c>
      <c r="F6031" s="4">
        <v>3664296.26</v>
      </c>
      <c r="G6031" s="4">
        <f t="shared" si="94"/>
        <v>91.552886527190836</v>
      </c>
    </row>
    <row r="6032" spans="1:7" x14ac:dyDescent="0.25">
      <c r="A6032" s="1" t="s">
        <v>5941</v>
      </c>
      <c r="B6032" s="13" t="s">
        <v>5942</v>
      </c>
      <c r="C6032" s="14"/>
      <c r="D6032" s="1" t="s">
        <v>6097</v>
      </c>
      <c r="E6032" s="4">
        <v>4535059.5699999994</v>
      </c>
      <c r="F6032" s="4">
        <v>4073259.18</v>
      </c>
      <c r="G6032" s="4">
        <f t="shared" si="94"/>
        <v>89.817104210606885</v>
      </c>
    </row>
    <row r="6033" spans="1:7" x14ac:dyDescent="0.25">
      <c r="A6033" s="1" t="s">
        <v>5941</v>
      </c>
      <c r="B6033" s="13" t="s">
        <v>5942</v>
      </c>
      <c r="C6033" s="14"/>
      <c r="D6033" s="1" t="s">
        <v>6098</v>
      </c>
      <c r="E6033" s="4">
        <v>4166396.79</v>
      </c>
      <c r="F6033" s="4">
        <v>3937809.16</v>
      </c>
      <c r="G6033" s="4">
        <f t="shared" si="94"/>
        <v>94.513541519889671</v>
      </c>
    </row>
    <row r="6034" spans="1:7" x14ac:dyDescent="0.25">
      <c r="A6034" s="1" t="s">
        <v>5941</v>
      </c>
      <c r="B6034" s="13" t="s">
        <v>5942</v>
      </c>
      <c r="C6034" s="14"/>
      <c r="D6034" s="1" t="s">
        <v>6099</v>
      </c>
      <c r="E6034" s="4">
        <v>3838622.88</v>
      </c>
      <c r="F6034" s="4">
        <v>3683933.09</v>
      </c>
      <c r="G6034" s="4">
        <f t="shared" si="94"/>
        <v>95.970174856041083</v>
      </c>
    </row>
    <row r="6035" spans="1:7" x14ac:dyDescent="0.25">
      <c r="A6035" s="1" t="s">
        <v>5941</v>
      </c>
      <c r="B6035" s="13" t="s">
        <v>5942</v>
      </c>
      <c r="C6035" s="14"/>
      <c r="D6035" s="1" t="s">
        <v>6100</v>
      </c>
      <c r="E6035" s="4">
        <v>3005498.29</v>
      </c>
      <c r="F6035" s="4">
        <v>2815342.47</v>
      </c>
      <c r="G6035" s="4">
        <f t="shared" si="94"/>
        <v>93.673068434851785</v>
      </c>
    </row>
    <row r="6036" spans="1:7" x14ac:dyDescent="0.25">
      <c r="A6036" s="1" t="s">
        <v>5941</v>
      </c>
      <c r="B6036" s="13" t="s">
        <v>5942</v>
      </c>
      <c r="C6036" s="14"/>
      <c r="D6036" s="1" t="s">
        <v>6101</v>
      </c>
      <c r="E6036" s="4">
        <v>2668362.54</v>
      </c>
      <c r="F6036" s="4">
        <v>2501709.69</v>
      </c>
      <c r="G6036" s="4">
        <f t="shared" si="94"/>
        <v>93.754489972715632</v>
      </c>
    </row>
    <row r="6037" spans="1:7" x14ac:dyDescent="0.25">
      <c r="A6037" s="1" t="s">
        <v>5941</v>
      </c>
      <c r="B6037" s="13" t="s">
        <v>5942</v>
      </c>
      <c r="C6037" s="14"/>
      <c r="D6037" s="1" t="s">
        <v>6102</v>
      </c>
      <c r="E6037" s="4">
        <v>2715496.58</v>
      </c>
      <c r="F6037" s="4">
        <v>2492933.63</v>
      </c>
      <c r="G6037" s="4">
        <f t="shared" si="94"/>
        <v>91.803968687008989</v>
      </c>
    </row>
    <row r="6038" spans="1:7" x14ac:dyDescent="0.25">
      <c r="A6038" s="1" t="s">
        <v>5941</v>
      </c>
      <c r="B6038" s="13" t="s">
        <v>5942</v>
      </c>
      <c r="C6038" s="14"/>
      <c r="D6038" s="1" t="s">
        <v>6103</v>
      </c>
      <c r="E6038" s="4">
        <v>2647367.79</v>
      </c>
      <c r="F6038" s="4">
        <v>2564195.4700000002</v>
      </c>
      <c r="G6038" s="4">
        <f t="shared" si="94"/>
        <v>96.858301278946968</v>
      </c>
    </row>
    <row r="6039" spans="1:7" x14ac:dyDescent="0.25">
      <c r="A6039" s="1" t="s">
        <v>5941</v>
      </c>
      <c r="B6039" s="13" t="s">
        <v>5942</v>
      </c>
      <c r="C6039" s="14"/>
      <c r="D6039" s="1" t="s">
        <v>6104</v>
      </c>
      <c r="E6039" s="4">
        <v>3296546.46</v>
      </c>
      <c r="F6039" s="4">
        <v>3164853.31</v>
      </c>
      <c r="G6039" s="4">
        <f t="shared" si="94"/>
        <v>96.005117731603278</v>
      </c>
    </row>
    <row r="6040" spans="1:7" x14ac:dyDescent="0.25">
      <c r="A6040" s="1" t="s">
        <v>5941</v>
      </c>
      <c r="B6040" s="13" t="s">
        <v>5942</v>
      </c>
      <c r="C6040" s="14"/>
      <c r="D6040" s="1" t="s">
        <v>6105</v>
      </c>
      <c r="E6040" s="4">
        <v>5168363.2300000004</v>
      </c>
      <c r="F6040" s="4">
        <v>5080050.6100000003</v>
      </c>
      <c r="G6040" s="4">
        <f t="shared" si="94"/>
        <v>98.291284569796005</v>
      </c>
    </row>
    <row r="6041" spans="1:7" x14ac:dyDescent="0.25">
      <c r="A6041" s="1" t="s">
        <v>5941</v>
      </c>
      <c r="B6041" s="13" t="s">
        <v>5942</v>
      </c>
      <c r="C6041" s="14"/>
      <c r="D6041" s="1" t="s">
        <v>6106</v>
      </c>
      <c r="E6041" s="4">
        <v>3002775.43</v>
      </c>
      <c r="F6041" s="4">
        <v>2707702.32</v>
      </c>
      <c r="G6041" s="4">
        <f t="shared" si="94"/>
        <v>90.173320753460402</v>
      </c>
    </row>
    <row r="6042" spans="1:7" x14ac:dyDescent="0.25">
      <c r="A6042" s="1" t="s">
        <v>5941</v>
      </c>
      <c r="B6042" s="13" t="s">
        <v>5942</v>
      </c>
      <c r="C6042" s="14"/>
      <c r="D6042" s="1" t="s">
        <v>6107</v>
      </c>
      <c r="E6042" s="4">
        <v>3695923.4699999997</v>
      </c>
      <c r="F6042" s="4">
        <v>3188377.25</v>
      </c>
      <c r="G6042" s="4">
        <f t="shared" si="94"/>
        <v>86.267404503373015</v>
      </c>
    </row>
    <row r="6043" spans="1:7" x14ac:dyDescent="0.25">
      <c r="A6043" s="1" t="s">
        <v>5941</v>
      </c>
      <c r="B6043" s="13" t="s">
        <v>5942</v>
      </c>
      <c r="C6043" s="14"/>
      <c r="D6043" s="1" t="s">
        <v>6108</v>
      </c>
      <c r="E6043" s="4">
        <v>6980777.3900000006</v>
      </c>
      <c r="F6043" s="4">
        <v>6434784.2199999997</v>
      </c>
      <c r="G6043" s="4">
        <f t="shared" si="94"/>
        <v>92.178619378664919</v>
      </c>
    </row>
    <row r="6044" spans="1:7" x14ac:dyDescent="0.25">
      <c r="A6044" s="1" t="s">
        <v>5941</v>
      </c>
      <c r="B6044" s="13" t="s">
        <v>5942</v>
      </c>
      <c r="C6044" s="14"/>
      <c r="D6044" s="1" t="s">
        <v>6109</v>
      </c>
      <c r="E6044" s="4">
        <v>2680543.5299999998</v>
      </c>
      <c r="F6044" s="4">
        <v>2589507.1800000002</v>
      </c>
      <c r="G6044" s="4">
        <f t="shared" si="94"/>
        <v>96.603810048926917</v>
      </c>
    </row>
    <row r="6045" spans="1:7" x14ac:dyDescent="0.25">
      <c r="A6045" s="1" t="s">
        <v>5941</v>
      </c>
      <c r="B6045" s="13" t="s">
        <v>5942</v>
      </c>
      <c r="C6045" s="14"/>
      <c r="D6045" s="1" t="s">
        <v>6110</v>
      </c>
      <c r="E6045" s="4">
        <v>16168818.689999999</v>
      </c>
      <c r="F6045" s="4">
        <v>14707868.109999999</v>
      </c>
      <c r="G6045" s="4">
        <f t="shared" si="94"/>
        <v>90.964395061813889</v>
      </c>
    </row>
    <row r="6046" spans="1:7" x14ac:dyDescent="0.25">
      <c r="A6046" s="1" t="s">
        <v>5941</v>
      </c>
      <c r="B6046" s="13" t="s">
        <v>5942</v>
      </c>
      <c r="C6046" s="14"/>
      <c r="D6046" s="1" t="s">
        <v>6111</v>
      </c>
      <c r="E6046" s="4">
        <v>2695621.06</v>
      </c>
      <c r="F6046" s="4">
        <v>2549440.52</v>
      </c>
      <c r="G6046" s="4">
        <f t="shared" si="94"/>
        <v>94.577110923743859</v>
      </c>
    </row>
    <row r="6047" spans="1:7" x14ac:dyDescent="0.25">
      <c r="A6047" s="1" t="s">
        <v>5941</v>
      </c>
      <c r="B6047" s="13" t="s">
        <v>5942</v>
      </c>
      <c r="C6047" s="14"/>
      <c r="D6047" s="1" t="s">
        <v>6112</v>
      </c>
      <c r="E6047" s="4">
        <v>5082555.17</v>
      </c>
      <c r="F6047" s="4">
        <v>4425199.03</v>
      </c>
      <c r="G6047" s="4">
        <f t="shared" si="94"/>
        <v>87.066423914489448</v>
      </c>
    </row>
    <row r="6048" spans="1:7" x14ac:dyDescent="0.25">
      <c r="A6048" s="1" t="s">
        <v>5941</v>
      </c>
      <c r="B6048" s="13" t="s">
        <v>5942</v>
      </c>
      <c r="C6048" s="14"/>
      <c r="D6048" s="1" t="s">
        <v>6113</v>
      </c>
      <c r="E6048" s="4">
        <v>1790176.1500000001</v>
      </c>
      <c r="F6048" s="4">
        <v>1565461.48</v>
      </c>
      <c r="G6048" s="4">
        <f t="shared" si="94"/>
        <v>87.447343100845117</v>
      </c>
    </row>
    <row r="6049" spans="1:7" x14ac:dyDescent="0.25">
      <c r="A6049" s="1" t="s">
        <v>5941</v>
      </c>
      <c r="B6049" s="13" t="s">
        <v>5942</v>
      </c>
      <c r="C6049" s="14"/>
      <c r="D6049" s="1" t="s">
        <v>6114</v>
      </c>
      <c r="E6049" s="4">
        <v>5460811.2800000003</v>
      </c>
      <c r="F6049" s="4">
        <v>5065766.42</v>
      </c>
      <c r="G6049" s="4">
        <f t="shared" si="94"/>
        <v>92.765821052142272</v>
      </c>
    </row>
    <row r="6050" spans="1:7" x14ac:dyDescent="0.25">
      <c r="A6050" s="1" t="s">
        <v>5941</v>
      </c>
      <c r="B6050" s="13" t="s">
        <v>5942</v>
      </c>
      <c r="C6050" s="14"/>
      <c r="D6050" s="1" t="s">
        <v>6115</v>
      </c>
      <c r="E6050" s="4">
        <v>2824234.47</v>
      </c>
      <c r="F6050" s="4">
        <v>2510994.2999999998</v>
      </c>
      <c r="G6050" s="4">
        <f t="shared" si="94"/>
        <v>88.908846863553777</v>
      </c>
    </row>
    <row r="6051" spans="1:7" x14ac:dyDescent="0.25">
      <c r="A6051" s="1" t="s">
        <v>5941</v>
      </c>
      <c r="B6051" s="13" t="s">
        <v>5942</v>
      </c>
      <c r="C6051" s="14"/>
      <c r="D6051" s="1" t="s">
        <v>6116</v>
      </c>
      <c r="E6051" s="4">
        <v>3190635.07</v>
      </c>
      <c r="F6051" s="4">
        <v>2924066.05</v>
      </c>
      <c r="G6051" s="4">
        <f t="shared" si="94"/>
        <v>91.645267661400084</v>
      </c>
    </row>
    <row r="6052" spans="1:7" x14ac:dyDescent="0.25">
      <c r="A6052" s="1" t="s">
        <v>5941</v>
      </c>
      <c r="B6052" s="13" t="s">
        <v>5942</v>
      </c>
      <c r="C6052" s="14"/>
      <c r="D6052" s="1" t="s">
        <v>6117</v>
      </c>
      <c r="E6052" s="4">
        <v>5034527.71</v>
      </c>
      <c r="F6052" s="4">
        <v>4787818.4400000004</v>
      </c>
      <c r="G6052" s="4">
        <f t="shared" si="94"/>
        <v>95.099654144122297</v>
      </c>
    </row>
    <row r="6053" spans="1:7" x14ac:dyDescent="0.25">
      <c r="A6053" s="1" t="s">
        <v>5941</v>
      </c>
      <c r="B6053" s="13" t="s">
        <v>5942</v>
      </c>
      <c r="C6053" s="14"/>
      <c r="D6053" s="1" t="s">
        <v>6118</v>
      </c>
      <c r="E6053" s="4">
        <v>1744552.19</v>
      </c>
      <c r="F6053" s="4">
        <v>1598916.75</v>
      </c>
      <c r="G6053" s="4">
        <f t="shared" si="94"/>
        <v>91.651987207100987</v>
      </c>
    </row>
    <row r="6054" spans="1:7" x14ac:dyDescent="0.25">
      <c r="A6054" s="1" t="s">
        <v>5941</v>
      </c>
      <c r="B6054" s="13" t="s">
        <v>5942</v>
      </c>
      <c r="C6054" s="14"/>
      <c r="D6054" s="1" t="s">
        <v>6119</v>
      </c>
      <c r="E6054" s="4">
        <v>1764817.99</v>
      </c>
      <c r="F6054" s="4">
        <v>1651476.03</v>
      </c>
      <c r="G6054" s="4">
        <f t="shared" si="94"/>
        <v>93.577696927262181</v>
      </c>
    </row>
    <row r="6055" spans="1:7" x14ac:dyDescent="0.25">
      <c r="A6055" s="1" t="s">
        <v>5941</v>
      </c>
      <c r="B6055" s="13" t="s">
        <v>5942</v>
      </c>
      <c r="C6055" s="14"/>
      <c r="D6055" s="1" t="s">
        <v>6120</v>
      </c>
      <c r="E6055" s="4">
        <v>3798842.67</v>
      </c>
      <c r="F6055" s="4">
        <v>3437056.86</v>
      </c>
      <c r="G6055" s="4">
        <f t="shared" si="94"/>
        <v>90.476420283022676</v>
      </c>
    </row>
    <row r="6056" spans="1:7" x14ac:dyDescent="0.25">
      <c r="A6056" s="1" t="s">
        <v>5941</v>
      </c>
      <c r="B6056" s="13" t="s">
        <v>5942</v>
      </c>
      <c r="C6056" s="14"/>
      <c r="D6056" s="1" t="s">
        <v>6121</v>
      </c>
      <c r="E6056" s="4">
        <v>2483711.1700000004</v>
      </c>
      <c r="F6056" s="4">
        <v>2472590.81</v>
      </c>
      <c r="G6056" s="4">
        <f t="shared" si="94"/>
        <v>99.552268390370031</v>
      </c>
    </row>
    <row r="6057" spans="1:7" x14ac:dyDescent="0.25">
      <c r="A6057" s="1" t="s">
        <v>5941</v>
      </c>
      <c r="B6057" s="13" t="s">
        <v>5942</v>
      </c>
      <c r="C6057" s="14"/>
      <c r="D6057" s="1" t="s">
        <v>6122</v>
      </c>
      <c r="E6057" s="4">
        <v>2994660.74</v>
      </c>
      <c r="F6057" s="4">
        <v>2690416.14</v>
      </c>
      <c r="G6057" s="4">
        <f t="shared" si="94"/>
        <v>89.840431807978348</v>
      </c>
    </row>
    <row r="6058" spans="1:7" x14ac:dyDescent="0.25">
      <c r="A6058" s="1" t="s">
        <v>5941</v>
      </c>
      <c r="B6058" s="13" t="s">
        <v>5942</v>
      </c>
      <c r="C6058" s="14"/>
      <c r="D6058" s="1" t="s">
        <v>6123</v>
      </c>
      <c r="E6058" s="4">
        <v>2265118.9500000002</v>
      </c>
      <c r="F6058" s="4">
        <v>2214648.9500000002</v>
      </c>
      <c r="G6058" s="4">
        <f t="shared" si="94"/>
        <v>97.77186094355001</v>
      </c>
    </row>
    <row r="6059" spans="1:7" x14ac:dyDescent="0.25">
      <c r="A6059" s="1" t="s">
        <v>5941</v>
      </c>
      <c r="B6059" s="13" t="s">
        <v>5942</v>
      </c>
      <c r="C6059" s="14"/>
      <c r="D6059" s="1" t="s">
        <v>6124</v>
      </c>
      <c r="E6059" s="4">
        <v>5127041.8800000008</v>
      </c>
      <c r="F6059" s="4">
        <v>4634686.2699999996</v>
      </c>
      <c r="G6059" s="4">
        <f t="shared" si="94"/>
        <v>90.396887298295269</v>
      </c>
    </row>
    <row r="6060" spans="1:7" x14ac:dyDescent="0.25">
      <c r="A6060" s="1" t="s">
        <v>5941</v>
      </c>
      <c r="B6060" s="13" t="s">
        <v>5942</v>
      </c>
      <c r="C6060" s="14"/>
      <c r="D6060" s="1" t="s">
        <v>6125</v>
      </c>
      <c r="E6060" s="4">
        <v>3898314.1300000004</v>
      </c>
      <c r="F6060" s="4">
        <v>3673458.71</v>
      </c>
      <c r="G6060" s="4">
        <f t="shared" si="94"/>
        <v>94.231983044424368</v>
      </c>
    </row>
    <row r="6061" spans="1:7" x14ac:dyDescent="0.25">
      <c r="A6061" s="1" t="s">
        <v>5941</v>
      </c>
      <c r="B6061" s="13" t="s">
        <v>5942</v>
      </c>
      <c r="C6061" s="14"/>
      <c r="D6061" s="1" t="s">
        <v>6126</v>
      </c>
      <c r="E6061" s="4">
        <v>3896271.41</v>
      </c>
      <c r="F6061" s="4">
        <v>3787564.29</v>
      </c>
      <c r="G6061" s="4">
        <f t="shared" si="94"/>
        <v>97.209970544634103</v>
      </c>
    </row>
    <row r="6062" spans="1:7" x14ac:dyDescent="0.25">
      <c r="A6062" s="1" t="s">
        <v>5941</v>
      </c>
      <c r="B6062" s="13" t="s">
        <v>5942</v>
      </c>
      <c r="C6062" s="14"/>
      <c r="D6062" s="1" t="s">
        <v>6127</v>
      </c>
      <c r="E6062" s="4">
        <v>2516390.81</v>
      </c>
      <c r="F6062" s="4">
        <v>2414283.81</v>
      </c>
      <c r="G6062" s="4">
        <f t="shared" si="94"/>
        <v>95.942323442200134</v>
      </c>
    </row>
    <row r="6063" spans="1:7" x14ac:dyDescent="0.25">
      <c r="A6063" s="1" t="s">
        <v>5941</v>
      </c>
      <c r="B6063" s="13" t="s">
        <v>5942</v>
      </c>
      <c r="C6063" s="14"/>
      <c r="D6063" s="1" t="s">
        <v>6128</v>
      </c>
      <c r="E6063" s="4">
        <v>3071761.0300000003</v>
      </c>
      <c r="F6063" s="4">
        <v>2853990.93</v>
      </c>
      <c r="G6063" s="4">
        <f t="shared" si="94"/>
        <v>92.910578073190791</v>
      </c>
    </row>
    <row r="6064" spans="1:7" x14ac:dyDescent="0.25">
      <c r="A6064" s="1" t="s">
        <v>5941</v>
      </c>
      <c r="B6064" s="13" t="s">
        <v>5942</v>
      </c>
      <c r="C6064" s="14"/>
      <c r="D6064" s="1" t="s">
        <v>6129</v>
      </c>
      <c r="E6064" s="4">
        <v>2545789.1500000004</v>
      </c>
      <c r="F6064" s="4">
        <v>2465578.19</v>
      </c>
      <c r="G6064" s="4">
        <f t="shared" si="94"/>
        <v>96.849269312032362</v>
      </c>
    </row>
    <row r="6065" spans="1:7" x14ac:dyDescent="0.25">
      <c r="A6065" s="1" t="s">
        <v>5941</v>
      </c>
      <c r="B6065" s="13" t="s">
        <v>5942</v>
      </c>
      <c r="C6065" s="14"/>
      <c r="D6065" s="1" t="s">
        <v>6130</v>
      </c>
      <c r="E6065" s="4">
        <v>4468778.4799999995</v>
      </c>
      <c r="F6065" s="4">
        <v>4143619.2</v>
      </c>
      <c r="G6065" s="4">
        <f t="shared" si="94"/>
        <v>92.723754792159681</v>
      </c>
    </row>
    <row r="6066" spans="1:7" x14ac:dyDescent="0.25">
      <c r="A6066" s="1" t="s">
        <v>5941</v>
      </c>
      <c r="B6066" s="13" t="s">
        <v>5942</v>
      </c>
      <c r="C6066" s="14"/>
      <c r="D6066" s="1" t="s">
        <v>6131</v>
      </c>
      <c r="E6066" s="4">
        <v>3878717.86</v>
      </c>
      <c r="F6066" s="4">
        <v>3588257.18</v>
      </c>
      <c r="G6066" s="4">
        <f t="shared" si="94"/>
        <v>92.511425412107712</v>
      </c>
    </row>
    <row r="6067" spans="1:7" x14ac:dyDescent="0.25">
      <c r="A6067" s="1" t="s">
        <v>5941</v>
      </c>
      <c r="B6067" s="13" t="s">
        <v>5942</v>
      </c>
      <c r="C6067" s="14"/>
      <c r="D6067" s="1" t="s">
        <v>6132</v>
      </c>
      <c r="E6067" s="4">
        <v>2856774.1199999996</v>
      </c>
      <c r="F6067" s="4">
        <v>2764330.39</v>
      </c>
      <c r="G6067" s="4">
        <f t="shared" si="94"/>
        <v>96.76405182500045</v>
      </c>
    </row>
    <row r="6068" spans="1:7" x14ac:dyDescent="0.25">
      <c r="A6068" s="1" t="s">
        <v>5941</v>
      </c>
      <c r="B6068" s="13" t="s">
        <v>5942</v>
      </c>
      <c r="C6068" s="14"/>
      <c r="D6068" s="1" t="s">
        <v>6133</v>
      </c>
      <c r="E6068" s="4">
        <v>5063729.62</v>
      </c>
      <c r="F6068" s="4">
        <v>4777755.74</v>
      </c>
      <c r="G6068" s="4">
        <f t="shared" si="94"/>
        <v>94.352504942789579</v>
      </c>
    </row>
    <row r="6069" spans="1:7" x14ac:dyDescent="0.25">
      <c r="A6069" s="1" t="s">
        <v>5941</v>
      </c>
      <c r="B6069" s="13" t="s">
        <v>5942</v>
      </c>
      <c r="C6069" s="14"/>
      <c r="D6069" s="1" t="s">
        <v>6134</v>
      </c>
      <c r="E6069" s="4">
        <v>6405725.4800000004</v>
      </c>
      <c r="F6069" s="4">
        <v>6171384.2699999996</v>
      </c>
      <c r="G6069" s="4">
        <f t="shared" si="94"/>
        <v>96.341691339542052</v>
      </c>
    </row>
    <row r="6070" spans="1:7" x14ac:dyDescent="0.25">
      <c r="A6070" s="1" t="s">
        <v>5941</v>
      </c>
      <c r="B6070" s="13" t="s">
        <v>5942</v>
      </c>
      <c r="C6070" s="14"/>
      <c r="D6070" s="1" t="s">
        <v>6135</v>
      </c>
      <c r="E6070" s="4">
        <v>5646159.5</v>
      </c>
      <c r="F6070" s="4">
        <v>5202659.57</v>
      </c>
      <c r="G6070" s="4">
        <f t="shared" si="94"/>
        <v>92.145104473226453</v>
      </c>
    </row>
    <row r="6071" spans="1:7" x14ac:dyDescent="0.25">
      <c r="A6071" s="1" t="s">
        <v>5941</v>
      </c>
      <c r="B6071" s="13" t="s">
        <v>5942</v>
      </c>
      <c r="C6071" s="14"/>
      <c r="D6071" s="1" t="s">
        <v>6136</v>
      </c>
      <c r="E6071" s="4">
        <v>2448799.5300000003</v>
      </c>
      <c r="F6071" s="4">
        <v>2329960.29</v>
      </c>
      <c r="G6071" s="4">
        <f t="shared" si="94"/>
        <v>95.147040884967822</v>
      </c>
    </row>
    <row r="6072" spans="1:7" x14ac:dyDescent="0.25">
      <c r="A6072" s="1" t="s">
        <v>5941</v>
      </c>
      <c r="B6072" s="13" t="s">
        <v>5942</v>
      </c>
      <c r="C6072" s="14"/>
      <c r="D6072" s="1" t="s">
        <v>6137</v>
      </c>
      <c r="E6072" s="4">
        <v>3727539.43</v>
      </c>
      <c r="F6072" s="4">
        <v>3581031.59</v>
      </c>
      <c r="G6072" s="4">
        <f t="shared" si="94"/>
        <v>96.069583092243775</v>
      </c>
    </row>
    <row r="6073" spans="1:7" x14ac:dyDescent="0.25">
      <c r="A6073" s="1" t="s">
        <v>5941</v>
      </c>
      <c r="B6073" s="13" t="s">
        <v>5942</v>
      </c>
      <c r="C6073" s="14"/>
      <c r="D6073" s="1" t="s">
        <v>6138</v>
      </c>
      <c r="E6073" s="4">
        <v>2698041.15</v>
      </c>
      <c r="F6073" s="4">
        <v>2189291.7599999998</v>
      </c>
      <c r="G6073" s="4">
        <f t="shared" si="94"/>
        <v>81.143749790472981</v>
      </c>
    </row>
    <row r="6074" spans="1:7" x14ac:dyDescent="0.25">
      <c r="A6074" s="1" t="s">
        <v>5941</v>
      </c>
      <c r="B6074" s="13" t="s">
        <v>5942</v>
      </c>
      <c r="C6074" s="14"/>
      <c r="D6074" s="1" t="s">
        <v>6139</v>
      </c>
      <c r="E6074" s="4">
        <v>2956228.77</v>
      </c>
      <c r="F6074" s="4">
        <v>2866459.57</v>
      </c>
      <c r="G6074" s="4">
        <f t="shared" si="94"/>
        <v>96.963387918046678</v>
      </c>
    </row>
    <row r="6075" spans="1:7" x14ac:dyDescent="0.25">
      <c r="A6075" s="1" t="s">
        <v>5941</v>
      </c>
      <c r="B6075" s="13" t="s">
        <v>5942</v>
      </c>
      <c r="C6075" s="14"/>
      <c r="D6075" s="1" t="s">
        <v>6140</v>
      </c>
      <c r="E6075" s="4">
        <v>3650274.43</v>
      </c>
      <c r="F6075" s="4">
        <v>3383697.21</v>
      </c>
      <c r="G6075" s="4">
        <f t="shared" si="94"/>
        <v>92.697063601324885</v>
      </c>
    </row>
    <row r="6076" spans="1:7" x14ac:dyDescent="0.25">
      <c r="A6076" s="1" t="s">
        <v>5941</v>
      </c>
      <c r="B6076" s="13" t="s">
        <v>5942</v>
      </c>
      <c r="C6076" s="14"/>
      <c r="D6076" s="1" t="s">
        <v>6141</v>
      </c>
      <c r="E6076" s="4">
        <v>5701592.8499999996</v>
      </c>
      <c r="F6076" s="4">
        <v>5406681.2699999996</v>
      </c>
      <c r="G6076" s="4">
        <f t="shared" si="94"/>
        <v>94.82755805686827</v>
      </c>
    </row>
    <row r="6077" spans="1:7" x14ac:dyDescent="0.25">
      <c r="A6077" s="1" t="s">
        <v>5941</v>
      </c>
      <c r="B6077" s="13" t="s">
        <v>5942</v>
      </c>
      <c r="C6077" s="14"/>
      <c r="D6077" s="1" t="s">
        <v>6142</v>
      </c>
      <c r="E6077" s="4">
        <v>2535515.23</v>
      </c>
      <c r="F6077" s="4">
        <v>2472500.21</v>
      </c>
      <c r="G6077" s="4">
        <f t="shared" si="94"/>
        <v>97.514705522001535</v>
      </c>
    </row>
    <row r="6078" spans="1:7" x14ac:dyDescent="0.25">
      <c r="A6078" s="1" t="s">
        <v>5941</v>
      </c>
      <c r="B6078" s="13" t="s">
        <v>5942</v>
      </c>
      <c r="C6078" s="14"/>
      <c r="D6078" s="1" t="s">
        <v>6143</v>
      </c>
      <c r="E6078" s="4">
        <v>3686243.81</v>
      </c>
      <c r="F6078" s="4">
        <v>3355097.03</v>
      </c>
      <c r="G6078" s="4">
        <f t="shared" si="94"/>
        <v>91.016688068714586</v>
      </c>
    </row>
    <row r="6079" spans="1:7" x14ac:dyDescent="0.25">
      <c r="A6079" s="1" t="s">
        <v>5941</v>
      </c>
      <c r="B6079" s="13" t="s">
        <v>5942</v>
      </c>
      <c r="C6079" s="14"/>
      <c r="D6079" s="1" t="s">
        <v>6144</v>
      </c>
      <c r="E6079" s="4">
        <v>4111870.86</v>
      </c>
      <c r="F6079" s="4">
        <v>3053979.94</v>
      </c>
      <c r="G6079" s="4">
        <f t="shared" si="94"/>
        <v>74.272272743507315</v>
      </c>
    </row>
    <row r="6080" spans="1:7" x14ac:dyDescent="0.25">
      <c r="A6080" s="1" t="s">
        <v>5941</v>
      </c>
      <c r="B6080" s="13" t="s">
        <v>5942</v>
      </c>
      <c r="C6080" s="14"/>
      <c r="D6080" s="1" t="s">
        <v>6145</v>
      </c>
      <c r="E6080" s="4">
        <v>2774886.25</v>
      </c>
      <c r="F6080" s="4">
        <v>2557506.08</v>
      </c>
      <c r="G6080" s="4">
        <f t="shared" si="94"/>
        <v>92.166159243464492</v>
      </c>
    </row>
    <row r="6081" spans="1:7" x14ac:dyDescent="0.25">
      <c r="A6081" s="1" t="s">
        <v>5941</v>
      </c>
      <c r="B6081" s="13" t="s">
        <v>5942</v>
      </c>
      <c r="C6081" s="14"/>
      <c r="D6081" s="1" t="s">
        <v>6146</v>
      </c>
      <c r="E6081" s="4">
        <v>3759705.77</v>
      </c>
      <c r="F6081" s="4">
        <v>3592665.04</v>
      </c>
      <c r="G6081" s="4">
        <f t="shared" si="94"/>
        <v>95.557079723289092</v>
      </c>
    </row>
    <row r="6082" spans="1:7" x14ac:dyDescent="0.25">
      <c r="A6082" s="1" t="s">
        <v>5941</v>
      </c>
      <c r="B6082" s="13" t="s">
        <v>5942</v>
      </c>
      <c r="C6082" s="14"/>
      <c r="D6082" s="1" t="s">
        <v>6147</v>
      </c>
      <c r="E6082" s="4">
        <v>2353903.7600000002</v>
      </c>
      <c r="F6082" s="4">
        <v>2269175.39</v>
      </c>
      <c r="G6082" s="4">
        <f t="shared" ref="G6082:G6145" si="95">F6082/E6082*100</f>
        <v>96.40051681637145</v>
      </c>
    </row>
    <row r="6083" spans="1:7" x14ac:dyDescent="0.25">
      <c r="A6083" s="1" t="s">
        <v>5941</v>
      </c>
      <c r="B6083" s="13" t="s">
        <v>5942</v>
      </c>
      <c r="C6083" s="14"/>
      <c r="D6083" s="1" t="s">
        <v>6148</v>
      </c>
      <c r="E6083" s="4">
        <v>3720089.42</v>
      </c>
      <c r="F6083" s="4">
        <v>3568392.22</v>
      </c>
      <c r="G6083" s="4">
        <f t="shared" si="95"/>
        <v>95.922216299843683</v>
      </c>
    </row>
    <row r="6084" spans="1:7" x14ac:dyDescent="0.25">
      <c r="A6084" s="1" t="s">
        <v>5941</v>
      </c>
      <c r="B6084" s="13" t="s">
        <v>5942</v>
      </c>
      <c r="C6084" s="14"/>
      <c r="D6084" s="1" t="s">
        <v>6149</v>
      </c>
      <c r="E6084" s="4">
        <v>6304163.75</v>
      </c>
      <c r="F6084" s="4">
        <v>5864225.9500000002</v>
      </c>
      <c r="G6084" s="4">
        <f t="shared" si="95"/>
        <v>93.021472514891443</v>
      </c>
    </row>
    <row r="6085" spans="1:7" x14ac:dyDescent="0.25">
      <c r="A6085" s="1" t="s">
        <v>5941</v>
      </c>
      <c r="B6085" s="13" t="s">
        <v>5942</v>
      </c>
      <c r="C6085" s="14"/>
      <c r="D6085" s="1" t="s">
        <v>6150</v>
      </c>
      <c r="E6085" s="4">
        <v>5013690.0599999996</v>
      </c>
      <c r="F6085" s="4">
        <v>4857650.92</v>
      </c>
      <c r="G6085" s="4">
        <f t="shared" si="95"/>
        <v>96.887738609035594</v>
      </c>
    </row>
    <row r="6086" spans="1:7" x14ac:dyDescent="0.25">
      <c r="A6086" s="1" t="s">
        <v>5941</v>
      </c>
      <c r="B6086" s="13" t="s">
        <v>5942</v>
      </c>
      <c r="C6086" s="14"/>
      <c r="D6086" s="1" t="s">
        <v>6151</v>
      </c>
      <c r="E6086" s="4">
        <v>1286593.7799999998</v>
      </c>
      <c r="F6086" s="4">
        <v>1218289.92</v>
      </c>
      <c r="G6086" s="4">
        <f t="shared" si="95"/>
        <v>94.691109108268819</v>
      </c>
    </row>
    <row r="6087" spans="1:7" x14ac:dyDescent="0.25">
      <c r="A6087" s="1" t="s">
        <v>5941</v>
      </c>
      <c r="B6087" s="13" t="s">
        <v>5942</v>
      </c>
      <c r="C6087" s="14"/>
      <c r="D6087" s="1" t="s">
        <v>6152</v>
      </c>
      <c r="E6087" s="4">
        <v>3781315.9000000004</v>
      </c>
      <c r="F6087" s="4">
        <v>3388307.99</v>
      </c>
      <c r="G6087" s="4">
        <f t="shared" si="95"/>
        <v>89.606583517658493</v>
      </c>
    </row>
    <row r="6088" spans="1:7" x14ac:dyDescent="0.25">
      <c r="A6088" s="1" t="s">
        <v>5941</v>
      </c>
      <c r="B6088" s="13" t="s">
        <v>5942</v>
      </c>
      <c r="C6088" s="14"/>
      <c r="D6088" s="1" t="s">
        <v>6153</v>
      </c>
      <c r="E6088" s="4">
        <v>3035869.7800000003</v>
      </c>
      <c r="F6088" s="4">
        <v>2770118.93</v>
      </c>
      <c r="G6088" s="4">
        <f t="shared" si="95"/>
        <v>91.24630273173311</v>
      </c>
    </row>
    <row r="6089" spans="1:7" x14ac:dyDescent="0.25">
      <c r="A6089" s="1" t="s">
        <v>5941</v>
      </c>
      <c r="B6089" s="13" t="s">
        <v>5942</v>
      </c>
      <c r="C6089" s="14"/>
      <c r="D6089" s="1" t="s">
        <v>6154</v>
      </c>
      <c r="E6089" s="4">
        <v>6107807.6900000004</v>
      </c>
      <c r="F6089" s="4">
        <v>5888187.9199999999</v>
      </c>
      <c r="G6089" s="4">
        <f t="shared" si="95"/>
        <v>96.404278242755197</v>
      </c>
    </row>
    <row r="6090" spans="1:7" x14ac:dyDescent="0.25">
      <c r="A6090" s="1" t="s">
        <v>5941</v>
      </c>
      <c r="B6090" s="13" t="s">
        <v>5942</v>
      </c>
      <c r="C6090" s="14"/>
      <c r="D6090" s="1" t="s">
        <v>6155</v>
      </c>
      <c r="E6090" s="4">
        <v>4089131.84</v>
      </c>
      <c r="F6090" s="4">
        <v>3852673.8</v>
      </c>
      <c r="G6090" s="4">
        <f t="shared" si="95"/>
        <v>94.217402391212701</v>
      </c>
    </row>
    <row r="6091" spans="1:7" x14ac:dyDescent="0.25">
      <c r="A6091" s="1" t="s">
        <v>5941</v>
      </c>
      <c r="B6091" s="13" t="s">
        <v>5942</v>
      </c>
      <c r="C6091" s="14"/>
      <c r="D6091" s="1" t="s">
        <v>6156</v>
      </c>
      <c r="E6091" s="4">
        <v>3941168.03</v>
      </c>
      <c r="F6091" s="4">
        <v>3284024.76</v>
      </c>
      <c r="G6091" s="4">
        <f t="shared" si="95"/>
        <v>83.32617982796333</v>
      </c>
    </row>
    <row r="6092" spans="1:7" x14ac:dyDescent="0.25">
      <c r="A6092" s="1" t="s">
        <v>5941</v>
      </c>
      <c r="B6092" s="13" t="s">
        <v>5942</v>
      </c>
      <c r="C6092" s="14"/>
      <c r="D6092" s="1" t="s">
        <v>6157</v>
      </c>
      <c r="E6092" s="4">
        <v>2938043.87</v>
      </c>
      <c r="F6092" s="4">
        <v>2768283.87</v>
      </c>
      <c r="G6092" s="4">
        <f t="shared" si="95"/>
        <v>94.222005949829466</v>
      </c>
    </row>
    <row r="6093" spans="1:7" x14ac:dyDescent="0.25">
      <c r="A6093" s="1" t="s">
        <v>5941</v>
      </c>
      <c r="B6093" s="13" t="s">
        <v>5942</v>
      </c>
      <c r="C6093" s="14"/>
      <c r="D6093" s="1" t="s">
        <v>6158</v>
      </c>
      <c r="E6093" s="4">
        <v>2872965.8200000003</v>
      </c>
      <c r="F6093" s="4">
        <v>2691207.27</v>
      </c>
      <c r="G6093" s="4">
        <f t="shared" si="95"/>
        <v>93.673487211901445</v>
      </c>
    </row>
    <row r="6094" spans="1:7" x14ac:dyDescent="0.25">
      <c r="A6094" s="1" t="s">
        <v>5941</v>
      </c>
      <c r="B6094" s="13" t="s">
        <v>5942</v>
      </c>
      <c r="C6094" s="14"/>
      <c r="D6094" s="1" t="s">
        <v>6159</v>
      </c>
      <c r="E6094" s="4">
        <v>2939876.9299999997</v>
      </c>
      <c r="F6094" s="4">
        <v>2669099.79</v>
      </c>
      <c r="G6094" s="4">
        <f t="shared" si="95"/>
        <v>90.789507641056261</v>
      </c>
    </row>
    <row r="6095" spans="1:7" x14ac:dyDescent="0.25">
      <c r="A6095" s="1" t="s">
        <v>5941</v>
      </c>
      <c r="B6095" s="13" t="s">
        <v>5942</v>
      </c>
      <c r="C6095" s="14"/>
      <c r="D6095" s="1" t="s">
        <v>6160</v>
      </c>
      <c r="E6095" s="4">
        <v>2480415.11</v>
      </c>
      <c r="F6095" s="4">
        <v>2405512.5</v>
      </c>
      <c r="G6095" s="4">
        <f t="shared" si="95"/>
        <v>96.980238924604848</v>
      </c>
    </row>
    <row r="6096" spans="1:7" x14ac:dyDescent="0.25">
      <c r="A6096" s="1" t="s">
        <v>5941</v>
      </c>
      <c r="B6096" s="13" t="s">
        <v>5942</v>
      </c>
      <c r="C6096" s="14"/>
      <c r="D6096" s="1" t="s">
        <v>6161</v>
      </c>
      <c r="E6096" s="4">
        <v>6100883.54</v>
      </c>
      <c r="F6096" s="4">
        <v>5747788.7199999997</v>
      </c>
      <c r="G6096" s="4">
        <f t="shared" si="95"/>
        <v>94.212398619233426</v>
      </c>
    </row>
    <row r="6097" spans="1:7" x14ac:dyDescent="0.25">
      <c r="A6097" s="1" t="s">
        <v>5941</v>
      </c>
      <c r="B6097" s="13" t="s">
        <v>5942</v>
      </c>
      <c r="C6097" s="14"/>
      <c r="D6097" s="1" t="s">
        <v>6162</v>
      </c>
      <c r="E6097" s="4">
        <v>1915487.81</v>
      </c>
      <c r="F6097" s="4">
        <v>1787104.62</v>
      </c>
      <c r="G6097" s="4">
        <f t="shared" si="95"/>
        <v>93.297624274622777</v>
      </c>
    </row>
    <row r="6098" spans="1:7" x14ac:dyDescent="0.25">
      <c r="A6098" s="1" t="s">
        <v>5941</v>
      </c>
      <c r="B6098" s="13" t="s">
        <v>5942</v>
      </c>
      <c r="C6098" s="14"/>
      <c r="D6098" s="1" t="s">
        <v>6163</v>
      </c>
      <c r="E6098" s="4">
        <v>1735450.62</v>
      </c>
      <c r="F6098" s="4">
        <v>1501389.62</v>
      </c>
      <c r="G6098" s="4">
        <f t="shared" si="95"/>
        <v>86.512955349890632</v>
      </c>
    </row>
    <row r="6099" spans="1:7" x14ac:dyDescent="0.25">
      <c r="A6099" s="1" t="s">
        <v>5941</v>
      </c>
      <c r="B6099" s="13" t="s">
        <v>5942</v>
      </c>
      <c r="C6099" s="14"/>
      <c r="D6099" s="1" t="s">
        <v>6164</v>
      </c>
      <c r="E6099" s="4">
        <v>593076.24</v>
      </c>
      <c r="F6099" s="4">
        <v>513001.07</v>
      </c>
      <c r="G6099" s="4">
        <f t="shared" si="95"/>
        <v>86.498334514294484</v>
      </c>
    </row>
    <row r="6100" spans="1:7" x14ac:dyDescent="0.25">
      <c r="A6100" s="1" t="s">
        <v>5941</v>
      </c>
      <c r="B6100" s="13" t="s">
        <v>5942</v>
      </c>
      <c r="C6100" s="14"/>
      <c r="D6100" s="1" t="s">
        <v>6165</v>
      </c>
      <c r="E6100" s="4">
        <v>1754746.8599999999</v>
      </c>
      <c r="F6100" s="4">
        <v>1484965.58</v>
      </c>
      <c r="G6100" s="4">
        <f t="shared" si="95"/>
        <v>84.625629704788309</v>
      </c>
    </row>
    <row r="6101" spans="1:7" x14ac:dyDescent="0.25">
      <c r="A6101" s="1" t="s">
        <v>5941</v>
      </c>
      <c r="B6101" s="13" t="s">
        <v>5942</v>
      </c>
      <c r="C6101" s="14"/>
      <c r="D6101" s="1" t="s">
        <v>6166</v>
      </c>
      <c r="E6101" s="4">
        <v>2119359.0099999998</v>
      </c>
      <c r="F6101" s="4">
        <v>1916194.47</v>
      </c>
      <c r="G6101" s="4">
        <f t="shared" si="95"/>
        <v>90.413868578122603</v>
      </c>
    </row>
    <row r="6102" spans="1:7" x14ac:dyDescent="0.25">
      <c r="A6102" s="1" t="s">
        <v>5941</v>
      </c>
      <c r="B6102" s="13" t="s">
        <v>5942</v>
      </c>
      <c r="C6102" s="14"/>
      <c r="D6102" s="1" t="s">
        <v>6167</v>
      </c>
      <c r="E6102" s="4">
        <v>2050202.4100000001</v>
      </c>
      <c r="F6102" s="4">
        <v>1869867.01</v>
      </c>
      <c r="G6102" s="4">
        <f t="shared" si="95"/>
        <v>91.204019704571508</v>
      </c>
    </row>
    <row r="6103" spans="1:7" x14ac:dyDescent="0.25">
      <c r="A6103" s="1" t="s">
        <v>5941</v>
      </c>
      <c r="B6103" s="13" t="s">
        <v>5942</v>
      </c>
      <c r="C6103" s="14"/>
      <c r="D6103" s="1" t="s">
        <v>6168</v>
      </c>
      <c r="E6103" s="4">
        <v>3005932.1900000004</v>
      </c>
      <c r="F6103" s="4">
        <v>1783541.93</v>
      </c>
      <c r="G6103" s="4">
        <f t="shared" si="95"/>
        <v>59.334070673097905</v>
      </c>
    </row>
    <row r="6104" spans="1:7" x14ac:dyDescent="0.25">
      <c r="A6104" s="1" t="s">
        <v>5941</v>
      </c>
      <c r="B6104" s="13" t="s">
        <v>5942</v>
      </c>
      <c r="C6104" s="14"/>
      <c r="D6104" s="1" t="s">
        <v>6169</v>
      </c>
      <c r="E6104" s="4">
        <v>2258083.0300000003</v>
      </c>
      <c r="F6104" s="4">
        <v>2058639.57</v>
      </c>
      <c r="G6104" s="4">
        <f t="shared" si="95"/>
        <v>91.167576331327368</v>
      </c>
    </row>
    <row r="6105" spans="1:7" x14ac:dyDescent="0.25">
      <c r="A6105" s="1" t="s">
        <v>5941</v>
      </c>
      <c r="B6105" s="13" t="s">
        <v>5942</v>
      </c>
      <c r="C6105" s="14"/>
      <c r="D6105" s="1" t="s">
        <v>6170</v>
      </c>
      <c r="E6105" s="4">
        <v>2127785.21</v>
      </c>
      <c r="F6105" s="4">
        <v>1885571.67</v>
      </c>
      <c r="G6105" s="4">
        <f t="shared" si="95"/>
        <v>88.616635792858062</v>
      </c>
    </row>
    <row r="6106" spans="1:7" x14ac:dyDescent="0.25">
      <c r="A6106" s="1" t="s">
        <v>5941</v>
      </c>
      <c r="B6106" s="13" t="s">
        <v>5942</v>
      </c>
      <c r="C6106" s="14"/>
      <c r="D6106" s="1" t="s">
        <v>6171</v>
      </c>
      <c r="E6106" s="4">
        <v>1648728.38</v>
      </c>
      <c r="F6106" s="4">
        <v>1448010.16</v>
      </c>
      <c r="G6106" s="4">
        <f t="shared" si="95"/>
        <v>87.825877055625128</v>
      </c>
    </row>
    <row r="6107" spans="1:7" x14ac:dyDescent="0.25">
      <c r="A6107" s="1" t="s">
        <v>5941</v>
      </c>
      <c r="B6107" s="13" t="s">
        <v>5942</v>
      </c>
      <c r="C6107" s="14"/>
      <c r="D6107" s="1" t="s">
        <v>6172</v>
      </c>
      <c r="E6107" s="4">
        <v>2273601.91</v>
      </c>
      <c r="F6107" s="4">
        <v>2088002.74</v>
      </c>
      <c r="G6107" s="4">
        <f t="shared" si="95"/>
        <v>91.836778057597598</v>
      </c>
    </row>
    <row r="6108" spans="1:7" x14ac:dyDescent="0.25">
      <c r="A6108" s="1" t="s">
        <v>5941</v>
      </c>
      <c r="B6108" s="13" t="s">
        <v>5942</v>
      </c>
      <c r="C6108" s="14"/>
      <c r="D6108" s="1" t="s">
        <v>6173</v>
      </c>
      <c r="E6108" s="4">
        <v>2073506.49</v>
      </c>
      <c r="F6108" s="4">
        <v>1861071.89</v>
      </c>
      <c r="G6108" s="4">
        <f t="shared" si="95"/>
        <v>89.754813837115108</v>
      </c>
    </row>
    <row r="6109" spans="1:7" x14ac:dyDescent="0.25">
      <c r="A6109" s="1" t="s">
        <v>5941</v>
      </c>
      <c r="B6109" s="13" t="s">
        <v>5942</v>
      </c>
      <c r="C6109" s="14"/>
      <c r="D6109" s="1" t="s">
        <v>6174</v>
      </c>
      <c r="E6109" s="4">
        <v>1597749.8499999999</v>
      </c>
      <c r="F6109" s="4">
        <v>1429458.63</v>
      </c>
      <c r="G6109" s="4">
        <f t="shared" si="95"/>
        <v>89.466985711186268</v>
      </c>
    </row>
    <row r="6110" spans="1:7" x14ac:dyDescent="0.25">
      <c r="A6110" s="1" t="s">
        <v>5941</v>
      </c>
      <c r="B6110" s="13" t="s">
        <v>5942</v>
      </c>
      <c r="C6110" s="14"/>
      <c r="D6110" s="1" t="s">
        <v>6175</v>
      </c>
      <c r="E6110" s="4">
        <v>4662662.21</v>
      </c>
      <c r="F6110" s="4">
        <v>4355243.79</v>
      </c>
      <c r="G6110" s="4">
        <f t="shared" si="95"/>
        <v>93.40680482191739</v>
      </c>
    </row>
    <row r="6111" spans="1:7" x14ac:dyDescent="0.25">
      <c r="A6111" s="1" t="s">
        <v>5941</v>
      </c>
      <c r="B6111" s="13" t="s">
        <v>5942</v>
      </c>
      <c r="C6111" s="14"/>
      <c r="D6111" s="1" t="s">
        <v>6176</v>
      </c>
      <c r="E6111" s="4">
        <v>2219035.88</v>
      </c>
      <c r="F6111" s="4">
        <v>2006843.91</v>
      </c>
      <c r="G6111" s="4">
        <f t="shared" si="95"/>
        <v>90.437650336685863</v>
      </c>
    </row>
    <row r="6112" spans="1:7" x14ac:dyDescent="0.25">
      <c r="A6112" s="1" t="s">
        <v>5941</v>
      </c>
      <c r="B6112" s="13" t="s">
        <v>5942</v>
      </c>
      <c r="C6112" s="14"/>
      <c r="D6112" s="1" t="s">
        <v>6177</v>
      </c>
      <c r="E6112" s="4">
        <v>2100288.15</v>
      </c>
      <c r="F6112" s="4">
        <v>2011517.31</v>
      </c>
      <c r="G6112" s="4">
        <f t="shared" si="95"/>
        <v>95.773397093156007</v>
      </c>
    </row>
    <row r="6113" spans="1:7" x14ac:dyDescent="0.25">
      <c r="A6113" s="1" t="s">
        <v>5941</v>
      </c>
      <c r="B6113" s="13" t="s">
        <v>5942</v>
      </c>
      <c r="C6113" s="14"/>
      <c r="D6113" s="1" t="s">
        <v>6178</v>
      </c>
      <c r="E6113" s="4">
        <v>2403124.83</v>
      </c>
      <c r="F6113" s="4">
        <v>2054512.01</v>
      </c>
      <c r="G6113" s="4">
        <f t="shared" si="95"/>
        <v>85.493353668190437</v>
      </c>
    </row>
    <row r="6114" spans="1:7" x14ac:dyDescent="0.25">
      <c r="A6114" s="1" t="s">
        <v>5941</v>
      </c>
      <c r="B6114" s="13" t="s">
        <v>5942</v>
      </c>
      <c r="C6114" s="14"/>
      <c r="D6114" s="1" t="s">
        <v>6179</v>
      </c>
      <c r="E6114" s="4">
        <v>2084305.4299999997</v>
      </c>
      <c r="F6114" s="4">
        <v>1944768.97</v>
      </c>
      <c r="G6114" s="4">
        <f t="shared" si="95"/>
        <v>93.305373675488639</v>
      </c>
    </row>
    <row r="6115" spans="1:7" x14ac:dyDescent="0.25">
      <c r="A6115" s="1" t="s">
        <v>5941</v>
      </c>
      <c r="B6115" s="13" t="s">
        <v>5942</v>
      </c>
      <c r="C6115" s="14"/>
      <c r="D6115" s="1" t="s">
        <v>6180</v>
      </c>
      <c r="E6115" s="4">
        <v>1779651.3800000001</v>
      </c>
      <c r="F6115" s="4">
        <v>1568788.85</v>
      </c>
      <c r="G6115" s="4">
        <f t="shared" si="95"/>
        <v>88.151469868216552</v>
      </c>
    </row>
    <row r="6116" spans="1:7" x14ac:dyDescent="0.25">
      <c r="A6116" s="1" t="s">
        <v>5941</v>
      </c>
      <c r="B6116" s="13" t="s">
        <v>5942</v>
      </c>
      <c r="C6116" s="14"/>
      <c r="D6116" s="1" t="s">
        <v>6181</v>
      </c>
      <c r="E6116" s="4">
        <v>5755571.75</v>
      </c>
      <c r="F6116" s="4">
        <v>5357972.93</v>
      </c>
      <c r="G6116" s="4">
        <f t="shared" si="95"/>
        <v>93.091931831099146</v>
      </c>
    </row>
    <row r="6117" spans="1:7" x14ac:dyDescent="0.25">
      <c r="A6117" s="1" t="s">
        <v>5941</v>
      </c>
      <c r="B6117" s="13" t="s">
        <v>5942</v>
      </c>
      <c r="C6117" s="14"/>
      <c r="D6117" s="1" t="s">
        <v>6182</v>
      </c>
      <c r="E6117" s="4">
        <v>2283056.3200000003</v>
      </c>
      <c r="F6117" s="4">
        <v>1970853.68</v>
      </c>
      <c r="G6117" s="4">
        <f t="shared" si="95"/>
        <v>86.325232660051057</v>
      </c>
    </row>
    <row r="6118" spans="1:7" x14ac:dyDescent="0.25">
      <c r="A6118" s="1" t="s">
        <v>5941</v>
      </c>
      <c r="B6118" s="13" t="s">
        <v>5942</v>
      </c>
      <c r="C6118" s="14"/>
      <c r="D6118" s="1" t="s">
        <v>6183</v>
      </c>
      <c r="E6118" s="4">
        <v>2130167.21</v>
      </c>
      <c r="F6118" s="4">
        <v>1933945.74</v>
      </c>
      <c r="G6118" s="4">
        <f t="shared" si="95"/>
        <v>90.788447541636884</v>
      </c>
    </row>
    <row r="6119" spans="1:7" x14ac:dyDescent="0.25">
      <c r="A6119" s="1" t="s">
        <v>5941</v>
      </c>
      <c r="B6119" s="13" t="s">
        <v>5942</v>
      </c>
      <c r="C6119" s="14"/>
      <c r="D6119" s="1" t="s">
        <v>6184</v>
      </c>
      <c r="E6119" s="4">
        <v>471163.26</v>
      </c>
      <c r="F6119" s="4">
        <v>439300.28</v>
      </c>
      <c r="G6119" s="4">
        <f t="shared" si="95"/>
        <v>93.237380181128728</v>
      </c>
    </row>
    <row r="6120" spans="1:7" x14ac:dyDescent="0.25">
      <c r="A6120" s="1" t="s">
        <v>5941</v>
      </c>
      <c r="B6120" s="13" t="s">
        <v>5942</v>
      </c>
      <c r="C6120" s="14"/>
      <c r="D6120" s="1" t="s">
        <v>6185</v>
      </c>
      <c r="E6120" s="4">
        <v>2329943.4</v>
      </c>
      <c r="F6120" s="4">
        <v>2274818.58</v>
      </c>
      <c r="G6120" s="4">
        <f t="shared" si="95"/>
        <v>97.634070424200019</v>
      </c>
    </row>
    <row r="6121" spans="1:7" x14ac:dyDescent="0.25">
      <c r="A6121" s="1" t="s">
        <v>5941</v>
      </c>
      <c r="B6121" s="13" t="s">
        <v>5942</v>
      </c>
      <c r="C6121" s="14"/>
      <c r="D6121" s="1" t="s">
        <v>6186</v>
      </c>
      <c r="E6121" s="4">
        <v>1373318.36</v>
      </c>
      <c r="F6121" s="4">
        <v>1352220.2</v>
      </c>
      <c r="G6121" s="4">
        <f t="shared" si="95"/>
        <v>98.463709463550742</v>
      </c>
    </row>
    <row r="6122" spans="1:7" x14ac:dyDescent="0.25">
      <c r="A6122" s="1" t="s">
        <v>5941</v>
      </c>
      <c r="B6122" s="13" t="s">
        <v>5942</v>
      </c>
      <c r="C6122" s="14"/>
      <c r="D6122" s="1" t="s">
        <v>6187</v>
      </c>
      <c r="E6122" s="4">
        <v>2507848.6199999996</v>
      </c>
      <c r="F6122" s="4">
        <v>2375749.0499999998</v>
      </c>
      <c r="G6122" s="4">
        <f t="shared" si="95"/>
        <v>94.732554072581948</v>
      </c>
    </row>
    <row r="6123" spans="1:7" x14ac:dyDescent="0.25">
      <c r="A6123" s="1" t="s">
        <v>5941</v>
      </c>
      <c r="B6123" s="13" t="s">
        <v>5942</v>
      </c>
      <c r="C6123" s="14"/>
      <c r="D6123" s="1" t="s">
        <v>6188</v>
      </c>
      <c r="E6123" s="4">
        <v>2320790.06</v>
      </c>
      <c r="F6123" s="4">
        <v>2072075.01</v>
      </c>
      <c r="G6123" s="4">
        <f t="shared" si="95"/>
        <v>89.283173248337675</v>
      </c>
    </row>
    <row r="6124" spans="1:7" x14ac:dyDescent="0.25">
      <c r="A6124" s="1" t="s">
        <v>5941</v>
      </c>
      <c r="B6124" s="13" t="s">
        <v>5942</v>
      </c>
      <c r="C6124" s="14"/>
      <c r="D6124" s="1" t="s">
        <v>6189</v>
      </c>
      <c r="E6124" s="4">
        <v>2409479.9899999998</v>
      </c>
      <c r="F6124" s="4">
        <v>2191054.59</v>
      </c>
      <c r="G6124" s="4">
        <f t="shared" si="95"/>
        <v>90.934749368887694</v>
      </c>
    </row>
    <row r="6125" spans="1:7" x14ac:dyDescent="0.25">
      <c r="A6125" s="1" t="s">
        <v>5941</v>
      </c>
      <c r="B6125" s="13" t="s">
        <v>5942</v>
      </c>
      <c r="C6125" s="14"/>
      <c r="D6125" s="1" t="s">
        <v>6190</v>
      </c>
      <c r="E6125" s="4">
        <v>2633106.73</v>
      </c>
      <c r="F6125" s="4">
        <v>2296698.46</v>
      </c>
      <c r="G6125" s="4">
        <f t="shared" si="95"/>
        <v>87.223902997657831</v>
      </c>
    </row>
    <row r="6126" spans="1:7" x14ac:dyDescent="0.25">
      <c r="A6126" s="1" t="s">
        <v>5941</v>
      </c>
      <c r="B6126" s="13" t="s">
        <v>5942</v>
      </c>
      <c r="C6126" s="14"/>
      <c r="D6126" s="1" t="s">
        <v>6191</v>
      </c>
      <c r="E6126" s="4">
        <v>2318408.2600000002</v>
      </c>
      <c r="F6126" s="4">
        <v>2153126.59</v>
      </c>
      <c r="G6126" s="4">
        <f t="shared" si="95"/>
        <v>92.870898846780321</v>
      </c>
    </row>
    <row r="6127" spans="1:7" x14ac:dyDescent="0.25">
      <c r="A6127" s="1" t="s">
        <v>5941</v>
      </c>
      <c r="B6127" s="13" t="s">
        <v>5942</v>
      </c>
      <c r="C6127" s="14"/>
      <c r="D6127" s="1" t="s">
        <v>6192</v>
      </c>
      <c r="E6127" s="4">
        <v>2332605.0500000003</v>
      </c>
      <c r="F6127" s="4">
        <v>2121343.39</v>
      </c>
      <c r="G6127" s="4">
        <f t="shared" si="95"/>
        <v>90.943102005202292</v>
      </c>
    </row>
    <row r="6128" spans="1:7" x14ac:dyDescent="0.25">
      <c r="A6128" s="1" t="s">
        <v>5941</v>
      </c>
      <c r="B6128" s="13" t="s">
        <v>5942</v>
      </c>
      <c r="C6128" s="14"/>
      <c r="D6128" s="1" t="s">
        <v>6193</v>
      </c>
      <c r="E6128" s="4">
        <v>1969715.55</v>
      </c>
      <c r="F6128" s="4">
        <v>1644063.54</v>
      </c>
      <c r="G6128" s="4">
        <f t="shared" si="95"/>
        <v>83.467053910398377</v>
      </c>
    </row>
    <row r="6129" spans="1:7" x14ac:dyDescent="0.25">
      <c r="A6129" s="1" t="s">
        <v>5941</v>
      </c>
      <c r="B6129" s="13" t="s">
        <v>5942</v>
      </c>
      <c r="C6129" s="14"/>
      <c r="D6129" s="1" t="s">
        <v>6194</v>
      </c>
      <c r="E6129" s="4">
        <v>584971.9</v>
      </c>
      <c r="F6129" s="4">
        <v>394821.14</v>
      </c>
      <c r="G6129" s="4">
        <f t="shared" si="95"/>
        <v>67.494035183570361</v>
      </c>
    </row>
    <row r="6130" spans="1:7" x14ac:dyDescent="0.25">
      <c r="A6130" s="1" t="s">
        <v>5941</v>
      </c>
      <c r="B6130" s="13" t="s">
        <v>5942</v>
      </c>
      <c r="C6130" s="14"/>
      <c r="D6130" s="1" t="s">
        <v>6195</v>
      </c>
      <c r="E6130" s="4">
        <v>170337.65</v>
      </c>
      <c r="F6130" s="4">
        <v>52418.74</v>
      </c>
      <c r="G6130" s="4">
        <f t="shared" si="95"/>
        <v>30.773431475660256</v>
      </c>
    </row>
    <row r="6131" spans="1:7" x14ac:dyDescent="0.25">
      <c r="A6131" s="1" t="s">
        <v>5941</v>
      </c>
      <c r="B6131" s="13" t="s">
        <v>5942</v>
      </c>
      <c r="C6131" s="14"/>
      <c r="D6131" s="1" t="s">
        <v>6196</v>
      </c>
      <c r="E6131" s="4">
        <v>10084209.539999999</v>
      </c>
      <c r="F6131" s="4">
        <v>7220826.4299999997</v>
      </c>
      <c r="G6131" s="4">
        <f t="shared" si="95"/>
        <v>71.605279534879642</v>
      </c>
    </row>
    <row r="6132" spans="1:7" x14ac:dyDescent="0.25">
      <c r="A6132" s="1" t="s">
        <v>5941</v>
      </c>
      <c r="B6132" s="13" t="s">
        <v>5942</v>
      </c>
      <c r="C6132" s="14"/>
      <c r="D6132" s="1" t="s">
        <v>6197</v>
      </c>
      <c r="E6132" s="4">
        <v>1868695.0799999998</v>
      </c>
      <c r="F6132" s="4">
        <v>1059741.9099999999</v>
      </c>
      <c r="G6132" s="4">
        <f t="shared" si="95"/>
        <v>56.710263827526106</v>
      </c>
    </row>
    <row r="6133" spans="1:7" x14ac:dyDescent="0.25">
      <c r="A6133" s="1" t="s">
        <v>5941</v>
      </c>
      <c r="B6133" s="13" t="s">
        <v>5942</v>
      </c>
      <c r="C6133" s="14"/>
      <c r="D6133" s="1" t="s">
        <v>6198</v>
      </c>
      <c r="E6133" s="4">
        <v>316567.33</v>
      </c>
      <c r="F6133" s="4">
        <v>227834</v>
      </c>
      <c r="G6133" s="4">
        <f t="shared" si="95"/>
        <v>71.970155606391856</v>
      </c>
    </row>
    <row r="6134" spans="1:7" x14ac:dyDescent="0.25">
      <c r="A6134" s="1" t="s">
        <v>5941</v>
      </c>
      <c r="B6134" s="13" t="s">
        <v>5942</v>
      </c>
      <c r="C6134" s="14"/>
      <c r="D6134" s="1" t="s">
        <v>6199</v>
      </c>
      <c r="E6134" s="4">
        <v>157284.99000000002</v>
      </c>
      <c r="F6134" s="4">
        <v>139092.85999999999</v>
      </c>
      <c r="G6134" s="4">
        <f t="shared" si="95"/>
        <v>88.433651551874064</v>
      </c>
    </row>
    <row r="6135" spans="1:7" x14ac:dyDescent="0.25">
      <c r="A6135" s="1" t="s">
        <v>5941</v>
      </c>
      <c r="B6135" s="13" t="s">
        <v>5942</v>
      </c>
      <c r="C6135" s="14"/>
      <c r="D6135" s="1" t="s">
        <v>6200</v>
      </c>
      <c r="E6135" s="4">
        <v>164671.59</v>
      </c>
      <c r="F6135" s="4">
        <v>121900.91</v>
      </c>
      <c r="G6135" s="4">
        <f t="shared" si="95"/>
        <v>74.026679404747355</v>
      </c>
    </row>
    <row r="6136" spans="1:7" x14ac:dyDescent="0.25">
      <c r="A6136" s="1" t="s">
        <v>5941</v>
      </c>
      <c r="B6136" s="13" t="s">
        <v>5942</v>
      </c>
      <c r="C6136" s="14"/>
      <c r="D6136" s="1" t="s">
        <v>6201</v>
      </c>
      <c r="E6136" s="4">
        <v>257797.87</v>
      </c>
      <c r="F6136" s="4">
        <v>223125.19</v>
      </c>
      <c r="G6136" s="4">
        <f t="shared" si="95"/>
        <v>86.550439691375274</v>
      </c>
    </row>
    <row r="6137" spans="1:7" x14ac:dyDescent="0.25">
      <c r="A6137" s="1" t="s">
        <v>5941</v>
      </c>
      <c r="B6137" s="13" t="s">
        <v>5942</v>
      </c>
      <c r="C6137" s="14"/>
      <c r="D6137" s="1" t="s">
        <v>6202</v>
      </c>
      <c r="E6137" s="4">
        <v>1191201.92</v>
      </c>
      <c r="F6137" s="4">
        <v>988217.62</v>
      </c>
      <c r="G6137" s="4">
        <f t="shared" si="95"/>
        <v>82.959706780862135</v>
      </c>
    </row>
    <row r="6138" spans="1:7" x14ac:dyDescent="0.25">
      <c r="A6138" s="1" t="s">
        <v>5941</v>
      </c>
      <c r="B6138" s="13" t="s">
        <v>5942</v>
      </c>
      <c r="C6138" s="14"/>
      <c r="D6138" s="1" t="s">
        <v>6203</v>
      </c>
      <c r="E6138" s="4">
        <v>156129.37</v>
      </c>
      <c r="F6138" s="4">
        <v>156130.63</v>
      </c>
      <c r="G6138" s="4">
        <f t="shared" si="95"/>
        <v>100.00080702304763</v>
      </c>
    </row>
    <row r="6139" spans="1:7" x14ac:dyDescent="0.25">
      <c r="A6139" s="1" t="s">
        <v>5941</v>
      </c>
      <c r="B6139" s="13" t="s">
        <v>5942</v>
      </c>
      <c r="C6139" s="14"/>
      <c r="D6139" s="1" t="s">
        <v>6204</v>
      </c>
      <c r="E6139" s="4">
        <v>168489.82</v>
      </c>
      <c r="F6139" s="4">
        <v>161021.24</v>
      </c>
      <c r="G6139" s="4">
        <f t="shared" si="95"/>
        <v>95.567340507574869</v>
      </c>
    </row>
    <row r="6140" spans="1:7" x14ac:dyDescent="0.25">
      <c r="A6140" s="1" t="s">
        <v>5941</v>
      </c>
      <c r="B6140" s="13" t="s">
        <v>5942</v>
      </c>
      <c r="C6140" s="14"/>
      <c r="D6140" s="1" t="s">
        <v>6205</v>
      </c>
      <c r="E6140" s="4">
        <v>241640.68</v>
      </c>
      <c r="F6140" s="4">
        <v>213551.04</v>
      </c>
      <c r="G6140" s="4">
        <f t="shared" si="95"/>
        <v>88.375450689842467</v>
      </c>
    </row>
    <row r="6141" spans="1:7" x14ac:dyDescent="0.25">
      <c r="A6141" s="1" t="s">
        <v>5941</v>
      </c>
      <c r="B6141" s="13" t="s">
        <v>5942</v>
      </c>
      <c r="C6141" s="14"/>
      <c r="D6141" s="1" t="s">
        <v>6206</v>
      </c>
      <c r="E6141" s="4">
        <v>609178.20000000007</v>
      </c>
      <c r="F6141" s="4">
        <v>566006.28</v>
      </c>
      <c r="G6141" s="4">
        <f t="shared" si="95"/>
        <v>92.913088485438237</v>
      </c>
    </row>
    <row r="6142" spans="1:7" x14ac:dyDescent="0.25">
      <c r="A6142" s="1" t="s">
        <v>5941</v>
      </c>
      <c r="B6142" s="13" t="s">
        <v>5942</v>
      </c>
      <c r="C6142" s="14"/>
      <c r="D6142" s="1" t="s">
        <v>6207</v>
      </c>
      <c r="E6142" s="4">
        <v>2665602.19</v>
      </c>
      <c r="F6142" s="4">
        <v>2500277.2400000002</v>
      </c>
      <c r="G6142" s="4">
        <f t="shared" si="95"/>
        <v>93.797838603966639</v>
      </c>
    </row>
    <row r="6143" spans="1:7" x14ac:dyDescent="0.25">
      <c r="A6143" s="1" t="s">
        <v>5941</v>
      </c>
      <c r="B6143" s="13" t="s">
        <v>5942</v>
      </c>
      <c r="C6143" s="14"/>
      <c r="D6143" s="1" t="s">
        <v>6208</v>
      </c>
      <c r="E6143" s="4">
        <v>357306.43</v>
      </c>
      <c r="F6143" s="4">
        <v>309899.7</v>
      </c>
      <c r="G6143" s="4">
        <f t="shared" si="95"/>
        <v>86.732192308993717</v>
      </c>
    </row>
    <row r="6144" spans="1:7" x14ac:dyDescent="0.25">
      <c r="A6144" s="1" t="s">
        <v>5941</v>
      </c>
      <c r="B6144" s="13" t="s">
        <v>5942</v>
      </c>
      <c r="C6144" s="14"/>
      <c r="D6144" s="1" t="s">
        <v>6209</v>
      </c>
      <c r="E6144" s="4">
        <v>2600810.7599999998</v>
      </c>
      <c r="F6144" s="4">
        <v>2422544.1</v>
      </c>
      <c r="G6144" s="4">
        <f t="shared" si="95"/>
        <v>93.145727373105771</v>
      </c>
    </row>
    <row r="6145" spans="1:7" x14ac:dyDescent="0.25">
      <c r="A6145" s="1" t="s">
        <v>5941</v>
      </c>
      <c r="B6145" s="13" t="s">
        <v>5942</v>
      </c>
      <c r="C6145" s="14"/>
      <c r="D6145" s="1" t="s">
        <v>6210</v>
      </c>
      <c r="E6145" s="4">
        <v>1234289.03</v>
      </c>
      <c r="F6145" s="4">
        <v>1080424.43</v>
      </c>
      <c r="G6145" s="4">
        <f t="shared" si="95"/>
        <v>87.534151543095206</v>
      </c>
    </row>
    <row r="6146" spans="1:7" x14ac:dyDescent="0.25">
      <c r="A6146" s="1" t="s">
        <v>5941</v>
      </c>
      <c r="B6146" s="13" t="s">
        <v>5942</v>
      </c>
      <c r="C6146" s="14"/>
      <c r="D6146" s="1" t="s">
        <v>6211</v>
      </c>
      <c r="E6146" s="4">
        <v>901587.18</v>
      </c>
      <c r="F6146" s="4">
        <v>768220.67</v>
      </c>
      <c r="G6146" s="4">
        <f t="shared" ref="G6146:G6209" si="96">F6146/E6146*100</f>
        <v>85.207585804403294</v>
      </c>
    </row>
    <row r="6147" spans="1:7" x14ac:dyDescent="0.25">
      <c r="A6147" s="1" t="s">
        <v>5941</v>
      </c>
      <c r="B6147" s="13" t="s">
        <v>5942</v>
      </c>
      <c r="C6147" s="14"/>
      <c r="D6147" s="1" t="s">
        <v>6212</v>
      </c>
      <c r="E6147" s="4">
        <v>888197.01</v>
      </c>
      <c r="F6147" s="4">
        <v>751190.82</v>
      </c>
      <c r="G6147" s="4">
        <f t="shared" si="96"/>
        <v>84.574797206308986</v>
      </c>
    </row>
    <row r="6148" spans="1:7" x14ac:dyDescent="0.25">
      <c r="A6148" s="1" t="s">
        <v>5941</v>
      </c>
      <c r="B6148" s="13" t="s">
        <v>5942</v>
      </c>
      <c r="C6148" s="14"/>
      <c r="D6148" s="1" t="s">
        <v>6213</v>
      </c>
      <c r="E6148" s="4">
        <v>1039590.68</v>
      </c>
      <c r="F6148" s="4">
        <v>967492.15</v>
      </c>
      <c r="G6148" s="4">
        <f t="shared" si="96"/>
        <v>93.064719472090687</v>
      </c>
    </row>
    <row r="6149" spans="1:7" x14ac:dyDescent="0.25">
      <c r="A6149" s="1" t="s">
        <v>5941</v>
      </c>
      <c r="B6149" s="13" t="s">
        <v>5942</v>
      </c>
      <c r="C6149" s="14"/>
      <c r="D6149" s="1" t="s">
        <v>6214</v>
      </c>
      <c r="E6149" s="4">
        <v>1211424.47</v>
      </c>
      <c r="F6149" s="4">
        <v>991707.3</v>
      </c>
      <c r="G6149" s="4">
        <f t="shared" si="96"/>
        <v>81.862908052369136</v>
      </c>
    </row>
    <row r="6150" spans="1:7" x14ac:dyDescent="0.25">
      <c r="A6150" s="1" t="s">
        <v>5941</v>
      </c>
      <c r="B6150" s="13" t="s">
        <v>5942</v>
      </c>
      <c r="C6150" s="14"/>
      <c r="D6150" s="1" t="s">
        <v>6215</v>
      </c>
      <c r="E6150" s="4">
        <v>716380.76</v>
      </c>
      <c r="F6150" s="4">
        <v>520643.22</v>
      </c>
      <c r="G6150" s="4">
        <f t="shared" si="96"/>
        <v>72.676884845427722</v>
      </c>
    </row>
    <row r="6151" spans="1:7" x14ac:dyDescent="0.25">
      <c r="A6151" s="1" t="s">
        <v>5941</v>
      </c>
      <c r="B6151" s="13" t="s">
        <v>5942</v>
      </c>
      <c r="C6151" s="14"/>
      <c r="D6151" s="1" t="s">
        <v>6216</v>
      </c>
      <c r="E6151" s="4">
        <v>656169.12</v>
      </c>
      <c r="F6151" s="4">
        <v>547519.29</v>
      </c>
      <c r="G6151" s="4">
        <f t="shared" si="96"/>
        <v>83.441794700732046</v>
      </c>
    </row>
    <row r="6152" spans="1:7" x14ac:dyDescent="0.25">
      <c r="A6152" s="1" t="s">
        <v>5941</v>
      </c>
      <c r="B6152" s="13" t="s">
        <v>5942</v>
      </c>
      <c r="C6152" s="14"/>
      <c r="D6152" s="1" t="s">
        <v>6217</v>
      </c>
      <c r="E6152" s="4">
        <v>907361.01</v>
      </c>
      <c r="F6152" s="4">
        <v>849431.28</v>
      </c>
      <c r="G6152" s="4">
        <f t="shared" si="96"/>
        <v>93.615580859045295</v>
      </c>
    </row>
    <row r="6153" spans="1:7" x14ac:dyDescent="0.25">
      <c r="A6153" s="1" t="s">
        <v>5941</v>
      </c>
      <c r="B6153" s="13" t="s">
        <v>5942</v>
      </c>
      <c r="C6153" s="14"/>
      <c r="D6153" s="1" t="s">
        <v>6218</v>
      </c>
      <c r="E6153" s="4">
        <v>131891.26999999999</v>
      </c>
      <c r="F6153" s="4">
        <v>111833.4</v>
      </c>
      <c r="G6153" s="4">
        <f t="shared" si="96"/>
        <v>84.792117021846863</v>
      </c>
    </row>
    <row r="6154" spans="1:7" x14ac:dyDescent="0.25">
      <c r="A6154" s="1" t="s">
        <v>5941</v>
      </c>
      <c r="B6154" s="13" t="s">
        <v>5942</v>
      </c>
      <c r="C6154" s="14"/>
      <c r="D6154" s="1" t="s">
        <v>6219</v>
      </c>
      <c r="E6154" s="4">
        <v>131319.76</v>
      </c>
      <c r="F6154" s="4">
        <v>109239.28</v>
      </c>
      <c r="G6154" s="4">
        <f t="shared" si="96"/>
        <v>83.185714015925711</v>
      </c>
    </row>
    <row r="6155" spans="1:7" x14ac:dyDescent="0.25">
      <c r="A6155" s="1" t="s">
        <v>5941</v>
      </c>
      <c r="B6155" s="13" t="s">
        <v>5942</v>
      </c>
      <c r="C6155" s="14"/>
      <c r="D6155" s="1" t="s">
        <v>6220</v>
      </c>
      <c r="E6155" s="4">
        <v>1254323.8899999999</v>
      </c>
      <c r="F6155" s="4">
        <v>1092901.67</v>
      </c>
      <c r="G6155" s="4">
        <f t="shared" si="96"/>
        <v>87.130738616482859</v>
      </c>
    </row>
    <row r="6156" spans="1:7" x14ac:dyDescent="0.25">
      <c r="A6156" s="1" t="s">
        <v>5941</v>
      </c>
      <c r="B6156" s="13" t="s">
        <v>5942</v>
      </c>
      <c r="C6156" s="14"/>
      <c r="D6156" s="1" t="s">
        <v>6221</v>
      </c>
      <c r="E6156" s="4">
        <v>631798.80999999994</v>
      </c>
      <c r="F6156" s="4">
        <v>566734.32999999996</v>
      </c>
      <c r="G6156" s="4">
        <f t="shared" si="96"/>
        <v>89.701708998154018</v>
      </c>
    </row>
    <row r="6157" spans="1:7" x14ac:dyDescent="0.25">
      <c r="A6157" s="1" t="s">
        <v>5941</v>
      </c>
      <c r="B6157" s="13" t="s">
        <v>5942</v>
      </c>
      <c r="C6157" s="14"/>
      <c r="D6157" s="1" t="s">
        <v>6222</v>
      </c>
      <c r="E6157" s="4">
        <v>815400.61</v>
      </c>
      <c r="F6157" s="4">
        <v>787528.68</v>
      </c>
      <c r="G6157" s="4">
        <f t="shared" si="96"/>
        <v>96.581811485277171</v>
      </c>
    </row>
    <row r="6158" spans="1:7" x14ac:dyDescent="0.25">
      <c r="A6158" s="1" t="s">
        <v>5941</v>
      </c>
      <c r="B6158" s="13" t="s">
        <v>5942</v>
      </c>
      <c r="C6158" s="14"/>
      <c r="D6158" s="1" t="s">
        <v>6223</v>
      </c>
      <c r="E6158" s="4">
        <v>623491.46000000008</v>
      </c>
      <c r="F6158" s="4">
        <v>470052.03</v>
      </c>
      <c r="G6158" s="4">
        <f t="shared" si="96"/>
        <v>75.390291632863736</v>
      </c>
    </row>
    <row r="6159" spans="1:7" x14ac:dyDescent="0.25">
      <c r="A6159" s="1" t="s">
        <v>5941</v>
      </c>
      <c r="B6159" s="13" t="s">
        <v>5942</v>
      </c>
      <c r="C6159" s="14"/>
      <c r="D6159" s="1" t="s">
        <v>6224</v>
      </c>
      <c r="E6159" s="4">
        <v>70684.27</v>
      </c>
      <c r="F6159" s="4">
        <v>47443.360000000001</v>
      </c>
      <c r="G6159" s="4">
        <f t="shared" si="96"/>
        <v>67.120110315916122</v>
      </c>
    </row>
    <row r="6160" spans="1:7" x14ac:dyDescent="0.25">
      <c r="A6160" s="1" t="s">
        <v>5941</v>
      </c>
      <c r="B6160" s="13" t="s">
        <v>5942</v>
      </c>
      <c r="C6160" s="14"/>
      <c r="D6160" s="1" t="s">
        <v>6225</v>
      </c>
      <c r="E6160" s="4">
        <v>4198355.4600000009</v>
      </c>
      <c r="F6160" s="4">
        <v>3446053.16</v>
      </c>
      <c r="G6160" s="4">
        <f t="shared" si="96"/>
        <v>82.081024173212796</v>
      </c>
    </row>
    <row r="6161" spans="1:7" x14ac:dyDescent="0.25">
      <c r="A6161" s="1" t="s">
        <v>5941</v>
      </c>
      <c r="B6161" s="13" t="s">
        <v>5942</v>
      </c>
      <c r="C6161" s="14"/>
      <c r="D6161" s="1" t="s">
        <v>6226</v>
      </c>
      <c r="E6161" s="4">
        <v>4504285.68</v>
      </c>
      <c r="F6161" s="4">
        <v>3190829.5</v>
      </c>
      <c r="G6161" s="4">
        <f t="shared" si="96"/>
        <v>70.839856232209513</v>
      </c>
    </row>
    <row r="6162" spans="1:7" x14ac:dyDescent="0.25">
      <c r="A6162" s="1" t="s">
        <v>5941</v>
      </c>
      <c r="B6162" s="13" t="s">
        <v>5942</v>
      </c>
      <c r="C6162" s="14"/>
      <c r="D6162" s="1" t="s">
        <v>6227</v>
      </c>
      <c r="E6162" s="4">
        <v>2274732.77</v>
      </c>
      <c r="F6162" s="4">
        <v>2043852.01</v>
      </c>
      <c r="G6162" s="4">
        <f t="shared" si="96"/>
        <v>89.850202931749209</v>
      </c>
    </row>
    <row r="6163" spans="1:7" x14ac:dyDescent="0.25">
      <c r="A6163" s="1" t="s">
        <v>5941</v>
      </c>
      <c r="B6163" s="13" t="s">
        <v>5942</v>
      </c>
      <c r="C6163" s="14"/>
      <c r="D6163" s="1" t="s">
        <v>6228</v>
      </c>
      <c r="E6163" s="4">
        <v>3742747.25</v>
      </c>
      <c r="F6163" s="4">
        <v>3296550.87</v>
      </c>
      <c r="G6163" s="4">
        <f t="shared" si="96"/>
        <v>88.078372644586139</v>
      </c>
    </row>
    <row r="6164" spans="1:7" x14ac:dyDescent="0.25">
      <c r="A6164" s="1" t="s">
        <v>5941</v>
      </c>
      <c r="B6164" s="13" t="s">
        <v>5942</v>
      </c>
      <c r="C6164" s="14"/>
      <c r="D6164" s="1" t="s">
        <v>6229</v>
      </c>
      <c r="E6164" s="4">
        <v>2571794.12</v>
      </c>
      <c r="F6164" s="4">
        <v>2237660.71</v>
      </c>
      <c r="G6164" s="4">
        <f t="shared" si="96"/>
        <v>87.007769891005111</v>
      </c>
    </row>
    <row r="6165" spans="1:7" x14ac:dyDescent="0.25">
      <c r="A6165" s="1" t="s">
        <v>5941</v>
      </c>
      <c r="B6165" s="13" t="s">
        <v>5942</v>
      </c>
      <c r="C6165" s="14"/>
      <c r="D6165" s="1" t="s">
        <v>6230</v>
      </c>
      <c r="E6165" s="4">
        <v>5898427.7699999996</v>
      </c>
      <c r="F6165" s="4">
        <v>5235877.2</v>
      </c>
      <c r="G6165" s="4">
        <f t="shared" si="96"/>
        <v>88.767336045551005</v>
      </c>
    </row>
    <row r="6166" spans="1:7" x14ac:dyDescent="0.25">
      <c r="A6166" s="1" t="s">
        <v>5941</v>
      </c>
      <c r="B6166" s="13" t="s">
        <v>5942</v>
      </c>
      <c r="C6166" s="14"/>
      <c r="D6166" s="1" t="s">
        <v>6231</v>
      </c>
      <c r="E6166" s="4">
        <v>2180837.1</v>
      </c>
      <c r="F6166" s="4">
        <v>1837915.43</v>
      </c>
      <c r="G6166" s="4">
        <f t="shared" si="96"/>
        <v>84.275686157393409</v>
      </c>
    </row>
    <row r="6167" spans="1:7" x14ac:dyDescent="0.25">
      <c r="A6167" s="1" t="s">
        <v>5941</v>
      </c>
      <c r="B6167" s="13" t="s">
        <v>5942</v>
      </c>
      <c r="C6167" s="14"/>
      <c r="D6167" s="1" t="s">
        <v>6232</v>
      </c>
      <c r="E6167" s="4">
        <v>2037663.57</v>
      </c>
      <c r="F6167" s="4">
        <v>1879365.06</v>
      </c>
      <c r="G6167" s="4">
        <f t="shared" si="96"/>
        <v>92.231371639038528</v>
      </c>
    </row>
    <row r="6168" spans="1:7" x14ac:dyDescent="0.25">
      <c r="A6168" s="1" t="s">
        <v>5941</v>
      </c>
      <c r="B6168" s="13" t="s">
        <v>5942</v>
      </c>
      <c r="C6168" s="14"/>
      <c r="D6168" s="1" t="s">
        <v>6233</v>
      </c>
      <c r="E6168" s="4">
        <v>1992010.56</v>
      </c>
      <c r="F6168" s="4">
        <v>1644350.85</v>
      </c>
      <c r="G6168" s="4">
        <f t="shared" si="96"/>
        <v>82.547295833612452</v>
      </c>
    </row>
    <row r="6169" spans="1:7" x14ac:dyDescent="0.25">
      <c r="A6169" s="1" t="s">
        <v>5941</v>
      </c>
      <c r="B6169" s="13" t="s">
        <v>5942</v>
      </c>
      <c r="C6169" s="14"/>
      <c r="D6169" s="1" t="s">
        <v>6234</v>
      </c>
      <c r="E6169" s="4">
        <v>2098922.9699999997</v>
      </c>
      <c r="F6169" s="4">
        <v>1880505.14</v>
      </c>
      <c r="G6169" s="4">
        <f t="shared" si="96"/>
        <v>89.593813916858522</v>
      </c>
    </row>
    <row r="6170" spans="1:7" x14ac:dyDescent="0.25">
      <c r="A6170" s="1" t="s">
        <v>5941</v>
      </c>
      <c r="B6170" s="13" t="s">
        <v>5942</v>
      </c>
      <c r="C6170" s="14"/>
      <c r="D6170" s="1" t="s">
        <v>6235</v>
      </c>
      <c r="E6170" s="4">
        <v>2188548.9</v>
      </c>
      <c r="F6170" s="4">
        <v>1867806.42</v>
      </c>
      <c r="G6170" s="4">
        <f t="shared" si="96"/>
        <v>85.344513892287253</v>
      </c>
    </row>
    <row r="6171" spans="1:7" x14ac:dyDescent="0.25">
      <c r="A6171" s="1" t="s">
        <v>5941</v>
      </c>
      <c r="B6171" s="13" t="s">
        <v>5942</v>
      </c>
      <c r="C6171" s="14"/>
      <c r="D6171" s="1" t="s">
        <v>6236</v>
      </c>
      <c r="E6171" s="4">
        <v>1702878.3399999999</v>
      </c>
      <c r="F6171" s="4">
        <v>1531785.79</v>
      </c>
      <c r="G6171" s="4">
        <f t="shared" si="96"/>
        <v>89.952743776164311</v>
      </c>
    </row>
    <row r="6172" spans="1:7" x14ac:dyDescent="0.25">
      <c r="A6172" s="1" t="s">
        <v>5941</v>
      </c>
      <c r="B6172" s="13" t="s">
        <v>5942</v>
      </c>
      <c r="C6172" s="14"/>
      <c r="D6172" s="1" t="s">
        <v>6237</v>
      </c>
      <c r="E6172" s="4">
        <v>2156028.7999999998</v>
      </c>
      <c r="F6172" s="4">
        <v>1899221.29</v>
      </c>
      <c r="G6172" s="4">
        <f t="shared" si="96"/>
        <v>88.08886458288498</v>
      </c>
    </row>
    <row r="6173" spans="1:7" x14ac:dyDescent="0.25">
      <c r="A6173" s="1" t="s">
        <v>5941</v>
      </c>
      <c r="B6173" s="13" t="s">
        <v>5942</v>
      </c>
      <c r="C6173" s="14"/>
      <c r="D6173" s="1" t="s">
        <v>6238</v>
      </c>
      <c r="E6173" s="4">
        <v>1145497.9300000002</v>
      </c>
      <c r="F6173" s="4">
        <v>973910.54</v>
      </c>
      <c r="G6173" s="4">
        <f t="shared" si="96"/>
        <v>85.020715838395262</v>
      </c>
    </row>
    <row r="6174" spans="1:7" x14ac:dyDescent="0.25">
      <c r="A6174" s="1" t="s">
        <v>5941</v>
      </c>
      <c r="B6174" s="13" t="s">
        <v>5942</v>
      </c>
      <c r="C6174" s="14"/>
      <c r="D6174" s="1" t="s">
        <v>6239</v>
      </c>
      <c r="E6174" s="4">
        <v>4077072.44</v>
      </c>
      <c r="F6174" s="4">
        <v>3741209.02</v>
      </c>
      <c r="G6174" s="4">
        <f t="shared" si="96"/>
        <v>91.762142445523978</v>
      </c>
    </row>
    <row r="6175" spans="1:7" x14ac:dyDescent="0.25">
      <c r="A6175" s="1" t="s">
        <v>5941</v>
      </c>
      <c r="B6175" s="13" t="s">
        <v>5942</v>
      </c>
      <c r="C6175" s="14"/>
      <c r="D6175" s="1" t="s">
        <v>6240</v>
      </c>
      <c r="E6175" s="4">
        <v>2276178.9699999997</v>
      </c>
      <c r="F6175" s="4">
        <v>1990906.08</v>
      </c>
      <c r="G6175" s="4">
        <f t="shared" si="96"/>
        <v>87.467027252255136</v>
      </c>
    </row>
    <row r="6176" spans="1:7" x14ac:dyDescent="0.25">
      <c r="A6176" s="1" t="s">
        <v>5941</v>
      </c>
      <c r="B6176" s="13" t="s">
        <v>5942</v>
      </c>
      <c r="C6176" s="14"/>
      <c r="D6176" s="1" t="s">
        <v>6241</v>
      </c>
      <c r="E6176" s="4">
        <v>2533741.61</v>
      </c>
      <c r="F6176" s="4">
        <v>2457709.7200000002</v>
      </c>
      <c r="G6176" s="4">
        <f t="shared" si="96"/>
        <v>96.999224794670369</v>
      </c>
    </row>
    <row r="6177" spans="1:7" x14ac:dyDescent="0.25">
      <c r="A6177" s="1" t="s">
        <v>5941</v>
      </c>
      <c r="B6177" s="13" t="s">
        <v>5942</v>
      </c>
      <c r="C6177" s="14"/>
      <c r="D6177" s="1" t="s">
        <v>6242</v>
      </c>
      <c r="E6177" s="4">
        <v>2333161.7199999997</v>
      </c>
      <c r="F6177" s="4">
        <v>2188124.6</v>
      </c>
      <c r="G6177" s="4">
        <f t="shared" si="96"/>
        <v>93.783666226102852</v>
      </c>
    </row>
    <row r="6178" spans="1:7" x14ac:dyDescent="0.25">
      <c r="A6178" s="1" t="s">
        <v>5941</v>
      </c>
      <c r="B6178" s="13" t="s">
        <v>5942</v>
      </c>
      <c r="C6178" s="14"/>
      <c r="D6178" s="1" t="s">
        <v>6243</v>
      </c>
      <c r="E6178" s="4">
        <v>1043746.01</v>
      </c>
      <c r="F6178" s="4">
        <v>961540.42</v>
      </c>
      <c r="G6178" s="4">
        <f t="shared" si="96"/>
        <v>92.123985221270459</v>
      </c>
    </row>
    <row r="6179" spans="1:7" x14ac:dyDescent="0.25">
      <c r="A6179" s="1" t="s">
        <v>5941</v>
      </c>
      <c r="B6179" s="13" t="s">
        <v>5942</v>
      </c>
      <c r="C6179" s="14"/>
      <c r="D6179" s="1" t="s">
        <v>6244</v>
      </c>
      <c r="E6179" s="4">
        <v>235814.03</v>
      </c>
      <c r="F6179" s="4">
        <v>207216.45</v>
      </c>
      <c r="G6179" s="4">
        <f t="shared" si="96"/>
        <v>87.872825039290504</v>
      </c>
    </row>
    <row r="6180" spans="1:7" x14ac:dyDescent="0.25">
      <c r="A6180" s="1" t="s">
        <v>5941</v>
      </c>
      <c r="B6180" s="13" t="s">
        <v>5942</v>
      </c>
      <c r="C6180" s="14"/>
      <c r="D6180" s="1" t="s">
        <v>6245</v>
      </c>
      <c r="E6180" s="4">
        <v>2312958.5</v>
      </c>
      <c r="F6180" s="4">
        <v>2025947.36</v>
      </c>
      <c r="G6180" s="4">
        <f t="shared" si="96"/>
        <v>87.59116776198104</v>
      </c>
    </row>
    <row r="6181" spans="1:7" x14ac:dyDescent="0.25">
      <c r="A6181" s="1" t="s">
        <v>5941</v>
      </c>
      <c r="B6181" s="13" t="s">
        <v>5942</v>
      </c>
      <c r="C6181" s="14"/>
      <c r="D6181" s="1" t="s">
        <v>6246</v>
      </c>
      <c r="E6181" s="4">
        <v>2247760.39</v>
      </c>
      <c r="F6181" s="4">
        <v>2120466.11</v>
      </c>
      <c r="G6181" s="4">
        <f t="shared" si="96"/>
        <v>94.336839435096536</v>
      </c>
    </row>
    <row r="6182" spans="1:7" x14ac:dyDescent="0.25">
      <c r="A6182" s="1" t="s">
        <v>5941</v>
      </c>
      <c r="B6182" s="13" t="s">
        <v>5942</v>
      </c>
      <c r="C6182" s="14"/>
      <c r="D6182" s="1" t="s">
        <v>6247</v>
      </c>
      <c r="E6182" s="4">
        <v>1731254.18</v>
      </c>
      <c r="F6182" s="4">
        <v>1585025.11</v>
      </c>
      <c r="G6182" s="4">
        <f t="shared" si="96"/>
        <v>91.553575916853532</v>
      </c>
    </row>
    <row r="6183" spans="1:7" x14ac:dyDescent="0.25">
      <c r="A6183" s="1" t="s">
        <v>5941</v>
      </c>
      <c r="B6183" s="13" t="s">
        <v>5942</v>
      </c>
      <c r="C6183" s="14"/>
      <c r="D6183" s="1" t="s">
        <v>6248</v>
      </c>
      <c r="E6183" s="4">
        <v>1769474.2300000002</v>
      </c>
      <c r="F6183" s="4">
        <v>1524356.96</v>
      </c>
      <c r="G6183" s="4">
        <f t="shared" si="96"/>
        <v>86.147451833757401</v>
      </c>
    </row>
    <row r="6184" spans="1:7" x14ac:dyDescent="0.25">
      <c r="A6184" s="1" t="s">
        <v>5941</v>
      </c>
      <c r="B6184" s="13" t="s">
        <v>5942</v>
      </c>
      <c r="C6184" s="14"/>
      <c r="D6184" s="1" t="s">
        <v>6249</v>
      </c>
      <c r="E6184" s="4">
        <v>1660171.4300000002</v>
      </c>
      <c r="F6184" s="4">
        <v>1410480.11</v>
      </c>
      <c r="G6184" s="4">
        <f t="shared" si="96"/>
        <v>84.959907423536379</v>
      </c>
    </row>
    <row r="6185" spans="1:7" x14ac:dyDescent="0.25">
      <c r="A6185" s="1" t="s">
        <v>5941</v>
      </c>
      <c r="B6185" s="13" t="s">
        <v>5942</v>
      </c>
      <c r="C6185" s="14"/>
      <c r="D6185" s="1" t="s">
        <v>6250</v>
      </c>
      <c r="E6185" s="4">
        <v>2534746.09</v>
      </c>
      <c r="F6185" s="4">
        <v>2341330.2799999998</v>
      </c>
      <c r="G6185" s="4">
        <f t="shared" si="96"/>
        <v>92.369420717796629</v>
      </c>
    </row>
    <row r="6186" spans="1:7" x14ac:dyDescent="0.25">
      <c r="A6186" s="1" t="s">
        <v>5941</v>
      </c>
      <c r="B6186" s="13" t="s">
        <v>5942</v>
      </c>
      <c r="C6186" s="14"/>
      <c r="D6186" s="1" t="s">
        <v>6251</v>
      </c>
      <c r="E6186" s="4">
        <v>1756755.4400000002</v>
      </c>
      <c r="F6186" s="4">
        <v>1506673.25</v>
      </c>
      <c r="G6186" s="4">
        <f t="shared" si="96"/>
        <v>85.764541591514856</v>
      </c>
    </row>
    <row r="6187" spans="1:7" x14ac:dyDescent="0.25">
      <c r="A6187" s="1" t="s">
        <v>5941</v>
      </c>
      <c r="B6187" s="13" t="s">
        <v>5942</v>
      </c>
      <c r="C6187" s="14"/>
      <c r="D6187" s="1" t="s">
        <v>6252</v>
      </c>
      <c r="E6187" s="4">
        <v>1201538.5599999998</v>
      </c>
      <c r="F6187" s="4">
        <v>1109979.17</v>
      </c>
      <c r="G6187" s="4">
        <f t="shared" si="96"/>
        <v>92.379820918939132</v>
      </c>
    </row>
    <row r="6188" spans="1:7" x14ac:dyDescent="0.25">
      <c r="A6188" s="1" t="s">
        <v>5941</v>
      </c>
      <c r="B6188" s="13" t="s">
        <v>5942</v>
      </c>
      <c r="C6188" s="14"/>
      <c r="D6188" s="1" t="s">
        <v>6253</v>
      </c>
      <c r="E6188" s="4">
        <v>2380805.4099999997</v>
      </c>
      <c r="F6188" s="4">
        <v>2205374.4500000002</v>
      </c>
      <c r="G6188" s="4">
        <f t="shared" si="96"/>
        <v>92.631444835300528</v>
      </c>
    </row>
    <row r="6189" spans="1:7" x14ac:dyDescent="0.25">
      <c r="A6189" s="1" t="s">
        <v>5941</v>
      </c>
      <c r="B6189" s="13" t="s">
        <v>5942</v>
      </c>
      <c r="C6189" s="14"/>
      <c r="D6189" s="1" t="s">
        <v>6254</v>
      </c>
      <c r="E6189" s="4">
        <v>3238879.56</v>
      </c>
      <c r="F6189" s="4">
        <v>2906843.35</v>
      </c>
      <c r="G6189" s="4">
        <f t="shared" si="96"/>
        <v>89.748423680193895</v>
      </c>
    </row>
    <row r="6190" spans="1:7" x14ac:dyDescent="0.25">
      <c r="A6190" s="1" t="s">
        <v>5941</v>
      </c>
      <c r="B6190" s="13" t="s">
        <v>5942</v>
      </c>
      <c r="C6190" s="14"/>
      <c r="D6190" s="1" t="s">
        <v>6255</v>
      </c>
      <c r="E6190" s="4">
        <v>1197972.5900000001</v>
      </c>
      <c r="F6190" s="4">
        <v>1100080.21</v>
      </c>
      <c r="G6190" s="4">
        <f t="shared" si="96"/>
        <v>91.828495842296348</v>
      </c>
    </row>
    <row r="6191" spans="1:7" x14ac:dyDescent="0.25">
      <c r="A6191" s="1" t="s">
        <v>5941</v>
      </c>
      <c r="B6191" s="13" t="s">
        <v>5942</v>
      </c>
      <c r="C6191" s="14"/>
      <c r="D6191" s="1" t="s">
        <v>6256</v>
      </c>
      <c r="E6191" s="4">
        <v>5051516.28</v>
      </c>
      <c r="F6191" s="4">
        <v>4706470.62</v>
      </c>
      <c r="G6191" s="4">
        <f t="shared" si="96"/>
        <v>93.169463565501957</v>
      </c>
    </row>
    <row r="6192" spans="1:7" x14ac:dyDescent="0.25">
      <c r="A6192" s="1" t="s">
        <v>5941</v>
      </c>
      <c r="B6192" s="13" t="s">
        <v>5942</v>
      </c>
      <c r="C6192" s="14"/>
      <c r="D6192" s="1" t="s">
        <v>6257</v>
      </c>
      <c r="E6192" s="4">
        <v>3432303.15</v>
      </c>
      <c r="F6192" s="4">
        <v>3121216.5</v>
      </c>
      <c r="G6192" s="4">
        <f t="shared" si="96"/>
        <v>90.936504253710808</v>
      </c>
    </row>
    <row r="6193" spans="1:7" x14ac:dyDescent="0.25">
      <c r="A6193" s="1" t="s">
        <v>5941</v>
      </c>
      <c r="B6193" s="13" t="s">
        <v>5942</v>
      </c>
      <c r="C6193" s="14"/>
      <c r="D6193" s="1" t="s">
        <v>6258</v>
      </c>
      <c r="E6193" s="4">
        <v>2454751.0299999998</v>
      </c>
      <c r="F6193" s="4">
        <v>1859393.54</v>
      </c>
      <c r="G6193" s="4">
        <f t="shared" si="96"/>
        <v>75.74672613539957</v>
      </c>
    </row>
    <row r="6194" spans="1:7" x14ac:dyDescent="0.25">
      <c r="A6194" s="1" t="s">
        <v>5941</v>
      </c>
      <c r="B6194" s="13" t="s">
        <v>5942</v>
      </c>
      <c r="C6194" s="14"/>
      <c r="D6194" s="1" t="s">
        <v>6259</v>
      </c>
      <c r="E6194" s="4">
        <v>1658915.3199999998</v>
      </c>
      <c r="F6194" s="4">
        <v>1507377.59</v>
      </c>
      <c r="G6194" s="4">
        <f t="shared" si="96"/>
        <v>90.865252242049351</v>
      </c>
    </row>
    <row r="6195" spans="1:7" x14ac:dyDescent="0.25">
      <c r="A6195" s="1" t="s">
        <v>5941</v>
      </c>
      <c r="B6195" s="13" t="s">
        <v>5942</v>
      </c>
      <c r="C6195" s="14"/>
      <c r="D6195" s="1" t="s">
        <v>6260</v>
      </c>
      <c r="E6195" s="4">
        <v>1882350.3</v>
      </c>
      <c r="F6195" s="4">
        <v>1670022.27</v>
      </c>
      <c r="G6195" s="4">
        <f t="shared" si="96"/>
        <v>88.720057579080787</v>
      </c>
    </row>
    <row r="6196" spans="1:7" x14ac:dyDescent="0.25">
      <c r="A6196" s="1" t="s">
        <v>5941</v>
      </c>
      <c r="B6196" s="13" t="s">
        <v>5942</v>
      </c>
      <c r="C6196" s="14"/>
      <c r="D6196" s="1" t="s">
        <v>6261</v>
      </c>
      <c r="E6196" s="4">
        <v>1715950.79</v>
      </c>
      <c r="F6196" s="4">
        <v>1480751.58</v>
      </c>
      <c r="G6196" s="4">
        <f t="shared" si="96"/>
        <v>86.293359263525275</v>
      </c>
    </row>
    <row r="6197" spans="1:7" x14ac:dyDescent="0.25">
      <c r="A6197" s="1" t="s">
        <v>5941</v>
      </c>
      <c r="B6197" s="13" t="s">
        <v>5942</v>
      </c>
      <c r="C6197" s="14"/>
      <c r="D6197" s="1" t="s">
        <v>6262</v>
      </c>
      <c r="E6197" s="4">
        <v>8056477.9299999997</v>
      </c>
      <c r="F6197" s="4">
        <v>7238380.79</v>
      </c>
      <c r="G6197" s="4">
        <f t="shared" si="96"/>
        <v>89.845474075543081</v>
      </c>
    </row>
    <row r="6198" spans="1:7" x14ac:dyDescent="0.25">
      <c r="A6198" s="1" t="s">
        <v>5941</v>
      </c>
      <c r="B6198" s="13" t="s">
        <v>5942</v>
      </c>
      <c r="C6198" s="14"/>
      <c r="D6198" s="1" t="s">
        <v>6263</v>
      </c>
      <c r="E6198" s="4">
        <v>1968347.46</v>
      </c>
      <c r="F6198" s="4">
        <v>1710142.42</v>
      </c>
      <c r="G6198" s="4">
        <f t="shared" si="96"/>
        <v>86.882141225208272</v>
      </c>
    </row>
    <row r="6199" spans="1:7" x14ac:dyDescent="0.25">
      <c r="A6199" s="1" t="s">
        <v>5941</v>
      </c>
      <c r="B6199" s="13" t="s">
        <v>5942</v>
      </c>
      <c r="C6199" s="14"/>
      <c r="D6199" s="1" t="s">
        <v>6264</v>
      </c>
      <c r="E6199" s="4">
        <v>1554667.71</v>
      </c>
      <c r="F6199" s="4">
        <v>1502934.6</v>
      </c>
      <c r="G6199" s="4">
        <f t="shared" si="96"/>
        <v>96.672400818050065</v>
      </c>
    </row>
    <row r="6200" spans="1:7" x14ac:dyDescent="0.25">
      <c r="A6200" s="1" t="s">
        <v>5941</v>
      </c>
      <c r="B6200" s="13" t="s">
        <v>5942</v>
      </c>
      <c r="C6200" s="14"/>
      <c r="D6200" s="1" t="s">
        <v>6265</v>
      </c>
      <c r="E6200" s="4">
        <v>650450.21</v>
      </c>
      <c r="F6200" s="4">
        <v>486640.28</v>
      </c>
      <c r="G6200" s="4">
        <f t="shared" si="96"/>
        <v>74.815915579456899</v>
      </c>
    </row>
    <row r="6201" spans="1:7" x14ac:dyDescent="0.25">
      <c r="A6201" s="1" t="s">
        <v>5941</v>
      </c>
      <c r="B6201" s="13" t="s">
        <v>5942</v>
      </c>
      <c r="C6201" s="14"/>
      <c r="D6201" s="1" t="s">
        <v>6266</v>
      </c>
      <c r="E6201" s="4">
        <v>1562645.69</v>
      </c>
      <c r="F6201" s="4">
        <v>1430636.12</v>
      </c>
      <c r="G6201" s="4">
        <f t="shared" si="96"/>
        <v>91.552175208700078</v>
      </c>
    </row>
    <row r="6202" spans="1:7" x14ac:dyDescent="0.25">
      <c r="A6202" s="1" t="s">
        <v>5941</v>
      </c>
      <c r="B6202" s="13" t="s">
        <v>5942</v>
      </c>
      <c r="C6202" s="14"/>
      <c r="D6202" s="1" t="s">
        <v>6267</v>
      </c>
      <c r="E6202" s="4">
        <v>710201.1100000001</v>
      </c>
      <c r="F6202" s="4">
        <v>680771.96</v>
      </c>
      <c r="G6202" s="4">
        <f t="shared" si="96"/>
        <v>95.856223035190681</v>
      </c>
    </row>
    <row r="6203" spans="1:7" x14ac:dyDescent="0.25">
      <c r="A6203" s="1" t="s">
        <v>5941</v>
      </c>
      <c r="B6203" s="13" t="s">
        <v>5942</v>
      </c>
      <c r="C6203" s="14"/>
      <c r="D6203" s="1" t="s">
        <v>6268</v>
      </c>
      <c r="E6203" s="4">
        <v>1770936.3599999999</v>
      </c>
      <c r="F6203" s="4">
        <v>810567.73</v>
      </c>
      <c r="G6203" s="4">
        <f t="shared" si="96"/>
        <v>45.77057359644477</v>
      </c>
    </row>
    <row r="6204" spans="1:7" x14ac:dyDescent="0.25">
      <c r="A6204" s="1" t="s">
        <v>5941</v>
      </c>
      <c r="B6204" s="13" t="s">
        <v>5942</v>
      </c>
      <c r="C6204" s="14"/>
      <c r="D6204" s="1" t="s">
        <v>6269</v>
      </c>
      <c r="E6204" s="4">
        <v>1937863.1400000001</v>
      </c>
      <c r="F6204" s="4">
        <v>1421902.61</v>
      </c>
      <c r="G6204" s="4">
        <f t="shared" si="96"/>
        <v>73.374769386449032</v>
      </c>
    </row>
    <row r="6205" spans="1:7" x14ac:dyDescent="0.25">
      <c r="A6205" s="1" t="s">
        <v>5941</v>
      </c>
      <c r="B6205" s="13" t="s">
        <v>5942</v>
      </c>
      <c r="C6205" s="14"/>
      <c r="D6205" s="1" t="s">
        <v>6270</v>
      </c>
      <c r="E6205" s="4">
        <v>291871.56</v>
      </c>
      <c r="F6205" s="4">
        <v>291871.56</v>
      </c>
      <c r="G6205" s="4">
        <f t="shared" si="96"/>
        <v>100</v>
      </c>
    </row>
    <row r="6206" spans="1:7" x14ac:dyDescent="0.25">
      <c r="A6206" s="1" t="s">
        <v>5941</v>
      </c>
      <c r="B6206" s="13" t="s">
        <v>5942</v>
      </c>
      <c r="C6206" s="14"/>
      <c r="D6206" s="1" t="s">
        <v>6271</v>
      </c>
      <c r="E6206" s="4">
        <v>300701.55</v>
      </c>
      <c r="F6206" s="4">
        <v>229633.31</v>
      </c>
      <c r="G6206" s="4">
        <f t="shared" si="96"/>
        <v>76.365855114481448</v>
      </c>
    </row>
    <row r="6207" spans="1:7" x14ac:dyDescent="0.25">
      <c r="A6207" s="1" t="s">
        <v>5941</v>
      </c>
      <c r="B6207" s="13" t="s">
        <v>5942</v>
      </c>
      <c r="C6207" s="14"/>
      <c r="D6207" s="1" t="s">
        <v>6272</v>
      </c>
      <c r="E6207" s="4">
        <v>1705051.4400000002</v>
      </c>
      <c r="F6207" s="4">
        <v>1500690.78</v>
      </c>
      <c r="G6207" s="4">
        <f t="shared" si="96"/>
        <v>88.014399143289182</v>
      </c>
    </row>
    <row r="6208" spans="1:7" x14ac:dyDescent="0.25">
      <c r="A6208" s="1" t="s">
        <v>5941</v>
      </c>
      <c r="B6208" s="13" t="s">
        <v>5942</v>
      </c>
      <c r="C6208" s="14"/>
      <c r="D6208" s="1" t="s">
        <v>6273</v>
      </c>
      <c r="E6208" s="4">
        <v>286817.96999999997</v>
      </c>
      <c r="F6208" s="4">
        <v>235500.47</v>
      </c>
      <c r="G6208" s="4">
        <f t="shared" si="96"/>
        <v>82.107989956138397</v>
      </c>
    </row>
    <row r="6209" spans="1:7" x14ac:dyDescent="0.25">
      <c r="A6209" s="1" t="s">
        <v>5941</v>
      </c>
      <c r="B6209" s="13" t="s">
        <v>5942</v>
      </c>
      <c r="C6209" s="14"/>
      <c r="D6209" s="1" t="s">
        <v>6274</v>
      </c>
      <c r="E6209" s="4">
        <v>271905.83999999997</v>
      </c>
      <c r="F6209" s="4">
        <v>242793.75</v>
      </c>
      <c r="G6209" s="4">
        <f t="shared" si="96"/>
        <v>89.293319334369585</v>
      </c>
    </row>
    <row r="6210" spans="1:7" x14ac:dyDescent="0.25">
      <c r="A6210" s="1" t="s">
        <v>5941</v>
      </c>
      <c r="B6210" s="13" t="s">
        <v>5942</v>
      </c>
      <c r="C6210" s="14"/>
      <c r="D6210" s="1" t="s">
        <v>6275</v>
      </c>
      <c r="E6210" s="4">
        <v>779373.79</v>
      </c>
      <c r="F6210" s="4">
        <v>758398.7</v>
      </c>
      <c r="G6210" s="4">
        <f t="shared" ref="G6210:G6273" si="97">F6210/E6210*100</f>
        <v>97.308725252359324</v>
      </c>
    </row>
    <row r="6211" spans="1:7" x14ac:dyDescent="0.25">
      <c r="A6211" s="1" t="s">
        <v>5941</v>
      </c>
      <c r="B6211" s="13" t="s">
        <v>5942</v>
      </c>
      <c r="C6211" s="14"/>
      <c r="D6211" s="1" t="s">
        <v>6276</v>
      </c>
      <c r="E6211" s="4">
        <v>267041.93</v>
      </c>
      <c r="F6211" s="4">
        <v>265077.13</v>
      </c>
      <c r="G6211" s="4">
        <f t="shared" si="97"/>
        <v>99.26423539554257</v>
      </c>
    </row>
    <row r="6212" spans="1:7" x14ac:dyDescent="0.25">
      <c r="A6212" s="1" t="s">
        <v>5941</v>
      </c>
      <c r="B6212" s="13" t="s">
        <v>5942</v>
      </c>
      <c r="C6212" s="14"/>
      <c r="D6212" s="1" t="s">
        <v>6277</v>
      </c>
      <c r="E6212" s="4">
        <v>684496.12</v>
      </c>
      <c r="F6212" s="4">
        <v>655857.41</v>
      </c>
      <c r="G6212" s="4">
        <f t="shared" si="97"/>
        <v>95.816088774907897</v>
      </c>
    </row>
    <row r="6213" spans="1:7" x14ac:dyDescent="0.25">
      <c r="A6213" s="1" t="s">
        <v>5941</v>
      </c>
      <c r="B6213" s="13" t="s">
        <v>5942</v>
      </c>
      <c r="C6213" s="14"/>
      <c r="D6213" s="1" t="s">
        <v>6278</v>
      </c>
      <c r="E6213" s="4">
        <v>515341.05</v>
      </c>
      <c r="F6213" s="4">
        <v>171311.35999999999</v>
      </c>
      <c r="G6213" s="4">
        <f t="shared" si="97"/>
        <v>33.242327580929171</v>
      </c>
    </row>
    <row r="6214" spans="1:7" x14ac:dyDescent="0.25">
      <c r="A6214" s="1" t="s">
        <v>5941</v>
      </c>
      <c r="B6214" s="13" t="s">
        <v>5942</v>
      </c>
      <c r="C6214" s="14"/>
      <c r="D6214" s="1" t="s">
        <v>6279</v>
      </c>
      <c r="E6214" s="4">
        <v>925074.95000000007</v>
      </c>
      <c r="F6214" s="4">
        <v>828550.66</v>
      </c>
      <c r="G6214" s="4">
        <f t="shared" si="97"/>
        <v>89.565787074874308</v>
      </c>
    </row>
    <row r="6215" spans="1:7" x14ac:dyDescent="0.25">
      <c r="A6215" s="1" t="s">
        <v>5941</v>
      </c>
      <c r="B6215" s="13" t="s">
        <v>5942</v>
      </c>
      <c r="C6215" s="14"/>
      <c r="D6215" s="1" t="s">
        <v>6280</v>
      </c>
      <c r="E6215" s="4">
        <v>136387.76</v>
      </c>
      <c r="F6215" s="4">
        <v>40878</v>
      </c>
      <c r="G6215" s="4">
        <f t="shared" si="97"/>
        <v>29.971897771471571</v>
      </c>
    </row>
    <row r="6216" spans="1:7" x14ac:dyDescent="0.25">
      <c r="A6216" s="1" t="s">
        <v>5941</v>
      </c>
      <c r="B6216" s="13" t="s">
        <v>5942</v>
      </c>
      <c r="C6216" s="14"/>
      <c r="D6216" s="1" t="s">
        <v>6281</v>
      </c>
      <c r="E6216" s="4">
        <v>2128083.83</v>
      </c>
      <c r="F6216" s="4">
        <v>2011393.52</v>
      </c>
      <c r="G6216" s="4">
        <f t="shared" si="97"/>
        <v>94.516648810775465</v>
      </c>
    </row>
    <row r="6217" spans="1:7" x14ac:dyDescent="0.25">
      <c r="A6217" s="1" t="s">
        <v>5941</v>
      </c>
      <c r="B6217" s="13" t="s">
        <v>5942</v>
      </c>
      <c r="C6217" s="14"/>
      <c r="D6217" s="1" t="s">
        <v>6282</v>
      </c>
      <c r="E6217" s="4">
        <v>3295566.77</v>
      </c>
      <c r="F6217" s="4">
        <v>2694730.04</v>
      </c>
      <c r="G6217" s="4">
        <f t="shared" si="97"/>
        <v>81.768333888134208</v>
      </c>
    </row>
    <row r="6218" spans="1:7" x14ac:dyDescent="0.25">
      <c r="A6218" s="1" t="s">
        <v>5941</v>
      </c>
      <c r="B6218" s="13" t="s">
        <v>5942</v>
      </c>
      <c r="C6218" s="14"/>
      <c r="D6218" s="1" t="s">
        <v>6283</v>
      </c>
      <c r="E6218" s="4">
        <v>1251282.24</v>
      </c>
      <c r="F6218" s="4">
        <v>1183627.49</v>
      </c>
      <c r="G6218" s="4">
        <f t="shared" si="97"/>
        <v>94.593166286768366</v>
      </c>
    </row>
    <row r="6219" spans="1:7" x14ac:dyDescent="0.25">
      <c r="A6219" s="1" t="s">
        <v>5941</v>
      </c>
      <c r="B6219" s="13" t="s">
        <v>5942</v>
      </c>
      <c r="C6219" s="14"/>
      <c r="D6219" s="1" t="s">
        <v>6284</v>
      </c>
      <c r="E6219" s="4">
        <v>539347.70000000007</v>
      </c>
      <c r="F6219" s="4">
        <v>463308.16</v>
      </c>
      <c r="G6219" s="4">
        <f t="shared" si="97"/>
        <v>85.901573326445984</v>
      </c>
    </row>
    <row r="6220" spans="1:7" x14ac:dyDescent="0.25">
      <c r="A6220" s="1" t="s">
        <v>5941</v>
      </c>
      <c r="B6220" s="13" t="s">
        <v>5942</v>
      </c>
      <c r="C6220" s="14"/>
      <c r="D6220" s="1" t="s">
        <v>6285</v>
      </c>
      <c r="E6220" s="4">
        <v>2049504.3599999999</v>
      </c>
      <c r="F6220" s="4">
        <v>1894673.64</v>
      </c>
      <c r="G6220" s="4">
        <f t="shared" si="97"/>
        <v>92.445455446603688</v>
      </c>
    </row>
    <row r="6221" spans="1:7" x14ac:dyDescent="0.25">
      <c r="A6221" s="1" t="s">
        <v>5941</v>
      </c>
      <c r="B6221" s="13" t="s">
        <v>5942</v>
      </c>
      <c r="C6221" s="14"/>
      <c r="D6221" s="1" t="s">
        <v>6286</v>
      </c>
      <c r="E6221" s="4">
        <v>1395861.64</v>
      </c>
      <c r="F6221" s="4">
        <v>1111308.73</v>
      </c>
      <c r="G6221" s="4">
        <f t="shared" si="97"/>
        <v>79.614533285691564</v>
      </c>
    </row>
    <row r="6222" spans="1:7" x14ac:dyDescent="0.25">
      <c r="A6222" s="1" t="s">
        <v>5941</v>
      </c>
      <c r="B6222" s="13" t="s">
        <v>5942</v>
      </c>
      <c r="C6222" s="14"/>
      <c r="D6222" s="1" t="s">
        <v>6287</v>
      </c>
      <c r="E6222" s="4">
        <v>2859776.49</v>
      </c>
      <c r="F6222" s="4">
        <v>2696444.06</v>
      </c>
      <c r="G6222" s="4">
        <f t="shared" si="97"/>
        <v>94.288629528526542</v>
      </c>
    </row>
    <row r="6223" spans="1:7" x14ac:dyDescent="0.25">
      <c r="A6223" s="1" t="s">
        <v>5941</v>
      </c>
      <c r="B6223" s="13" t="s">
        <v>5942</v>
      </c>
      <c r="C6223" s="14"/>
      <c r="D6223" s="1" t="s">
        <v>6288</v>
      </c>
      <c r="E6223" s="4">
        <v>2643924.11</v>
      </c>
      <c r="F6223" s="4">
        <v>2421855.29</v>
      </c>
      <c r="G6223" s="4">
        <f t="shared" si="97"/>
        <v>91.600786907609091</v>
      </c>
    </row>
    <row r="6224" spans="1:7" x14ac:dyDescent="0.25">
      <c r="A6224" s="1" t="s">
        <v>5941</v>
      </c>
      <c r="B6224" s="13" t="s">
        <v>5942</v>
      </c>
      <c r="C6224" s="14"/>
      <c r="D6224" s="1" t="s">
        <v>6289</v>
      </c>
      <c r="E6224" s="4">
        <v>2835776.92</v>
      </c>
      <c r="F6224" s="4">
        <v>2524420.84</v>
      </c>
      <c r="G6224" s="4">
        <f t="shared" si="97"/>
        <v>89.020431127565558</v>
      </c>
    </row>
    <row r="6225" spans="1:7" x14ac:dyDescent="0.25">
      <c r="A6225" s="1" t="s">
        <v>5941</v>
      </c>
      <c r="B6225" s="13" t="s">
        <v>5942</v>
      </c>
      <c r="C6225" s="14"/>
      <c r="D6225" s="1" t="s">
        <v>6290</v>
      </c>
      <c r="E6225" s="4">
        <v>3104634.4899999998</v>
      </c>
      <c r="F6225" s="4">
        <v>2659970.36</v>
      </c>
      <c r="G6225" s="4">
        <f t="shared" si="97"/>
        <v>85.677408035237022</v>
      </c>
    </row>
    <row r="6226" spans="1:7" x14ac:dyDescent="0.25">
      <c r="A6226" s="1" t="s">
        <v>5941</v>
      </c>
      <c r="B6226" s="13" t="s">
        <v>5942</v>
      </c>
      <c r="C6226" s="14"/>
      <c r="D6226" s="1" t="s">
        <v>6291</v>
      </c>
      <c r="E6226" s="4">
        <v>3278924.63</v>
      </c>
      <c r="F6226" s="4">
        <v>2605475.42</v>
      </c>
      <c r="G6226" s="4">
        <f t="shared" si="97"/>
        <v>79.461278132519936</v>
      </c>
    </row>
    <row r="6227" spans="1:7" x14ac:dyDescent="0.25">
      <c r="A6227" s="1" t="s">
        <v>5941</v>
      </c>
      <c r="B6227" s="13" t="s">
        <v>5942</v>
      </c>
      <c r="C6227" s="14"/>
      <c r="D6227" s="1" t="s">
        <v>6292</v>
      </c>
      <c r="E6227" s="4">
        <v>3582548.54</v>
      </c>
      <c r="F6227" s="4">
        <v>2803741.68</v>
      </c>
      <c r="G6227" s="4">
        <f t="shared" si="97"/>
        <v>78.26109398646139</v>
      </c>
    </row>
    <row r="6228" spans="1:7" x14ac:dyDescent="0.25">
      <c r="A6228" s="1" t="s">
        <v>5941</v>
      </c>
      <c r="B6228" s="13" t="s">
        <v>5942</v>
      </c>
      <c r="C6228" s="14"/>
      <c r="D6228" s="1" t="s">
        <v>6293</v>
      </c>
      <c r="E6228" s="4">
        <v>3820140.71</v>
      </c>
      <c r="F6228" s="4">
        <v>2736192.91</v>
      </c>
      <c r="G6228" s="4">
        <f t="shared" si="97"/>
        <v>71.625448320200761</v>
      </c>
    </row>
    <row r="6229" spans="1:7" x14ac:dyDescent="0.25">
      <c r="A6229" s="1" t="s">
        <v>5941</v>
      </c>
      <c r="B6229" s="13" t="s">
        <v>5942</v>
      </c>
      <c r="C6229" s="14"/>
      <c r="D6229" s="1" t="s">
        <v>6294</v>
      </c>
      <c r="E6229" s="4">
        <v>3241880.57</v>
      </c>
      <c r="F6229" s="4">
        <v>2629565.41</v>
      </c>
      <c r="G6229" s="4">
        <f t="shared" si="97"/>
        <v>81.112346775933204</v>
      </c>
    </row>
    <row r="6230" spans="1:7" x14ac:dyDescent="0.25">
      <c r="A6230" s="1" t="s">
        <v>5941</v>
      </c>
      <c r="B6230" s="13" t="s">
        <v>5942</v>
      </c>
      <c r="C6230" s="14"/>
      <c r="D6230" s="1" t="s">
        <v>6295</v>
      </c>
      <c r="E6230" s="4">
        <v>3149096.29</v>
      </c>
      <c r="F6230" s="4">
        <v>2613769.92</v>
      </c>
      <c r="G6230" s="4">
        <f t="shared" si="97"/>
        <v>83.000635080612284</v>
      </c>
    </row>
    <row r="6231" spans="1:7" x14ac:dyDescent="0.25">
      <c r="A6231" s="1" t="s">
        <v>5941</v>
      </c>
      <c r="B6231" s="13" t="s">
        <v>5942</v>
      </c>
      <c r="C6231" s="14"/>
      <c r="D6231" s="1" t="s">
        <v>6296</v>
      </c>
      <c r="E6231" s="4">
        <v>2928056.5300000003</v>
      </c>
      <c r="F6231" s="4">
        <v>2595044.7200000002</v>
      </c>
      <c r="G6231" s="4">
        <f t="shared" si="97"/>
        <v>88.626865410962537</v>
      </c>
    </row>
    <row r="6232" spans="1:7" x14ac:dyDescent="0.25">
      <c r="A6232" s="1" t="s">
        <v>5941</v>
      </c>
      <c r="B6232" s="13" t="s">
        <v>5942</v>
      </c>
      <c r="C6232" s="14"/>
      <c r="D6232" s="1" t="s">
        <v>6297</v>
      </c>
      <c r="E6232" s="4">
        <v>2846591.35</v>
      </c>
      <c r="F6232" s="4">
        <v>2673501.96</v>
      </c>
      <c r="G6232" s="4">
        <f t="shared" si="97"/>
        <v>93.919415584537632</v>
      </c>
    </row>
    <row r="6233" spans="1:7" x14ac:dyDescent="0.25">
      <c r="A6233" s="1" t="s">
        <v>5941</v>
      </c>
      <c r="B6233" s="13" t="s">
        <v>5942</v>
      </c>
      <c r="C6233" s="14"/>
      <c r="D6233" s="1" t="s">
        <v>6298</v>
      </c>
      <c r="E6233" s="4">
        <v>2868760.52</v>
      </c>
      <c r="F6233" s="4">
        <v>2665756.33</v>
      </c>
      <c r="G6233" s="4">
        <f t="shared" si="97"/>
        <v>92.923627169827341</v>
      </c>
    </row>
    <row r="6234" spans="1:7" x14ac:dyDescent="0.25">
      <c r="A6234" s="1" t="s">
        <v>5941</v>
      </c>
      <c r="B6234" s="13" t="s">
        <v>5942</v>
      </c>
      <c r="C6234" s="14"/>
      <c r="D6234" s="1" t="s">
        <v>6299</v>
      </c>
      <c r="E6234" s="4">
        <v>4996032.17</v>
      </c>
      <c r="F6234" s="4">
        <v>4656183.79</v>
      </c>
      <c r="G6234" s="4">
        <f t="shared" si="97"/>
        <v>93.197634273840151</v>
      </c>
    </row>
    <row r="6235" spans="1:7" x14ac:dyDescent="0.25">
      <c r="A6235" s="1" t="s">
        <v>5941</v>
      </c>
      <c r="B6235" s="13" t="s">
        <v>5942</v>
      </c>
      <c r="C6235" s="14"/>
      <c r="D6235" s="1" t="s">
        <v>6300</v>
      </c>
      <c r="E6235" s="4">
        <v>2821216.97</v>
      </c>
      <c r="F6235" s="4">
        <v>2615309.9</v>
      </c>
      <c r="G6235" s="4">
        <f t="shared" si="97"/>
        <v>92.701480524555322</v>
      </c>
    </row>
    <row r="6236" spans="1:7" x14ac:dyDescent="0.25">
      <c r="A6236" s="1" t="s">
        <v>5941</v>
      </c>
      <c r="B6236" s="13" t="s">
        <v>5942</v>
      </c>
      <c r="C6236" s="14"/>
      <c r="D6236" s="1" t="s">
        <v>6301</v>
      </c>
      <c r="E6236" s="4">
        <v>5003127.8</v>
      </c>
      <c r="F6236" s="4">
        <v>4821010.74</v>
      </c>
      <c r="G6236" s="4">
        <f t="shared" si="97"/>
        <v>96.359935878511848</v>
      </c>
    </row>
    <row r="6237" spans="1:7" x14ac:dyDescent="0.25">
      <c r="A6237" s="1" t="s">
        <v>5941</v>
      </c>
      <c r="B6237" s="13" t="s">
        <v>5942</v>
      </c>
      <c r="C6237" s="14"/>
      <c r="D6237" s="1" t="s">
        <v>6302</v>
      </c>
      <c r="E6237" s="4">
        <v>4870609.9000000004</v>
      </c>
      <c r="F6237" s="4">
        <v>4641188.67</v>
      </c>
      <c r="G6237" s="4">
        <f t="shared" si="97"/>
        <v>95.289681688529399</v>
      </c>
    </row>
    <row r="6238" spans="1:7" x14ac:dyDescent="0.25">
      <c r="A6238" s="1" t="s">
        <v>5941</v>
      </c>
      <c r="B6238" s="13" t="s">
        <v>5942</v>
      </c>
      <c r="C6238" s="14"/>
      <c r="D6238" s="1" t="s">
        <v>6303</v>
      </c>
      <c r="E6238" s="4">
        <v>8088718.6200000001</v>
      </c>
      <c r="F6238" s="4">
        <v>7214891.75</v>
      </c>
      <c r="G6238" s="4">
        <f t="shared" si="97"/>
        <v>89.196967887603435</v>
      </c>
    </row>
    <row r="6239" spans="1:7" x14ac:dyDescent="0.25">
      <c r="A6239" s="1" t="s">
        <v>5941</v>
      </c>
      <c r="B6239" s="13" t="s">
        <v>5942</v>
      </c>
      <c r="C6239" s="14"/>
      <c r="D6239" s="1" t="s">
        <v>6304</v>
      </c>
      <c r="E6239" s="4">
        <v>3696147.06</v>
      </c>
      <c r="F6239" s="4">
        <v>2915624.91</v>
      </c>
      <c r="G6239" s="4">
        <f t="shared" si="97"/>
        <v>78.882816691822867</v>
      </c>
    </row>
    <row r="6240" spans="1:7" x14ac:dyDescent="0.25">
      <c r="A6240" s="1" t="s">
        <v>5941</v>
      </c>
      <c r="B6240" s="13" t="s">
        <v>5942</v>
      </c>
      <c r="C6240" s="14"/>
      <c r="D6240" s="1" t="s">
        <v>6305</v>
      </c>
      <c r="E6240" s="4">
        <v>1304200.8600000001</v>
      </c>
      <c r="F6240" s="4">
        <v>1152419.04</v>
      </c>
      <c r="G6240" s="4">
        <f t="shared" si="97"/>
        <v>88.362082509284647</v>
      </c>
    </row>
    <row r="6241" spans="1:7" x14ac:dyDescent="0.25">
      <c r="A6241" s="1" t="s">
        <v>5941</v>
      </c>
      <c r="B6241" s="13" t="s">
        <v>5942</v>
      </c>
      <c r="C6241" s="14"/>
      <c r="D6241" s="1" t="s">
        <v>6306</v>
      </c>
      <c r="E6241" s="4">
        <v>5646509.4800000004</v>
      </c>
      <c r="F6241" s="4">
        <v>5227705.53</v>
      </c>
      <c r="G6241" s="4">
        <f t="shared" si="97"/>
        <v>92.582958525379112</v>
      </c>
    </row>
    <row r="6242" spans="1:7" x14ac:dyDescent="0.25">
      <c r="A6242" s="1" t="s">
        <v>5941</v>
      </c>
      <c r="B6242" s="13" t="s">
        <v>5942</v>
      </c>
      <c r="C6242" s="14"/>
      <c r="D6242" s="1" t="s">
        <v>6307</v>
      </c>
      <c r="E6242" s="4">
        <v>2971291.31</v>
      </c>
      <c r="F6242" s="4">
        <v>2669372.04</v>
      </c>
      <c r="G6242" s="4">
        <f t="shared" si="97"/>
        <v>89.838785951957036</v>
      </c>
    </row>
    <row r="6243" spans="1:7" x14ac:dyDescent="0.25">
      <c r="A6243" s="1" t="s">
        <v>5941</v>
      </c>
      <c r="B6243" s="13" t="s">
        <v>5942</v>
      </c>
      <c r="C6243" s="14"/>
      <c r="D6243" s="1" t="s">
        <v>6308</v>
      </c>
      <c r="E6243" s="4">
        <v>986349.79999999993</v>
      </c>
      <c r="F6243" s="4">
        <v>841040.1</v>
      </c>
      <c r="G6243" s="4">
        <f t="shared" si="97"/>
        <v>85.267934357567682</v>
      </c>
    </row>
    <row r="6244" spans="1:7" x14ac:dyDescent="0.25">
      <c r="A6244" s="1" t="s">
        <v>5941</v>
      </c>
      <c r="B6244" s="13" t="s">
        <v>5942</v>
      </c>
      <c r="C6244" s="14"/>
      <c r="D6244" s="1" t="s">
        <v>6309</v>
      </c>
      <c r="E6244" s="4">
        <v>890084</v>
      </c>
      <c r="F6244" s="4">
        <v>696876.14</v>
      </c>
      <c r="G6244" s="4">
        <f t="shared" si="97"/>
        <v>78.29330040760199</v>
      </c>
    </row>
    <row r="6245" spans="1:7" x14ac:dyDescent="0.25">
      <c r="A6245" s="1" t="s">
        <v>5941</v>
      </c>
      <c r="B6245" s="13" t="s">
        <v>5942</v>
      </c>
      <c r="C6245" s="14"/>
      <c r="D6245" s="1" t="s">
        <v>6310</v>
      </c>
      <c r="E6245" s="4">
        <v>303293.18</v>
      </c>
      <c r="F6245" s="4">
        <v>218144.51</v>
      </c>
      <c r="G6245" s="4">
        <f t="shared" si="97"/>
        <v>71.925293539406326</v>
      </c>
    </row>
    <row r="6246" spans="1:7" x14ac:dyDescent="0.25">
      <c r="A6246" s="1" t="s">
        <v>5941</v>
      </c>
      <c r="B6246" s="13" t="s">
        <v>5942</v>
      </c>
      <c r="C6246" s="14"/>
      <c r="D6246" s="1" t="s">
        <v>6311</v>
      </c>
      <c r="E6246" s="4">
        <v>250642.53</v>
      </c>
      <c r="F6246" s="4">
        <v>159570.46</v>
      </c>
      <c r="G6246" s="4">
        <f t="shared" si="97"/>
        <v>63.664558445049202</v>
      </c>
    </row>
    <row r="6247" spans="1:7" x14ac:dyDescent="0.25">
      <c r="A6247" s="1" t="s">
        <v>5941</v>
      </c>
      <c r="B6247" s="13" t="s">
        <v>5942</v>
      </c>
      <c r="C6247" s="14"/>
      <c r="D6247" s="1" t="s">
        <v>6312</v>
      </c>
      <c r="E6247" s="4">
        <v>644314.72</v>
      </c>
      <c r="F6247" s="4">
        <v>641776.09</v>
      </c>
      <c r="G6247" s="4">
        <f t="shared" si="97"/>
        <v>99.605995343393673</v>
      </c>
    </row>
    <row r="6248" spans="1:7" x14ac:dyDescent="0.25">
      <c r="A6248" s="1" t="s">
        <v>5941</v>
      </c>
      <c r="B6248" s="13" t="s">
        <v>5942</v>
      </c>
      <c r="C6248" s="14"/>
      <c r="D6248" s="1" t="s">
        <v>6313</v>
      </c>
      <c r="E6248" s="4">
        <v>224784.23</v>
      </c>
      <c r="F6248" s="4">
        <v>203114.07</v>
      </c>
      <c r="G6248" s="4">
        <f t="shared" si="97"/>
        <v>90.359572822346124</v>
      </c>
    </row>
    <row r="6249" spans="1:7" x14ac:dyDescent="0.25">
      <c r="A6249" s="1" t="s">
        <v>5941</v>
      </c>
      <c r="B6249" s="13" t="s">
        <v>5942</v>
      </c>
      <c r="C6249" s="14"/>
      <c r="D6249" s="1" t="s">
        <v>6314</v>
      </c>
      <c r="E6249" s="4">
        <v>4274869.6800000006</v>
      </c>
      <c r="F6249" s="4">
        <v>3319979.55</v>
      </c>
      <c r="G6249" s="4">
        <f t="shared" si="97"/>
        <v>77.662707837212935</v>
      </c>
    </row>
    <row r="6250" spans="1:7" x14ac:dyDescent="0.25">
      <c r="A6250" s="1" t="s">
        <v>5941</v>
      </c>
      <c r="B6250" s="13" t="s">
        <v>5942</v>
      </c>
      <c r="C6250" s="14"/>
      <c r="D6250" s="1" t="s">
        <v>6315</v>
      </c>
      <c r="E6250" s="4">
        <v>1755414.93</v>
      </c>
      <c r="F6250" s="4">
        <v>1600976.13</v>
      </c>
      <c r="G6250" s="4">
        <f t="shared" si="97"/>
        <v>91.202148428804804</v>
      </c>
    </row>
    <row r="6251" spans="1:7" x14ac:dyDescent="0.25">
      <c r="A6251" s="1" t="s">
        <v>5941</v>
      </c>
      <c r="B6251" s="13" t="s">
        <v>5942</v>
      </c>
      <c r="C6251" s="14"/>
      <c r="D6251" s="1" t="s">
        <v>6316</v>
      </c>
      <c r="E6251" s="4">
        <v>4956155.4400000004</v>
      </c>
      <c r="F6251" s="4">
        <v>4687500.91</v>
      </c>
      <c r="G6251" s="4">
        <f t="shared" si="97"/>
        <v>94.579376428920071</v>
      </c>
    </row>
    <row r="6252" spans="1:7" x14ac:dyDescent="0.25">
      <c r="A6252" s="1" t="s">
        <v>5941</v>
      </c>
      <c r="B6252" s="13" t="s">
        <v>5942</v>
      </c>
      <c r="C6252" s="14"/>
      <c r="D6252" s="1" t="s">
        <v>6317</v>
      </c>
      <c r="E6252" s="4">
        <v>1774661.6600000001</v>
      </c>
      <c r="F6252" s="4">
        <v>1674158.17</v>
      </c>
      <c r="G6252" s="4">
        <f t="shared" si="97"/>
        <v>94.336752054473294</v>
      </c>
    </row>
    <row r="6253" spans="1:7" x14ac:dyDescent="0.25">
      <c r="A6253" s="1" t="s">
        <v>5941</v>
      </c>
      <c r="B6253" s="13" t="s">
        <v>5942</v>
      </c>
      <c r="C6253" s="14"/>
      <c r="D6253" s="1" t="s">
        <v>6318</v>
      </c>
      <c r="E6253" s="4">
        <v>604893.34000000008</v>
      </c>
      <c r="F6253" s="4">
        <v>454508.18</v>
      </c>
      <c r="G6253" s="4">
        <f t="shared" si="97"/>
        <v>75.138565751112409</v>
      </c>
    </row>
    <row r="6254" spans="1:7" x14ac:dyDescent="0.25">
      <c r="A6254" s="1" t="s">
        <v>5941</v>
      </c>
      <c r="B6254" s="13" t="s">
        <v>5942</v>
      </c>
      <c r="C6254" s="14"/>
      <c r="D6254" s="1" t="s">
        <v>6319</v>
      </c>
      <c r="E6254" s="4">
        <v>3737052.3899999997</v>
      </c>
      <c r="F6254" s="4">
        <v>3168838.2</v>
      </c>
      <c r="G6254" s="4">
        <f t="shared" si="97"/>
        <v>84.795123784710995</v>
      </c>
    </row>
    <row r="6255" spans="1:7" x14ac:dyDescent="0.25">
      <c r="A6255" s="1" t="s">
        <v>5941</v>
      </c>
      <c r="B6255" s="13" t="s">
        <v>5942</v>
      </c>
      <c r="C6255" s="14"/>
      <c r="D6255" s="1" t="s">
        <v>6320</v>
      </c>
      <c r="E6255" s="4">
        <v>3430211.7800000003</v>
      </c>
      <c r="F6255" s="4">
        <v>2979002.95</v>
      </c>
      <c r="G6255" s="4">
        <f t="shared" si="97"/>
        <v>86.846035786163611</v>
      </c>
    </row>
    <row r="6256" spans="1:7" x14ac:dyDescent="0.25">
      <c r="A6256" s="1" t="s">
        <v>5941</v>
      </c>
      <c r="B6256" s="13" t="s">
        <v>5942</v>
      </c>
      <c r="C6256" s="14"/>
      <c r="D6256" s="1" t="s">
        <v>6321</v>
      </c>
      <c r="E6256" s="4">
        <v>4936549.13</v>
      </c>
      <c r="F6256" s="4">
        <v>4809695.6500000004</v>
      </c>
      <c r="G6256" s="4">
        <f t="shared" si="97"/>
        <v>97.430320722848762</v>
      </c>
    </row>
    <row r="6257" spans="1:7" x14ac:dyDescent="0.25">
      <c r="A6257" s="1" t="s">
        <v>5941</v>
      </c>
      <c r="B6257" s="13" t="s">
        <v>5942</v>
      </c>
      <c r="C6257" s="14"/>
      <c r="D6257" s="1" t="s">
        <v>6322</v>
      </c>
      <c r="E6257" s="4">
        <v>4973843.5199999996</v>
      </c>
      <c r="F6257" s="4">
        <v>4823349.2</v>
      </c>
      <c r="G6257" s="4">
        <f t="shared" si="97"/>
        <v>96.974285190218453</v>
      </c>
    </row>
    <row r="6258" spans="1:7" x14ac:dyDescent="0.25">
      <c r="A6258" s="1" t="s">
        <v>5941</v>
      </c>
      <c r="B6258" s="13" t="s">
        <v>5942</v>
      </c>
      <c r="C6258" s="14"/>
      <c r="D6258" s="1" t="s">
        <v>6323</v>
      </c>
      <c r="E6258" s="4">
        <v>3194980.82</v>
      </c>
      <c r="F6258" s="4">
        <v>1811877.42</v>
      </c>
      <c r="G6258" s="4">
        <f t="shared" si="97"/>
        <v>56.710118841965382</v>
      </c>
    </row>
    <row r="6259" spans="1:7" x14ac:dyDescent="0.25">
      <c r="A6259" s="1" t="s">
        <v>5941</v>
      </c>
      <c r="B6259" s="13" t="s">
        <v>5942</v>
      </c>
      <c r="C6259" s="14"/>
      <c r="D6259" s="1" t="s">
        <v>6324</v>
      </c>
      <c r="E6259" s="4">
        <v>3761231.0100000002</v>
      </c>
      <c r="F6259" s="4">
        <v>2950644.05</v>
      </c>
      <c r="G6259" s="4">
        <f t="shared" si="97"/>
        <v>78.448891922753759</v>
      </c>
    </row>
    <row r="6260" spans="1:7" x14ac:dyDescent="0.25">
      <c r="A6260" s="1" t="s">
        <v>5941</v>
      </c>
      <c r="B6260" s="13" t="s">
        <v>5942</v>
      </c>
      <c r="C6260" s="14"/>
      <c r="D6260" s="1" t="s">
        <v>6325</v>
      </c>
      <c r="E6260" s="4">
        <v>1460147.5799999998</v>
      </c>
      <c r="F6260" s="4">
        <v>944935.09</v>
      </c>
      <c r="G6260" s="4">
        <f t="shared" si="97"/>
        <v>64.715039968768096</v>
      </c>
    </row>
    <row r="6261" spans="1:7" x14ac:dyDescent="0.25">
      <c r="A6261" s="1" t="s">
        <v>5941</v>
      </c>
      <c r="B6261" s="13" t="s">
        <v>5942</v>
      </c>
      <c r="C6261" s="14"/>
      <c r="D6261" s="1" t="s">
        <v>6326</v>
      </c>
      <c r="E6261" s="4">
        <v>2667691.2400000002</v>
      </c>
      <c r="F6261" s="4">
        <v>2588475.83</v>
      </c>
      <c r="G6261" s="4">
        <f t="shared" si="97"/>
        <v>97.030563027226492</v>
      </c>
    </row>
    <row r="6262" spans="1:7" x14ac:dyDescent="0.25">
      <c r="A6262" s="1" t="s">
        <v>5941</v>
      </c>
      <c r="B6262" s="13" t="s">
        <v>5942</v>
      </c>
      <c r="C6262" s="14"/>
      <c r="D6262" s="1" t="s">
        <v>6327</v>
      </c>
      <c r="E6262" s="4">
        <v>2516994.17</v>
      </c>
      <c r="F6262" s="4">
        <v>2402214.37</v>
      </c>
      <c r="G6262" s="4">
        <f t="shared" si="97"/>
        <v>95.439806680203802</v>
      </c>
    </row>
    <row r="6263" spans="1:7" x14ac:dyDescent="0.25">
      <c r="A6263" s="1" t="s">
        <v>5941</v>
      </c>
      <c r="B6263" s="13" t="s">
        <v>5942</v>
      </c>
      <c r="C6263" s="14"/>
      <c r="D6263" s="1" t="s">
        <v>6328</v>
      </c>
      <c r="E6263" s="4">
        <v>3364119.4</v>
      </c>
      <c r="F6263" s="4">
        <v>2813752.46</v>
      </c>
      <c r="G6263" s="4">
        <f t="shared" si="97"/>
        <v>83.640088993274148</v>
      </c>
    </row>
    <row r="6264" spans="1:7" x14ac:dyDescent="0.25">
      <c r="A6264" s="1" t="s">
        <v>5941</v>
      </c>
      <c r="B6264" s="13" t="s">
        <v>5942</v>
      </c>
      <c r="C6264" s="14"/>
      <c r="D6264" s="1" t="s">
        <v>6329</v>
      </c>
      <c r="E6264" s="4">
        <v>3319789.36</v>
      </c>
      <c r="F6264" s="4">
        <v>3005841.8</v>
      </c>
      <c r="G6264" s="4">
        <f t="shared" si="97"/>
        <v>90.543148195402367</v>
      </c>
    </row>
    <row r="6265" spans="1:7" x14ac:dyDescent="0.25">
      <c r="A6265" s="1" t="s">
        <v>5941</v>
      </c>
      <c r="B6265" s="13" t="s">
        <v>5942</v>
      </c>
      <c r="C6265" s="14"/>
      <c r="D6265" s="1" t="s">
        <v>6330</v>
      </c>
      <c r="E6265" s="4">
        <v>3062424.66</v>
      </c>
      <c r="F6265" s="4">
        <v>2373549.3199999998</v>
      </c>
      <c r="G6265" s="4">
        <f t="shared" si="97"/>
        <v>77.505557965301904</v>
      </c>
    </row>
    <row r="6266" spans="1:7" x14ac:dyDescent="0.25">
      <c r="A6266" s="1" t="s">
        <v>5941</v>
      </c>
      <c r="B6266" s="13" t="s">
        <v>5942</v>
      </c>
      <c r="C6266" s="14"/>
      <c r="D6266" s="1" t="s">
        <v>6331</v>
      </c>
      <c r="E6266" s="4">
        <v>1765931.98</v>
      </c>
      <c r="F6266" s="4">
        <v>1639532.56</v>
      </c>
      <c r="G6266" s="4">
        <f t="shared" si="97"/>
        <v>92.842339261560909</v>
      </c>
    </row>
    <row r="6267" spans="1:7" x14ac:dyDescent="0.25">
      <c r="A6267" s="1" t="s">
        <v>5941</v>
      </c>
      <c r="B6267" s="13" t="s">
        <v>5942</v>
      </c>
      <c r="C6267" s="14"/>
      <c r="D6267" s="1" t="s">
        <v>6332</v>
      </c>
      <c r="E6267" s="4">
        <v>2114765.04</v>
      </c>
      <c r="F6267" s="4">
        <v>1891340.79</v>
      </c>
      <c r="G6267" s="4">
        <f t="shared" si="97"/>
        <v>89.435031988234499</v>
      </c>
    </row>
    <row r="6268" spans="1:7" x14ac:dyDescent="0.25">
      <c r="A6268" s="1" t="s">
        <v>5941</v>
      </c>
      <c r="B6268" s="13" t="s">
        <v>5942</v>
      </c>
      <c r="C6268" s="14"/>
      <c r="D6268" s="1" t="s">
        <v>6333</v>
      </c>
      <c r="E6268" s="4">
        <v>3334460.73</v>
      </c>
      <c r="F6268" s="4">
        <v>3108784.88</v>
      </c>
      <c r="G6268" s="4">
        <f t="shared" si="97"/>
        <v>93.232013561605214</v>
      </c>
    </row>
    <row r="6269" spans="1:7" x14ac:dyDescent="0.25">
      <c r="A6269" s="1" t="s">
        <v>5941</v>
      </c>
      <c r="B6269" s="13" t="s">
        <v>5942</v>
      </c>
      <c r="C6269" s="14"/>
      <c r="D6269" s="1" t="s">
        <v>6334</v>
      </c>
      <c r="E6269" s="4">
        <v>2884658.93</v>
      </c>
      <c r="F6269" s="4">
        <v>1023166.23</v>
      </c>
      <c r="G6269" s="4">
        <f t="shared" si="97"/>
        <v>35.469227206004554</v>
      </c>
    </row>
    <row r="6270" spans="1:7" x14ac:dyDescent="0.25">
      <c r="A6270" s="1" t="s">
        <v>5941</v>
      </c>
      <c r="B6270" s="13" t="s">
        <v>5942</v>
      </c>
      <c r="C6270" s="14"/>
      <c r="D6270" s="1" t="s">
        <v>6335</v>
      </c>
      <c r="E6270" s="4">
        <v>2663163.3199999998</v>
      </c>
      <c r="F6270" s="4">
        <v>2314267.89</v>
      </c>
      <c r="G6270" s="4">
        <f t="shared" si="97"/>
        <v>86.899210146826462</v>
      </c>
    </row>
    <row r="6271" spans="1:7" x14ac:dyDescent="0.25">
      <c r="A6271" s="1" t="s">
        <v>5941</v>
      </c>
      <c r="B6271" s="13" t="s">
        <v>5942</v>
      </c>
      <c r="C6271" s="14"/>
      <c r="D6271" s="1" t="s">
        <v>6336</v>
      </c>
      <c r="E6271" s="4">
        <v>3974663.85</v>
      </c>
      <c r="F6271" s="4">
        <v>3607435.45</v>
      </c>
      <c r="G6271" s="4">
        <f t="shared" si="97"/>
        <v>90.760768360323112</v>
      </c>
    </row>
    <row r="6272" spans="1:7" x14ac:dyDescent="0.25">
      <c r="A6272" s="1" t="s">
        <v>5941</v>
      </c>
      <c r="B6272" s="13" t="s">
        <v>5942</v>
      </c>
      <c r="C6272" s="14"/>
      <c r="D6272" s="1" t="s">
        <v>6337</v>
      </c>
      <c r="E6272" s="4">
        <v>2961632.17</v>
      </c>
      <c r="F6272" s="4">
        <v>2698219.45</v>
      </c>
      <c r="G6272" s="4">
        <f t="shared" si="97"/>
        <v>91.105825947318792</v>
      </c>
    </row>
    <row r="6273" spans="1:7" x14ac:dyDescent="0.25">
      <c r="A6273" s="1" t="s">
        <v>5941</v>
      </c>
      <c r="B6273" s="13" t="s">
        <v>5942</v>
      </c>
      <c r="C6273" s="14"/>
      <c r="D6273" s="1" t="s">
        <v>6338</v>
      </c>
      <c r="E6273" s="4">
        <v>4892338.0100000007</v>
      </c>
      <c r="F6273" s="4">
        <v>4511697.54</v>
      </c>
      <c r="G6273" s="4">
        <f t="shared" si="97"/>
        <v>92.219661249448279</v>
      </c>
    </row>
    <row r="6274" spans="1:7" x14ac:dyDescent="0.25">
      <c r="A6274" s="1" t="s">
        <v>5941</v>
      </c>
      <c r="B6274" s="13" t="s">
        <v>5942</v>
      </c>
      <c r="C6274" s="14"/>
      <c r="D6274" s="1" t="s">
        <v>6339</v>
      </c>
      <c r="E6274" s="4">
        <v>6074053.4000000004</v>
      </c>
      <c r="F6274" s="4">
        <v>5146875.0999999996</v>
      </c>
      <c r="G6274" s="4">
        <f t="shared" ref="G6274:G6337" si="98">F6274/E6274*100</f>
        <v>84.735427251923724</v>
      </c>
    </row>
    <row r="6275" spans="1:7" x14ac:dyDescent="0.25">
      <c r="A6275" s="1" t="s">
        <v>5941</v>
      </c>
      <c r="B6275" s="13" t="s">
        <v>5942</v>
      </c>
      <c r="C6275" s="14"/>
      <c r="D6275" s="1" t="s">
        <v>6340</v>
      </c>
      <c r="E6275" s="4">
        <v>2741436.66</v>
      </c>
      <c r="F6275" s="4">
        <v>2514307.4700000002</v>
      </c>
      <c r="G6275" s="4">
        <f t="shared" si="98"/>
        <v>91.714957587238217</v>
      </c>
    </row>
    <row r="6276" spans="1:7" x14ac:dyDescent="0.25">
      <c r="A6276" s="1" t="s">
        <v>5941</v>
      </c>
      <c r="B6276" s="13" t="s">
        <v>5942</v>
      </c>
      <c r="C6276" s="14"/>
      <c r="D6276" s="1" t="s">
        <v>6341</v>
      </c>
      <c r="E6276" s="4">
        <v>9129713.8499999996</v>
      </c>
      <c r="F6276" s="4">
        <v>7753764.8899999997</v>
      </c>
      <c r="G6276" s="4">
        <f t="shared" si="98"/>
        <v>84.928892815189386</v>
      </c>
    </row>
    <row r="6277" spans="1:7" x14ac:dyDescent="0.25">
      <c r="A6277" s="1" t="s">
        <v>5941</v>
      </c>
      <c r="B6277" s="13" t="s">
        <v>5942</v>
      </c>
      <c r="C6277" s="14"/>
      <c r="D6277" s="1" t="s">
        <v>6342</v>
      </c>
      <c r="E6277" s="4">
        <v>4339085.6099999994</v>
      </c>
      <c r="F6277" s="4">
        <v>3927318.39</v>
      </c>
      <c r="G6277" s="4">
        <f t="shared" si="98"/>
        <v>90.510276657113494</v>
      </c>
    </row>
    <row r="6278" spans="1:7" x14ac:dyDescent="0.25">
      <c r="A6278" s="1" t="s">
        <v>5941</v>
      </c>
      <c r="B6278" s="13" t="s">
        <v>5942</v>
      </c>
      <c r="C6278" s="14"/>
      <c r="D6278" s="1" t="s">
        <v>6343</v>
      </c>
      <c r="E6278" s="4">
        <v>1759896.5599999998</v>
      </c>
      <c r="F6278" s="4">
        <v>1642293.76</v>
      </c>
      <c r="G6278" s="4">
        <f t="shared" si="98"/>
        <v>93.317629986162373</v>
      </c>
    </row>
    <row r="6279" spans="1:7" x14ac:dyDescent="0.25">
      <c r="A6279" s="1" t="s">
        <v>5941</v>
      </c>
      <c r="B6279" s="13" t="s">
        <v>5942</v>
      </c>
      <c r="C6279" s="14"/>
      <c r="D6279" s="1" t="s">
        <v>6344</v>
      </c>
      <c r="E6279" s="4">
        <v>2856805.27</v>
      </c>
      <c r="F6279" s="4">
        <v>2630787.85</v>
      </c>
      <c r="G6279" s="4">
        <f t="shared" si="98"/>
        <v>92.088455507504719</v>
      </c>
    </row>
    <row r="6280" spans="1:7" x14ac:dyDescent="0.25">
      <c r="A6280" s="1" t="s">
        <v>5941</v>
      </c>
      <c r="B6280" s="13" t="s">
        <v>5942</v>
      </c>
      <c r="C6280" s="14"/>
      <c r="D6280" s="1" t="s">
        <v>6345</v>
      </c>
      <c r="E6280" s="4">
        <v>1750023.24</v>
      </c>
      <c r="F6280" s="4">
        <v>1687402.26</v>
      </c>
      <c r="G6280" s="4">
        <f t="shared" si="98"/>
        <v>96.421705805461187</v>
      </c>
    </row>
    <row r="6281" spans="1:7" x14ac:dyDescent="0.25">
      <c r="A6281" s="1" t="s">
        <v>5941</v>
      </c>
      <c r="B6281" s="13" t="s">
        <v>5942</v>
      </c>
      <c r="C6281" s="14"/>
      <c r="D6281" s="1" t="s">
        <v>6346</v>
      </c>
      <c r="E6281" s="4">
        <v>1789696.0899999999</v>
      </c>
      <c r="F6281" s="4">
        <v>1687579.98</v>
      </c>
      <c r="G6281" s="4">
        <f t="shared" si="98"/>
        <v>94.294220646143344</v>
      </c>
    </row>
    <row r="6282" spans="1:7" x14ac:dyDescent="0.25">
      <c r="A6282" s="1" t="s">
        <v>5941</v>
      </c>
      <c r="B6282" s="13" t="s">
        <v>5942</v>
      </c>
      <c r="C6282" s="14"/>
      <c r="D6282" s="1" t="s">
        <v>6347</v>
      </c>
      <c r="E6282" s="4">
        <v>3615484.58</v>
      </c>
      <c r="F6282" s="4">
        <v>3211322.22</v>
      </c>
      <c r="G6282" s="4">
        <f t="shared" si="98"/>
        <v>88.821350193671691</v>
      </c>
    </row>
    <row r="6283" spans="1:7" x14ac:dyDescent="0.25">
      <c r="A6283" s="1" t="s">
        <v>5941</v>
      </c>
      <c r="B6283" s="13" t="s">
        <v>5942</v>
      </c>
      <c r="C6283" s="14"/>
      <c r="D6283" s="1" t="s">
        <v>6348</v>
      </c>
      <c r="E6283" s="4">
        <v>1755421.5999999999</v>
      </c>
      <c r="F6283" s="4">
        <v>1530776.06</v>
      </c>
      <c r="G6283" s="4">
        <f t="shared" si="98"/>
        <v>87.202758585174081</v>
      </c>
    </row>
    <row r="6284" spans="1:7" x14ac:dyDescent="0.25">
      <c r="A6284" s="1" t="s">
        <v>5941</v>
      </c>
      <c r="B6284" s="13" t="s">
        <v>5942</v>
      </c>
      <c r="C6284" s="14"/>
      <c r="D6284" s="1" t="s">
        <v>6349</v>
      </c>
      <c r="E6284" s="4">
        <v>1765605.19</v>
      </c>
      <c r="F6284" s="4">
        <v>1691896</v>
      </c>
      <c r="G6284" s="4">
        <f t="shared" si="98"/>
        <v>95.82527337269552</v>
      </c>
    </row>
    <row r="6285" spans="1:7" x14ac:dyDescent="0.25">
      <c r="A6285" s="1" t="s">
        <v>5941</v>
      </c>
      <c r="B6285" s="13" t="s">
        <v>5942</v>
      </c>
      <c r="C6285" s="14"/>
      <c r="D6285" s="1" t="s">
        <v>6350</v>
      </c>
      <c r="E6285" s="4">
        <v>1782332.02</v>
      </c>
      <c r="F6285" s="4">
        <v>1519343.26</v>
      </c>
      <c r="G6285" s="4">
        <f t="shared" si="98"/>
        <v>85.244681852262289</v>
      </c>
    </row>
    <row r="6286" spans="1:7" x14ac:dyDescent="0.25">
      <c r="A6286" s="1" t="s">
        <v>5941</v>
      </c>
      <c r="B6286" s="13" t="s">
        <v>5942</v>
      </c>
      <c r="C6286" s="14"/>
      <c r="D6286" s="1" t="s">
        <v>6351</v>
      </c>
      <c r="E6286" s="4">
        <v>1943765.58</v>
      </c>
      <c r="F6286" s="4">
        <v>1743745.81</v>
      </c>
      <c r="G6286" s="4">
        <f t="shared" si="98"/>
        <v>89.709676307777812</v>
      </c>
    </row>
    <row r="6287" spans="1:7" x14ac:dyDescent="0.25">
      <c r="A6287" s="1" t="s">
        <v>5941</v>
      </c>
      <c r="B6287" s="13" t="s">
        <v>5942</v>
      </c>
      <c r="C6287" s="14"/>
      <c r="D6287" s="1" t="s">
        <v>6352</v>
      </c>
      <c r="E6287" s="4">
        <v>2845169.36</v>
      </c>
      <c r="F6287" s="4">
        <v>2762436.38</v>
      </c>
      <c r="G6287" s="4">
        <f t="shared" si="98"/>
        <v>97.09215974405123</v>
      </c>
    </row>
    <row r="6288" spans="1:7" x14ac:dyDescent="0.25">
      <c r="A6288" s="1" t="s">
        <v>5941</v>
      </c>
      <c r="B6288" s="13" t="s">
        <v>5942</v>
      </c>
      <c r="C6288" s="14"/>
      <c r="D6288" s="1" t="s">
        <v>6353</v>
      </c>
      <c r="E6288" s="4">
        <v>1767229.5</v>
      </c>
      <c r="F6288" s="4">
        <v>1666744.85</v>
      </c>
      <c r="G6288" s="4">
        <f t="shared" si="98"/>
        <v>94.314001096065908</v>
      </c>
    </row>
    <row r="6289" spans="1:7" x14ac:dyDescent="0.25">
      <c r="A6289" s="1" t="s">
        <v>5941</v>
      </c>
      <c r="B6289" s="13" t="s">
        <v>5942</v>
      </c>
      <c r="C6289" s="14"/>
      <c r="D6289" s="1" t="s">
        <v>6354</v>
      </c>
      <c r="E6289" s="4">
        <v>1784183.5899999999</v>
      </c>
      <c r="F6289" s="4">
        <v>1638770.57</v>
      </c>
      <c r="G6289" s="4">
        <f t="shared" si="98"/>
        <v>91.849884685913977</v>
      </c>
    </row>
    <row r="6290" spans="1:7" x14ac:dyDescent="0.25">
      <c r="A6290" s="1" t="s">
        <v>5941</v>
      </c>
      <c r="B6290" s="13" t="s">
        <v>5942</v>
      </c>
      <c r="C6290" s="14"/>
      <c r="D6290" s="1" t="s">
        <v>6355</v>
      </c>
      <c r="E6290" s="4">
        <v>2761310.9</v>
      </c>
      <c r="F6290" s="4">
        <v>2496142.7999999998</v>
      </c>
      <c r="G6290" s="4">
        <f t="shared" si="98"/>
        <v>90.39702121191786</v>
      </c>
    </row>
    <row r="6291" spans="1:7" x14ac:dyDescent="0.25">
      <c r="A6291" s="1" t="s">
        <v>5941</v>
      </c>
      <c r="B6291" s="13" t="s">
        <v>5942</v>
      </c>
      <c r="C6291" s="14"/>
      <c r="D6291" s="1" t="s">
        <v>6356</v>
      </c>
      <c r="E6291" s="4">
        <v>10238185.460000001</v>
      </c>
      <c r="F6291" s="4">
        <v>9430441.2200000007</v>
      </c>
      <c r="G6291" s="4">
        <f t="shared" si="98"/>
        <v>92.110474623107677</v>
      </c>
    </row>
    <row r="6292" spans="1:7" x14ac:dyDescent="0.25">
      <c r="A6292" s="1" t="s">
        <v>5941</v>
      </c>
      <c r="B6292" s="13" t="s">
        <v>5942</v>
      </c>
      <c r="C6292" s="14"/>
      <c r="D6292" s="1" t="s">
        <v>6357</v>
      </c>
      <c r="E6292" s="4">
        <v>1816800.32</v>
      </c>
      <c r="F6292" s="4">
        <v>1457874.71</v>
      </c>
      <c r="G6292" s="4">
        <f t="shared" si="98"/>
        <v>80.244080428167237</v>
      </c>
    </row>
    <row r="6293" spans="1:7" x14ac:dyDescent="0.25">
      <c r="A6293" s="1" t="s">
        <v>5941</v>
      </c>
      <c r="B6293" s="13" t="s">
        <v>5942</v>
      </c>
      <c r="C6293" s="14"/>
      <c r="D6293" s="1" t="s">
        <v>6358</v>
      </c>
      <c r="E6293" s="4">
        <v>1934886.51</v>
      </c>
      <c r="F6293" s="4">
        <v>1228927.24</v>
      </c>
      <c r="G6293" s="4">
        <f t="shared" si="98"/>
        <v>63.514176859913086</v>
      </c>
    </row>
    <row r="6294" spans="1:7" x14ac:dyDescent="0.25">
      <c r="A6294" s="1" t="s">
        <v>5941</v>
      </c>
      <c r="B6294" s="13" t="s">
        <v>5942</v>
      </c>
      <c r="C6294" s="14"/>
      <c r="D6294" s="1" t="s">
        <v>6359</v>
      </c>
      <c r="E6294" s="4">
        <v>2212471.8400000003</v>
      </c>
      <c r="F6294" s="4">
        <v>2148198.67</v>
      </c>
      <c r="G6294" s="4">
        <f t="shared" si="98"/>
        <v>97.094960991684289</v>
      </c>
    </row>
    <row r="6295" spans="1:7" x14ac:dyDescent="0.25">
      <c r="A6295" s="1" t="s">
        <v>5941</v>
      </c>
      <c r="B6295" s="13" t="s">
        <v>5942</v>
      </c>
      <c r="C6295" s="14"/>
      <c r="D6295" s="1" t="s">
        <v>6360</v>
      </c>
      <c r="E6295" s="4">
        <v>8287860.0900000008</v>
      </c>
      <c r="F6295" s="4">
        <v>7500921.1399999997</v>
      </c>
      <c r="G6295" s="4">
        <f t="shared" si="98"/>
        <v>90.504919949728531</v>
      </c>
    </row>
    <row r="6296" spans="1:7" x14ac:dyDescent="0.25">
      <c r="A6296" s="1" t="s">
        <v>5941</v>
      </c>
      <c r="B6296" s="13" t="s">
        <v>5942</v>
      </c>
      <c r="C6296" s="14"/>
      <c r="D6296" s="1" t="s">
        <v>6361</v>
      </c>
      <c r="E6296" s="4">
        <v>6650172.9500000002</v>
      </c>
      <c r="F6296" s="4">
        <v>6442790.4800000004</v>
      </c>
      <c r="G6296" s="4">
        <f t="shared" si="98"/>
        <v>96.881547719747658</v>
      </c>
    </row>
    <row r="6297" spans="1:7" x14ac:dyDescent="0.25">
      <c r="A6297" s="1" t="s">
        <v>5941</v>
      </c>
      <c r="B6297" s="13" t="s">
        <v>5942</v>
      </c>
      <c r="C6297" s="14"/>
      <c r="D6297" s="1" t="s">
        <v>6362</v>
      </c>
      <c r="E6297" s="4">
        <v>683279.66</v>
      </c>
      <c r="F6297" s="4">
        <v>407677.29</v>
      </c>
      <c r="G6297" s="4">
        <f t="shared" si="98"/>
        <v>59.664777669512361</v>
      </c>
    </row>
    <row r="6298" spans="1:7" x14ac:dyDescent="0.25">
      <c r="A6298" s="1" t="s">
        <v>5941</v>
      </c>
      <c r="B6298" s="13" t="s">
        <v>5942</v>
      </c>
      <c r="C6298" s="14"/>
      <c r="D6298" s="1" t="s">
        <v>6363</v>
      </c>
      <c r="E6298" s="4">
        <v>3981032.64</v>
      </c>
      <c r="F6298" s="4">
        <v>3616346.58</v>
      </c>
      <c r="G6298" s="4">
        <f t="shared" si="98"/>
        <v>90.839410450048447</v>
      </c>
    </row>
    <row r="6299" spans="1:7" x14ac:dyDescent="0.25">
      <c r="A6299" s="1" t="s">
        <v>5941</v>
      </c>
      <c r="B6299" s="13" t="s">
        <v>5942</v>
      </c>
      <c r="C6299" s="14"/>
      <c r="D6299" s="1" t="s">
        <v>6364</v>
      </c>
      <c r="E6299" s="4">
        <v>3012828.73</v>
      </c>
      <c r="F6299" s="4">
        <v>2933148.5</v>
      </c>
      <c r="G6299" s="4">
        <f t="shared" si="98"/>
        <v>97.355301706778391</v>
      </c>
    </row>
    <row r="6300" spans="1:7" x14ac:dyDescent="0.25">
      <c r="A6300" s="1" t="s">
        <v>5941</v>
      </c>
      <c r="B6300" s="13" t="s">
        <v>5942</v>
      </c>
      <c r="C6300" s="14"/>
      <c r="D6300" s="1" t="s">
        <v>6365</v>
      </c>
      <c r="E6300" s="4">
        <v>2066073.41</v>
      </c>
      <c r="F6300" s="4">
        <v>1881900.55</v>
      </c>
      <c r="G6300" s="4">
        <f t="shared" si="98"/>
        <v>91.085851107294403</v>
      </c>
    </row>
    <row r="6301" spans="1:7" x14ac:dyDescent="0.25">
      <c r="A6301" s="1" t="s">
        <v>5941</v>
      </c>
      <c r="B6301" s="13" t="s">
        <v>5942</v>
      </c>
      <c r="C6301" s="14"/>
      <c r="D6301" s="1" t="s">
        <v>6366</v>
      </c>
      <c r="E6301" s="4">
        <v>2097911.2599999998</v>
      </c>
      <c r="F6301" s="4">
        <v>2049870.89</v>
      </c>
      <c r="G6301" s="4">
        <f t="shared" si="98"/>
        <v>97.710085697333071</v>
      </c>
    </row>
    <row r="6302" spans="1:7" x14ac:dyDescent="0.25">
      <c r="A6302" s="1" t="s">
        <v>5941</v>
      </c>
      <c r="B6302" s="13" t="s">
        <v>5942</v>
      </c>
      <c r="C6302" s="14"/>
      <c r="D6302" s="1" t="s">
        <v>6367</v>
      </c>
      <c r="E6302" s="4">
        <v>2248075.0300000003</v>
      </c>
      <c r="F6302" s="4">
        <v>2052908.01</v>
      </c>
      <c r="G6302" s="4">
        <f t="shared" si="98"/>
        <v>91.318482817719826</v>
      </c>
    </row>
    <row r="6303" spans="1:7" x14ac:dyDescent="0.25">
      <c r="A6303" s="1" t="s">
        <v>5941</v>
      </c>
      <c r="B6303" s="13" t="s">
        <v>5942</v>
      </c>
      <c r="C6303" s="14"/>
      <c r="D6303" s="1" t="s">
        <v>6368</v>
      </c>
      <c r="E6303" s="4">
        <v>2070424.3199999998</v>
      </c>
      <c r="F6303" s="4">
        <v>1845893.66</v>
      </c>
      <c r="G6303" s="4">
        <f t="shared" si="98"/>
        <v>89.155331212492712</v>
      </c>
    </row>
    <row r="6304" spans="1:7" x14ac:dyDescent="0.25">
      <c r="A6304" s="1" t="s">
        <v>5941</v>
      </c>
      <c r="B6304" s="13" t="s">
        <v>5942</v>
      </c>
      <c r="C6304" s="14"/>
      <c r="D6304" s="1" t="s">
        <v>6369</v>
      </c>
      <c r="E6304" s="4">
        <v>2249765.85</v>
      </c>
      <c r="F6304" s="4">
        <v>2175246.4</v>
      </c>
      <c r="G6304" s="4">
        <f t="shared" si="98"/>
        <v>96.687679742316291</v>
      </c>
    </row>
    <row r="6305" spans="1:7" x14ac:dyDescent="0.25">
      <c r="A6305" s="1" t="s">
        <v>5941</v>
      </c>
      <c r="B6305" s="13" t="s">
        <v>5942</v>
      </c>
      <c r="C6305" s="14"/>
      <c r="D6305" s="1" t="s">
        <v>6370</v>
      </c>
      <c r="E6305" s="4">
        <v>1211225.23</v>
      </c>
      <c r="F6305" s="4">
        <v>1168565.97</v>
      </c>
      <c r="G6305" s="4">
        <f t="shared" si="98"/>
        <v>96.478007645200719</v>
      </c>
    </row>
    <row r="6306" spans="1:7" x14ac:dyDescent="0.25">
      <c r="A6306" s="1" t="s">
        <v>5941</v>
      </c>
      <c r="B6306" s="13" t="s">
        <v>5942</v>
      </c>
      <c r="C6306" s="14"/>
      <c r="D6306" s="1" t="s">
        <v>6371</v>
      </c>
      <c r="E6306" s="4">
        <v>1621258.65</v>
      </c>
      <c r="F6306" s="4">
        <v>1450529.65</v>
      </c>
      <c r="G6306" s="4">
        <f t="shared" si="98"/>
        <v>89.469354565972566</v>
      </c>
    </row>
    <row r="6307" spans="1:7" x14ac:dyDescent="0.25">
      <c r="A6307" s="1" t="s">
        <v>5941</v>
      </c>
      <c r="B6307" s="13" t="s">
        <v>5942</v>
      </c>
      <c r="C6307" s="14"/>
      <c r="D6307" s="1" t="s">
        <v>6372</v>
      </c>
      <c r="E6307" s="4">
        <v>2882448.2600000002</v>
      </c>
      <c r="F6307" s="4">
        <v>2579484.87</v>
      </c>
      <c r="G6307" s="4">
        <f t="shared" si="98"/>
        <v>89.489372829193471</v>
      </c>
    </row>
    <row r="6308" spans="1:7" x14ac:dyDescent="0.25">
      <c r="A6308" s="1" t="s">
        <v>5941</v>
      </c>
      <c r="B6308" s="13" t="s">
        <v>5942</v>
      </c>
      <c r="C6308" s="14"/>
      <c r="D6308" s="1" t="s">
        <v>6373</v>
      </c>
      <c r="E6308" s="4">
        <v>2863530.09</v>
      </c>
      <c r="F6308" s="4">
        <v>2553049.63</v>
      </c>
      <c r="G6308" s="4">
        <f t="shared" si="98"/>
        <v>89.157422822820763</v>
      </c>
    </row>
    <row r="6309" spans="1:7" x14ac:dyDescent="0.25">
      <c r="A6309" s="1" t="s">
        <v>5941</v>
      </c>
      <c r="B6309" s="13" t="s">
        <v>5942</v>
      </c>
      <c r="C6309" s="14"/>
      <c r="D6309" s="1" t="s">
        <v>6374</v>
      </c>
      <c r="E6309" s="4">
        <v>3931392.93</v>
      </c>
      <c r="F6309" s="4">
        <v>3703208.78</v>
      </c>
      <c r="G6309" s="4">
        <f t="shared" si="98"/>
        <v>94.19584472824495</v>
      </c>
    </row>
    <row r="6310" spans="1:7" x14ac:dyDescent="0.25">
      <c r="A6310" s="1" t="s">
        <v>5941</v>
      </c>
      <c r="B6310" s="13" t="s">
        <v>5942</v>
      </c>
      <c r="C6310" s="14"/>
      <c r="D6310" s="1" t="s">
        <v>6375</v>
      </c>
      <c r="E6310" s="4">
        <v>6333271.8000000007</v>
      </c>
      <c r="F6310" s="4">
        <v>5966766.04</v>
      </c>
      <c r="G6310" s="4">
        <f t="shared" si="98"/>
        <v>94.213010722198902</v>
      </c>
    </row>
    <row r="6311" spans="1:7" x14ac:dyDescent="0.25">
      <c r="A6311" s="1" t="s">
        <v>5941</v>
      </c>
      <c r="B6311" s="13" t="s">
        <v>5942</v>
      </c>
      <c r="C6311" s="14"/>
      <c r="D6311" s="1" t="s">
        <v>6376</v>
      </c>
      <c r="E6311" s="4">
        <v>2514136.6800000002</v>
      </c>
      <c r="F6311" s="4">
        <v>2437324.9</v>
      </c>
      <c r="G6311" s="4">
        <f t="shared" si="98"/>
        <v>96.944804926039254</v>
      </c>
    </row>
    <row r="6312" spans="1:7" x14ac:dyDescent="0.25">
      <c r="A6312" s="1" t="s">
        <v>5941</v>
      </c>
      <c r="B6312" s="13" t="s">
        <v>5942</v>
      </c>
      <c r="C6312" s="14"/>
      <c r="D6312" s="1" t="s">
        <v>6377</v>
      </c>
      <c r="E6312" s="4">
        <v>1518510.75</v>
      </c>
      <c r="F6312" s="4">
        <v>1380625.08</v>
      </c>
      <c r="G6312" s="4">
        <f t="shared" si="98"/>
        <v>90.919677717131748</v>
      </c>
    </row>
    <row r="6313" spans="1:7" x14ac:dyDescent="0.25">
      <c r="A6313" s="1" t="s">
        <v>5941</v>
      </c>
      <c r="B6313" s="13" t="s">
        <v>5942</v>
      </c>
      <c r="C6313" s="14"/>
      <c r="D6313" s="1" t="s">
        <v>6378</v>
      </c>
      <c r="E6313" s="4">
        <v>2831258.69</v>
      </c>
      <c r="F6313" s="4">
        <v>2607266.42</v>
      </c>
      <c r="G6313" s="4">
        <f t="shared" si="98"/>
        <v>92.088597527624714</v>
      </c>
    </row>
    <row r="6314" spans="1:7" x14ac:dyDescent="0.25">
      <c r="A6314" s="1" t="s">
        <v>5941</v>
      </c>
      <c r="B6314" s="13" t="s">
        <v>5942</v>
      </c>
      <c r="C6314" s="14"/>
      <c r="D6314" s="1" t="s">
        <v>6379</v>
      </c>
      <c r="E6314" s="4">
        <v>4310184.28</v>
      </c>
      <c r="F6314" s="4">
        <v>3964185.04</v>
      </c>
      <c r="G6314" s="4">
        <f t="shared" si="98"/>
        <v>91.97251863208038</v>
      </c>
    </row>
    <row r="6315" spans="1:7" x14ac:dyDescent="0.25">
      <c r="A6315" s="1" t="s">
        <v>5941</v>
      </c>
      <c r="B6315" s="13" t="s">
        <v>5942</v>
      </c>
      <c r="C6315" s="14"/>
      <c r="D6315" s="1" t="s">
        <v>6380</v>
      </c>
      <c r="E6315" s="4">
        <v>4227262.4799999995</v>
      </c>
      <c r="F6315" s="4">
        <v>4007799.85</v>
      </c>
      <c r="G6315" s="4">
        <f t="shared" si="98"/>
        <v>94.808398318336756</v>
      </c>
    </row>
    <row r="6316" spans="1:7" x14ac:dyDescent="0.25">
      <c r="A6316" s="1" t="s">
        <v>5941</v>
      </c>
      <c r="B6316" s="13" t="s">
        <v>5942</v>
      </c>
      <c r="C6316" s="14"/>
      <c r="D6316" s="1" t="s">
        <v>6381</v>
      </c>
      <c r="E6316" s="4">
        <v>4369694.75</v>
      </c>
      <c r="F6316" s="4">
        <v>4033952.67</v>
      </c>
      <c r="G6316" s="4">
        <f t="shared" si="98"/>
        <v>92.316578177457359</v>
      </c>
    </row>
    <row r="6317" spans="1:7" x14ac:dyDescent="0.25">
      <c r="A6317" s="1" t="s">
        <v>5941</v>
      </c>
      <c r="B6317" s="13" t="s">
        <v>5942</v>
      </c>
      <c r="C6317" s="14"/>
      <c r="D6317" s="1" t="s">
        <v>6382</v>
      </c>
      <c r="E6317" s="4">
        <v>4729709.72</v>
      </c>
      <c r="F6317" s="4">
        <v>4454413.1500000004</v>
      </c>
      <c r="G6317" s="4">
        <f t="shared" si="98"/>
        <v>94.179419323856521</v>
      </c>
    </row>
    <row r="6318" spans="1:7" x14ac:dyDescent="0.25">
      <c r="A6318" s="1" t="s">
        <v>5941</v>
      </c>
      <c r="B6318" s="13" t="s">
        <v>5942</v>
      </c>
      <c r="C6318" s="14"/>
      <c r="D6318" s="1" t="s">
        <v>6383</v>
      </c>
      <c r="E6318" s="4">
        <v>2866546.94</v>
      </c>
      <c r="F6318" s="4">
        <v>2678814.48</v>
      </c>
      <c r="G6318" s="4">
        <f t="shared" si="98"/>
        <v>93.450919732715064</v>
      </c>
    </row>
    <row r="6319" spans="1:7" x14ac:dyDescent="0.25">
      <c r="A6319" s="1" t="s">
        <v>5941</v>
      </c>
      <c r="B6319" s="13" t="s">
        <v>5942</v>
      </c>
      <c r="C6319" s="14"/>
      <c r="D6319" s="1" t="s">
        <v>6384</v>
      </c>
      <c r="E6319" s="4">
        <v>5260583.2</v>
      </c>
      <c r="F6319" s="4">
        <v>5083195.6900000004</v>
      </c>
      <c r="G6319" s="4">
        <f t="shared" si="98"/>
        <v>96.627987748582711</v>
      </c>
    </row>
    <row r="6320" spans="1:7" x14ac:dyDescent="0.25">
      <c r="A6320" s="1" t="s">
        <v>5941</v>
      </c>
      <c r="B6320" s="13" t="s">
        <v>5942</v>
      </c>
      <c r="C6320" s="14"/>
      <c r="D6320" s="1" t="s">
        <v>6385</v>
      </c>
      <c r="E6320" s="4">
        <v>2388822.87</v>
      </c>
      <c r="F6320" s="4">
        <v>2223855.12</v>
      </c>
      <c r="G6320" s="4">
        <f t="shared" si="98"/>
        <v>93.094182407923782</v>
      </c>
    </row>
    <row r="6321" spans="1:7" x14ac:dyDescent="0.25">
      <c r="A6321" s="1" t="s">
        <v>5941</v>
      </c>
      <c r="B6321" s="13" t="s">
        <v>5942</v>
      </c>
      <c r="C6321" s="14"/>
      <c r="D6321" s="1" t="s">
        <v>6386</v>
      </c>
      <c r="E6321" s="4">
        <v>3874738.36</v>
      </c>
      <c r="F6321" s="4">
        <v>3681380.15</v>
      </c>
      <c r="G6321" s="4">
        <f t="shared" si="98"/>
        <v>95.009773769602347</v>
      </c>
    </row>
    <row r="6322" spans="1:7" x14ac:dyDescent="0.25">
      <c r="A6322" s="1" t="s">
        <v>5941</v>
      </c>
      <c r="B6322" s="13" t="s">
        <v>5942</v>
      </c>
      <c r="C6322" s="14"/>
      <c r="D6322" s="1" t="s">
        <v>6387</v>
      </c>
      <c r="E6322" s="4">
        <v>3685898.74</v>
      </c>
      <c r="F6322" s="4">
        <v>3488888.89</v>
      </c>
      <c r="G6322" s="4">
        <f t="shared" si="98"/>
        <v>94.655039004137151</v>
      </c>
    </row>
    <row r="6323" spans="1:7" x14ac:dyDescent="0.25">
      <c r="A6323" s="1" t="s">
        <v>5941</v>
      </c>
      <c r="B6323" s="13" t="s">
        <v>5942</v>
      </c>
      <c r="C6323" s="14"/>
      <c r="D6323" s="1" t="s">
        <v>6388</v>
      </c>
      <c r="E6323" s="4">
        <v>2189356.7200000002</v>
      </c>
      <c r="F6323" s="4">
        <v>1911277.46</v>
      </c>
      <c r="G6323" s="4">
        <f t="shared" si="98"/>
        <v>87.298586043118632</v>
      </c>
    </row>
    <row r="6324" spans="1:7" x14ac:dyDescent="0.25">
      <c r="A6324" s="1" t="s">
        <v>5941</v>
      </c>
      <c r="B6324" s="13" t="s">
        <v>5942</v>
      </c>
      <c r="C6324" s="14"/>
      <c r="D6324" s="1" t="s">
        <v>6389</v>
      </c>
      <c r="E6324" s="4">
        <v>4946537.95</v>
      </c>
      <c r="F6324" s="4">
        <v>4549396.5599999996</v>
      </c>
      <c r="G6324" s="4">
        <f t="shared" si="98"/>
        <v>91.971326329357268</v>
      </c>
    </row>
    <row r="6325" spans="1:7" x14ac:dyDescent="0.25">
      <c r="A6325" s="1" t="s">
        <v>5941</v>
      </c>
      <c r="B6325" s="13" t="s">
        <v>5942</v>
      </c>
      <c r="C6325" s="14"/>
      <c r="D6325" s="1" t="s">
        <v>6390</v>
      </c>
      <c r="E6325" s="4">
        <v>2780182.79</v>
      </c>
      <c r="F6325" s="4">
        <v>2682241.86</v>
      </c>
      <c r="G6325" s="4">
        <f t="shared" si="98"/>
        <v>96.477176596003602</v>
      </c>
    </row>
    <row r="6326" spans="1:7" x14ac:dyDescent="0.25">
      <c r="A6326" s="1" t="s">
        <v>5941</v>
      </c>
      <c r="B6326" s="13" t="s">
        <v>5942</v>
      </c>
      <c r="C6326" s="14"/>
      <c r="D6326" s="1" t="s">
        <v>6391</v>
      </c>
      <c r="E6326" s="4">
        <v>2725325.82</v>
      </c>
      <c r="F6326" s="4">
        <v>2631479.33</v>
      </c>
      <c r="G6326" s="4">
        <f t="shared" si="98"/>
        <v>96.556503838502522</v>
      </c>
    </row>
    <row r="6327" spans="1:7" x14ac:dyDescent="0.25">
      <c r="A6327" s="1" t="s">
        <v>5941</v>
      </c>
      <c r="B6327" s="13" t="s">
        <v>5942</v>
      </c>
      <c r="C6327" s="14"/>
      <c r="D6327" s="1" t="s">
        <v>6392</v>
      </c>
      <c r="E6327" s="4">
        <v>2950283.67</v>
      </c>
      <c r="F6327" s="4">
        <v>2794023.89</v>
      </c>
      <c r="G6327" s="4">
        <f t="shared" si="98"/>
        <v>94.703567606432912</v>
      </c>
    </row>
    <row r="6328" spans="1:7" x14ac:dyDescent="0.25">
      <c r="A6328" s="1" t="s">
        <v>5941</v>
      </c>
      <c r="B6328" s="13" t="s">
        <v>5942</v>
      </c>
      <c r="C6328" s="14"/>
      <c r="D6328" s="1" t="s">
        <v>6393</v>
      </c>
      <c r="E6328" s="4">
        <v>3800071.71</v>
      </c>
      <c r="F6328" s="4">
        <v>3760027.76</v>
      </c>
      <c r="G6328" s="4">
        <f t="shared" si="98"/>
        <v>98.946231727821782</v>
      </c>
    </row>
    <row r="6329" spans="1:7" x14ac:dyDescent="0.25">
      <c r="A6329" s="1" t="s">
        <v>5941</v>
      </c>
      <c r="B6329" s="13" t="s">
        <v>5942</v>
      </c>
      <c r="C6329" s="14"/>
      <c r="D6329" s="1" t="s">
        <v>6394</v>
      </c>
      <c r="E6329" s="4">
        <v>2521660.2999999998</v>
      </c>
      <c r="F6329" s="4">
        <v>2339770.64</v>
      </c>
      <c r="G6329" s="4">
        <f t="shared" si="98"/>
        <v>92.786908688692137</v>
      </c>
    </row>
    <row r="6330" spans="1:7" x14ac:dyDescent="0.25">
      <c r="A6330" s="1" t="s">
        <v>5941</v>
      </c>
      <c r="B6330" s="13" t="s">
        <v>5942</v>
      </c>
      <c r="C6330" s="14"/>
      <c r="D6330" s="1" t="s">
        <v>6395</v>
      </c>
      <c r="E6330" s="4">
        <v>2512073.79</v>
      </c>
      <c r="F6330" s="4">
        <v>2322618.0499999998</v>
      </c>
      <c r="G6330" s="4">
        <f t="shared" si="98"/>
        <v>92.458193674318764</v>
      </c>
    </row>
    <row r="6331" spans="1:7" x14ac:dyDescent="0.25">
      <c r="A6331" s="1" t="s">
        <v>5941</v>
      </c>
      <c r="B6331" s="13" t="s">
        <v>5942</v>
      </c>
      <c r="C6331" s="14"/>
      <c r="D6331" s="1" t="s">
        <v>6396</v>
      </c>
      <c r="E6331" s="4">
        <v>5027249.57</v>
      </c>
      <c r="F6331" s="4">
        <v>4630293.07</v>
      </c>
      <c r="G6331" s="4">
        <f t="shared" si="98"/>
        <v>92.103903049316884</v>
      </c>
    </row>
    <row r="6332" spans="1:7" x14ac:dyDescent="0.25">
      <c r="A6332" s="1" t="s">
        <v>5941</v>
      </c>
      <c r="B6332" s="13" t="s">
        <v>5942</v>
      </c>
      <c r="C6332" s="14"/>
      <c r="D6332" s="1" t="s">
        <v>6397</v>
      </c>
      <c r="E6332" s="4">
        <v>7619822.9700000007</v>
      </c>
      <c r="F6332" s="4">
        <v>7156591.1799999997</v>
      </c>
      <c r="G6332" s="4">
        <f t="shared" si="98"/>
        <v>93.920701414930633</v>
      </c>
    </row>
    <row r="6333" spans="1:7" x14ac:dyDescent="0.25">
      <c r="A6333" s="1" t="s">
        <v>5941</v>
      </c>
      <c r="B6333" s="13" t="s">
        <v>5942</v>
      </c>
      <c r="C6333" s="14"/>
      <c r="D6333" s="1" t="s">
        <v>6398</v>
      </c>
      <c r="E6333" s="4">
        <v>5053128.49</v>
      </c>
      <c r="F6333" s="4">
        <v>4674531.12</v>
      </c>
      <c r="G6333" s="4">
        <f t="shared" si="98"/>
        <v>92.507663900705595</v>
      </c>
    </row>
    <row r="6334" spans="1:7" x14ac:dyDescent="0.25">
      <c r="A6334" s="1" t="s">
        <v>5941</v>
      </c>
      <c r="B6334" s="13" t="s">
        <v>5942</v>
      </c>
      <c r="C6334" s="14"/>
      <c r="D6334" s="1" t="s">
        <v>6399</v>
      </c>
      <c r="E6334" s="4">
        <v>4983959.9400000004</v>
      </c>
      <c r="F6334" s="4">
        <v>4682338.3899999997</v>
      </c>
      <c r="G6334" s="4">
        <f t="shared" si="98"/>
        <v>93.948154607358248</v>
      </c>
    </row>
    <row r="6335" spans="1:7" x14ac:dyDescent="0.25">
      <c r="A6335" s="1" t="s">
        <v>5941</v>
      </c>
      <c r="B6335" s="13" t="s">
        <v>5942</v>
      </c>
      <c r="C6335" s="14"/>
      <c r="D6335" s="1" t="s">
        <v>6400</v>
      </c>
      <c r="E6335" s="4">
        <v>6680235.1799999997</v>
      </c>
      <c r="F6335" s="4">
        <v>6784632.3499999996</v>
      </c>
      <c r="G6335" s="4">
        <f t="shared" si="98"/>
        <v>101.5627768661881</v>
      </c>
    </row>
    <row r="6336" spans="1:7" x14ac:dyDescent="0.25">
      <c r="A6336" s="1" t="s">
        <v>5941</v>
      </c>
      <c r="B6336" s="13" t="s">
        <v>5942</v>
      </c>
      <c r="C6336" s="14"/>
      <c r="D6336" s="1" t="s">
        <v>6401</v>
      </c>
      <c r="E6336" s="4">
        <v>2181478.9300000002</v>
      </c>
      <c r="F6336" s="4">
        <v>2027691.26</v>
      </c>
      <c r="G6336" s="4">
        <f t="shared" si="98"/>
        <v>92.950302297900251</v>
      </c>
    </row>
    <row r="6337" spans="1:7" x14ac:dyDescent="0.25">
      <c r="A6337" s="1" t="s">
        <v>5941</v>
      </c>
      <c r="B6337" s="13" t="s">
        <v>5942</v>
      </c>
      <c r="C6337" s="14"/>
      <c r="D6337" s="1" t="s">
        <v>6402</v>
      </c>
      <c r="E6337" s="4">
        <v>3720396.61</v>
      </c>
      <c r="F6337" s="4">
        <v>3593982.92</v>
      </c>
      <c r="G6337" s="4">
        <f t="shared" si="98"/>
        <v>96.602144791224291</v>
      </c>
    </row>
    <row r="6338" spans="1:7" x14ac:dyDescent="0.25">
      <c r="A6338" s="1" t="s">
        <v>5941</v>
      </c>
      <c r="B6338" s="13" t="s">
        <v>5942</v>
      </c>
      <c r="C6338" s="14"/>
      <c r="D6338" s="1" t="s">
        <v>6403</v>
      </c>
      <c r="E6338" s="4">
        <v>3051178.03</v>
      </c>
      <c r="F6338" s="4">
        <v>2525907.12</v>
      </c>
      <c r="G6338" s="4">
        <f t="shared" ref="G6338:G6401" si="99">F6338/E6338*100</f>
        <v>82.784652195466961</v>
      </c>
    </row>
    <row r="6339" spans="1:7" x14ac:dyDescent="0.25">
      <c r="A6339" s="1" t="s">
        <v>5941</v>
      </c>
      <c r="B6339" s="13" t="s">
        <v>5942</v>
      </c>
      <c r="C6339" s="14"/>
      <c r="D6339" s="1" t="s">
        <v>6404</v>
      </c>
      <c r="E6339" s="4">
        <v>3910718.3200000003</v>
      </c>
      <c r="F6339" s="4">
        <v>3840246.48</v>
      </c>
      <c r="G6339" s="4">
        <f t="shared" si="99"/>
        <v>98.197982205990215</v>
      </c>
    </row>
    <row r="6340" spans="1:7" x14ac:dyDescent="0.25">
      <c r="A6340" s="1" t="s">
        <v>5941</v>
      </c>
      <c r="B6340" s="13" t="s">
        <v>5942</v>
      </c>
      <c r="C6340" s="14"/>
      <c r="D6340" s="1" t="s">
        <v>6405</v>
      </c>
      <c r="E6340" s="4">
        <v>3815242.8000000003</v>
      </c>
      <c r="F6340" s="4">
        <v>3536621.74</v>
      </c>
      <c r="G6340" s="4">
        <f t="shared" si="99"/>
        <v>92.697160453326845</v>
      </c>
    </row>
    <row r="6341" spans="1:7" x14ac:dyDescent="0.25">
      <c r="A6341" s="1" t="s">
        <v>5941</v>
      </c>
      <c r="B6341" s="13" t="s">
        <v>5942</v>
      </c>
      <c r="C6341" s="14"/>
      <c r="D6341" s="1" t="s">
        <v>6406</v>
      </c>
      <c r="E6341" s="4">
        <v>3709649.62</v>
      </c>
      <c r="F6341" s="4">
        <v>3581105.22</v>
      </c>
      <c r="G6341" s="4">
        <f t="shared" si="99"/>
        <v>96.534864120132198</v>
      </c>
    </row>
    <row r="6342" spans="1:7" x14ac:dyDescent="0.25">
      <c r="A6342" s="1" t="s">
        <v>5941</v>
      </c>
      <c r="B6342" s="13" t="s">
        <v>5942</v>
      </c>
      <c r="C6342" s="14"/>
      <c r="D6342" s="1" t="s">
        <v>6407</v>
      </c>
      <c r="E6342" s="4">
        <v>2864939.28</v>
      </c>
      <c r="F6342" s="4">
        <v>2729678.33</v>
      </c>
      <c r="G6342" s="4">
        <f t="shared" si="99"/>
        <v>95.278749851899136</v>
      </c>
    </row>
    <row r="6343" spans="1:7" x14ac:dyDescent="0.25">
      <c r="A6343" s="1" t="s">
        <v>5941</v>
      </c>
      <c r="B6343" s="13" t="s">
        <v>5942</v>
      </c>
      <c r="C6343" s="14"/>
      <c r="D6343" s="1" t="s">
        <v>6408</v>
      </c>
      <c r="E6343" s="4">
        <v>5031053.78</v>
      </c>
      <c r="F6343" s="4">
        <v>4859664.63</v>
      </c>
      <c r="G6343" s="4">
        <f t="shared" si="99"/>
        <v>96.593374718407404</v>
      </c>
    </row>
    <row r="6344" spans="1:7" x14ac:dyDescent="0.25">
      <c r="A6344" s="1" t="s">
        <v>5941</v>
      </c>
      <c r="B6344" s="13" t="s">
        <v>5942</v>
      </c>
      <c r="C6344" s="14"/>
      <c r="D6344" s="1" t="s">
        <v>6409</v>
      </c>
      <c r="E6344" s="4">
        <v>5023408.2300000004</v>
      </c>
      <c r="F6344" s="4">
        <v>4818815.0599999996</v>
      </c>
      <c r="G6344" s="4">
        <f t="shared" si="99"/>
        <v>95.927203989152972</v>
      </c>
    </row>
    <row r="6345" spans="1:7" x14ac:dyDescent="0.25">
      <c r="A6345" s="1" t="s">
        <v>5941</v>
      </c>
      <c r="B6345" s="13" t="s">
        <v>5942</v>
      </c>
      <c r="C6345" s="14"/>
      <c r="D6345" s="1" t="s">
        <v>6410</v>
      </c>
      <c r="E6345" s="4">
        <v>4914977.88</v>
      </c>
      <c r="F6345" s="4">
        <v>4772388.76</v>
      </c>
      <c r="G6345" s="4">
        <f t="shared" si="99"/>
        <v>97.098885824487169</v>
      </c>
    </row>
    <row r="6346" spans="1:7" x14ac:dyDescent="0.25">
      <c r="A6346" s="1" t="s">
        <v>5941</v>
      </c>
      <c r="B6346" s="13" t="s">
        <v>5942</v>
      </c>
      <c r="C6346" s="14"/>
      <c r="D6346" s="1" t="s">
        <v>6411</v>
      </c>
      <c r="E6346" s="4">
        <v>2828080.36</v>
      </c>
      <c r="F6346" s="4">
        <v>2704489.6</v>
      </c>
      <c r="G6346" s="4">
        <f t="shared" si="99"/>
        <v>95.629870998432324</v>
      </c>
    </row>
    <row r="6347" spans="1:7" x14ac:dyDescent="0.25">
      <c r="A6347" s="1" t="s">
        <v>5941</v>
      </c>
      <c r="B6347" s="13" t="s">
        <v>5942</v>
      </c>
      <c r="C6347" s="14"/>
      <c r="D6347" s="1" t="s">
        <v>6412</v>
      </c>
      <c r="E6347" s="4">
        <v>5089824.4000000004</v>
      </c>
      <c r="F6347" s="4">
        <v>4947759.51</v>
      </c>
      <c r="G6347" s="4">
        <f t="shared" si="99"/>
        <v>97.208844965260482</v>
      </c>
    </row>
    <row r="6348" spans="1:7" x14ac:dyDescent="0.25">
      <c r="A6348" s="1" t="s">
        <v>5941</v>
      </c>
      <c r="B6348" s="13" t="s">
        <v>5942</v>
      </c>
      <c r="C6348" s="14"/>
      <c r="D6348" s="1" t="s">
        <v>6413</v>
      </c>
      <c r="E6348" s="4">
        <v>2867144.1</v>
      </c>
      <c r="F6348" s="4">
        <v>2751327.19</v>
      </c>
      <c r="G6348" s="4">
        <f t="shared" si="99"/>
        <v>95.960547989199412</v>
      </c>
    </row>
    <row r="6349" spans="1:7" x14ac:dyDescent="0.25">
      <c r="A6349" s="1" t="s">
        <v>5941</v>
      </c>
      <c r="B6349" s="13" t="s">
        <v>5942</v>
      </c>
      <c r="C6349" s="14"/>
      <c r="D6349" s="1" t="s">
        <v>6414</v>
      </c>
      <c r="E6349" s="4">
        <v>6176982.3300000001</v>
      </c>
      <c r="F6349" s="4">
        <v>5418208.6100000003</v>
      </c>
      <c r="G6349" s="4">
        <f t="shared" si="99"/>
        <v>87.716109914790707</v>
      </c>
    </row>
    <row r="6350" spans="1:7" x14ac:dyDescent="0.25">
      <c r="A6350" s="1" t="s">
        <v>5941</v>
      </c>
      <c r="B6350" s="13" t="s">
        <v>5942</v>
      </c>
      <c r="C6350" s="14"/>
      <c r="D6350" s="1" t="s">
        <v>6415</v>
      </c>
      <c r="E6350" s="4">
        <v>2844490.1999999997</v>
      </c>
      <c r="F6350" s="4">
        <v>2307993.56</v>
      </c>
      <c r="G6350" s="4">
        <f t="shared" si="99"/>
        <v>81.139093395364853</v>
      </c>
    </row>
    <row r="6351" spans="1:7" x14ac:dyDescent="0.25">
      <c r="A6351" s="1" t="s">
        <v>5941</v>
      </c>
      <c r="B6351" s="13" t="s">
        <v>5942</v>
      </c>
      <c r="C6351" s="14"/>
      <c r="D6351" s="1" t="s">
        <v>6416</v>
      </c>
      <c r="E6351" s="4">
        <v>4981327.45</v>
      </c>
      <c r="F6351" s="4">
        <v>4383197.04</v>
      </c>
      <c r="G6351" s="4">
        <f t="shared" si="99"/>
        <v>87.992549857367834</v>
      </c>
    </row>
    <row r="6352" spans="1:7" x14ac:dyDescent="0.25">
      <c r="A6352" s="1" t="s">
        <v>5941</v>
      </c>
      <c r="B6352" s="13" t="s">
        <v>5942</v>
      </c>
      <c r="C6352" s="14"/>
      <c r="D6352" s="1" t="s">
        <v>6417</v>
      </c>
      <c r="E6352" s="4">
        <v>3083324.5</v>
      </c>
      <c r="F6352" s="4">
        <v>2979318.29</v>
      </c>
      <c r="G6352" s="4">
        <f t="shared" si="99"/>
        <v>96.62681595790518</v>
      </c>
    </row>
    <row r="6353" spans="1:7" x14ac:dyDescent="0.25">
      <c r="A6353" s="1" t="s">
        <v>5941</v>
      </c>
      <c r="B6353" s="13" t="s">
        <v>5942</v>
      </c>
      <c r="C6353" s="14"/>
      <c r="D6353" s="1" t="s">
        <v>6418</v>
      </c>
      <c r="E6353" s="4">
        <v>2364546.65</v>
      </c>
      <c r="F6353" s="4">
        <v>1953457.98</v>
      </c>
      <c r="G6353" s="4">
        <f t="shared" si="99"/>
        <v>82.614482568994788</v>
      </c>
    </row>
    <row r="6354" spans="1:7" x14ac:dyDescent="0.25">
      <c r="A6354" s="1" t="s">
        <v>5941</v>
      </c>
      <c r="B6354" s="13" t="s">
        <v>5942</v>
      </c>
      <c r="C6354" s="14"/>
      <c r="D6354" s="1" t="s">
        <v>6419</v>
      </c>
      <c r="E6354" s="4">
        <v>3672088.98</v>
      </c>
      <c r="F6354" s="4">
        <v>3267962.2</v>
      </c>
      <c r="G6354" s="4">
        <f t="shared" si="99"/>
        <v>88.994635418665695</v>
      </c>
    </row>
    <row r="6355" spans="1:7" x14ac:dyDescent="0.25">
      <c r="A6355" s="1" t="s">
        <v>5941</v>
      </c>
      <c r="B6355" s="13" t="s">
        <v>5942</v>
      </c>
      <c r="C6355" s="14"/>
      <c r="D6355" s="1" t="s">
        <v>6420</v>
      </c>
      <c r="E6355" s="4">
        <v>2241675.09</v>
      </c>
      <c r="F6355" s="4">
        <v>1959707.69</v>
      </c>
      <c r="G6355" s="4">
        <f t="shared" si="99"/>
        <v>87.42157588948362</v>
      </c>
    </row>
    <row r="6356" spans="1:7" x14ac:dyDescent="0.25">
      <c r="A6356" s="1" t="s">
        <v>5941</v>
      </c>
      <c r="B6356" s="13" t="s">
        <v>5942</v>
      </c>
      <c r="C6356" s="14"/>
      <c r="D6356" s="1" t="s">
        <v>6421</v>
      </c>
      <c r="E6356" s="4">
        <v>2594377.13</v>
      </c>
      <c r="F6356" s="4">
        <v>2234866.91</v>
      </c>
      <c r="G6356" s="4">
        <f t="shared" si="99"/>
        <v>86.142715496416685</v>
      </c>
    </row>
    <row r="6357" spans="1:7" x14ac:dyDescent="0.25">
      <c r="A6357" s="1" t="s">
        <v>5941</v>
      </c>
      <c r="B6357" s="13" t="s">
        <v>5942</v>
      </c>
      <c r="C6357" s="14"/>
      <c r="D6357" s="1" t="s">
        <v>6422</v>
      </c>
      <c r="E6357" s="4">
        <v>3797109.7800000003</v>
      </c>
      <c r="F6357" s="4">
        <v>3099422.47</v>
      </c>
      <c r="G6357" s="4">
        <f t="shared" si="99"/>
        <v>81.625832529919634</v>
      </c>
    </row>
    <row r="6358" spans="1:7" x14ac:dyDescent="0.25">
      <c r="A6358" s="1" t="s">
        <v>5941</v>
      </c>
      <c r="B6358" s="13" t="s">
        <v>5942</v>
      </c>
      <c r="C6358" s="14"/>
      <c r="D6358" s="1" t="s">
        <v>6423</v>
      </c>
      <c r="E6358" s="4">
        <v>2964795.21</v>
      </c>
      <c r="F6358" s="4">
        <v>2726075.64</v>
      </c>
      <c r="G6358" s="4">
        <f t="shared" si="99"/>
        <v>91.948193615706771</v>
      </c>
    </row>
    <row r="6359" spans="1:7" x14ac:dyDescent="0.25">
      <c r="A6359" s="1" t="s">
        <v>5941</v>
      </c>
      <c r="B6359" s="13" t="s">
        <v>5942</v>
      </c>
      <c r="C6359" s="14"/>
      <c r="D6359" s="1" t="s">
        <v>6424</v>
      </c>
      <c r="E6359" s="4">
        <v>2922093.44</v>
      </c>
      <c r="F6359" s="4">
        <v>2766188.05</v>
      </c>
      <c r="G6359" s="4">
        <f t="shared" si="99"/>
        <v>94.664599431837473</v>
      </c>
    </row>
    <row r="6360" spans="1:7" x14ac:dyDescent="0.25">
      <c r="A6360" s="1" t="s">
        <v>5941</v>
      </c>
      <c r="B6360" s="13" t="s">
        <v>5942</v>
      </c>
      <c r="C6360" s="14"/>
      <c r="D6360" s="1" t="s">
        <v>6425</v>
      </c>
      <c r="E6360" s="4">
        <v>9928064.7400000002</v>
      </c>
      <c r="F6360" s="4">
        <v>7032752.8099999996</v>
      </c>
      <c r="G6360" s="4">
        <f t="shared" si="99"/>
        <v>70.83709659612876</v>
      </c>
    </row>
    <row r="6361" spans="1:7" x14ac:dyDescent="0.25">
      <c r="A6361" s="1" t="s">
        <v>5941</v>
      </c>
      <c r="B6361" s="13" t="s">
        <v>5942</v>
      </c>
      <c r="C6361" s="14"/>
      <c r="D6361" s="1" t="s">
        <v>6426</v>
      </c>
      <c r="E6361" s="4">
        <v>3144328.41</v>
      </c>
      <c r="F6361" s="4">
        <v>2924377.9</v>
      </c>
      <c r="G6361" s="4">
        <f t="shared" si="99"/>
        <v>93.004849324883338</v>
      </c>
    </row>
    <row r="6362" spans="1:7" x14ac:dyDescent="0.25">
      <c r="A6362" s="1" t="s">
        <v>5941</v>
      </c>
      <c r="B6362" s="13" t="s">
        <v>5942</v>
      </c>
      <c r="C6362" s="14"/>
      <c r="D6362" s="1" t="s">
        <v>6427</v>
      </c>
      <c r="E6362" s="4">
        <v>5954832.1300000008</v>
      </c>
      <c r="F6362" s="4">
        <v>5561321.9100000001</v>
      </c>
      <c r="G6362" s="4">
        <f t="shared" si="99"/>
        <v>93.391749567254379</v>
      </c>
    </row>
    <row r="6363" spans="1:7" x14ac:dyDescent="0.25">
      <c r="A6363" s="1" t="s">
        <v>5941</v>
      </c>
      <c r="B6363" s="13" t="s">
        <v>5942</v>
      </c>
      <c r="C6363" s="14"/>
      <c r="D6363" s="1" t="s">
        <v>6428</v>
      </c>
      <c r="E6363" s="4">
        <v>3161630.0999999996</v>
      </c>
      <c r="F6363" s="4">
        <v>2862377.4</v>
      </c>
      <c r="G6363" s="4">
        <f t="shared" si="99"/>
        <v>90.534860482255667</v>
      </c>
    </row>
    <row r="6364" spans="1:7" x14ac:dyDescent="0.25">
      <c r="A6364" s="1" t="s">
        <v>5941</v>
      </c>
      <c r="B6364" s="13" t="s">
        <v>5942</v>
      </c>
      <c r="C6364" s="14"/>
      <c r="D6364" s="1" t="s">
        <v>6429</v>
      </c>
      <c r="E6364" s="4">
        <v>3090477.7600000002</v>
      </c>
      <c r="F6364" s="4">
        <v>2635666.96</v>
      </c>
      <c r="G6364" s="4">
        <f t="shared" si="99"/>
        <v>85.283479276679856</v>
      </c>
    </row>
    <row r="6365" spans="1:7" x14ac:dyDescent="0.25">
      <c r="A6365" s="1" t="s">
        <v>5941</v>
      </c>
      <c r="B6365" s="13" t="s">
        <v>5942</v>
      </c>
      <c r="C6365" s="14"/>
      <c r="D6365" s="1" t="s">
        <v>6430</v>
      </c>
      <c r="E6365" s="4">
        <v>2808252.1300000004</v>
      </c>
      <c r="F6365" s="4">
        <v>2344748.81</v>
      </c>
      <c r="G6365" s="4">
        <f t="shared" si="99"/>
        <v>83.494953496216169</v>
      </c>
    </row>
    <row r="6366" spans="1:7" x14ac:dyDescent="0.25">
      <c r="A6366" s="1" t="s">
        <v>5941</v>
      </c>
      <c r="B6366" s="13" t="s">
        <v>5942</v>
      </c>
      <c r="C6366" s="14"/>
      <c r="D6366" s="1" t="s">
        <v>6431</v>
      </c>
      <c r="E6366" s="4">
        <v>2291040.7600000002</v>
      </c>
      <c r="F6366" s="4">
        <v>2185505.7200000002</v>
      </c>
      <c r="G6366" s="4">
        <f t="shared" si="99"/>
        <v>95.393576498394552</v>
      </c>
    </row>
    <row r="6367" spans="1:7" x14ac:dyDescent="0.25">
      <c r="A6367" s="1" t="s">
        <v>5941</v>
      </c>
      <c r="B6367" s="13" t="s">
        <v>5942</v>
      </c>
      <c r="C6367" s="14"/>
      <c r="D6367" s="1" t="s">
        <v>6432</v>
      </c>
      <c r="E6367" s="4">
        <v>4896875.34</v>
      </c>
      <c r="F6367" s="4">
        <v>4580544.59</v>
      </c>
      <c r="G6367" s="4">
        <f t="shared" si="99"/>
        <v>93.540151054774455</v>
      </c>
    </row>
    <row r="6368" spans="1:7" x14ac:dyDescent="0.25">
      <c r="A6368" s="1" t="s">
        <v>5941</v>
      </c>
      <c r="B6368" s="13" t="s">
        <v>5942</v>
      </c>
      <c r="C6368" s="14"/>
      <c r="D6368" s="1" t="s">
        <v>6433</v>
      </c>
      <c r="E6368" s="4">
        <v>2394743.62</v>
      </c>
      <c r="F6368" s="4">
        <v>2247546.83</v>
      </c>
      <c r="G6368" s="4">
        <f t="shared" si="99"/>
        <v>93.853338254221967</v>
      </c>
    </row>
    <row r="6369" spans="1:7" x14ac:dyDescent="0.25">
      <c r="A6369" s="1" t="s">
        <v>5941</v>
      </c>
      <c r="B6369" s="13" t="s">
        <v>5942</v>
      </c>
      <c r="C6369" s="14"/>
      <c r="D6369" s="1" t="s">
        <v>6434</v>
      </c>
      <c r="E6369" s="4">
        <v>3012677.02</v>
      </c>
      <c r="F6369" s="4">
        <v>2575808.65</v>
      </c>
      <c r="G6369" s="4">
        <f t="shared" si="99"/>
        <v>85.498997499572653</v>
      </c>
    </row>
    <row r="6370" spans="1:7" x14ac:dyDescent="0.25">
      <c r="A6370" s="1" t="s">
        <v>5941</v>
      </c>
      <c r="B6370" s="13" t="s">
        <v>5942</v>
      </c>
      <c r="C6370" s="14"/>
      <c r="D6370" s="1" t="s">
        <v>6435</v>
      </c>
      <c r="E6370" s="4">
        <v>2299079.9899999998</v>
      </c>
      <c r="F6370" s="4">
        <v>2127715.36</v>
      </c>
      <c r="G6370" s="4">
        <f t="shared" si="99"/>
        <v>92.546382433609892</v>
      </c>
    </row>
    <row r="6371" spans="1:7" x14ac:dyDescent="0.25">
      <c r="A6371" s="1" t="s">
        <v>5941</v>
      </c>
      <c r="B6371" s="13" t="s">
        <v>5942</v>
      </c>
      <c r="C6371" s="14"/>
      <c r="D6371" s="1" t="s">
        <v>6436</v>
      </c>
      <c r="E6371" s="4">
        <v>1763158.63</v>
      </c>
      <c r="F6371" s="4">
        <v>1670361.97</v>
      </c>
      <c r="G6371" s="4">
        <f t="shared" si="99"/>
        <v>94.736908045534179</v>
      </c>
    </row>
    <row r="6372" spans="1:7" x14ac:dyDescent="0.25">
      <c r="A6372" s="1" t="s">
        <v>5941</v>
      </c>
      <c r="B6372" s="13" t="s">
        <v>5942</v>
      </c>
      <c r="C6372" s="14"/>
      <c r="D6372" s="1" t="s">
        <v>6437</v>
      </c>
      <c r="E6372" s="4">
        <v>1771842.14</v>
      </c>
      <c r="F6372" s="4">
        <v>1682024.52</v>
      </c>
      <c r="G6372" s="4">
        <f t="shared" si="99"/>
        <v>94.930833962443188</v>
      </c>
    </row>
    <row r="6373" spans="1:7" x14ac:dyDescent="0.25">
      <c r="A6373" s="1" t="s">
        <v>5941</v>
      </c>
      <c r="B6373" s="13" t="s">
        <v>5942</v>
      </c>
      <c r="C6373" s="14"/>
      <c r="D6373" s="1" t="s">
        <v>6438</v>
      </c>
      <c r="E6373" s="4">
        <v>2557806.4699999997</v>
      </c>
      <c r="F6373" s="4">
        <v>2282021.69</v>
      </c>
      <c r="G6373" s="4">
        <f t="shared" si="99"/>
        <v>89.217918429927195</v>
      </c>
    </row>
    <row r="6374" spans="1:7" x14ac:dyDescent="0.25">
      <c r="A6374" s="1" t="s">
        <v>5941</v>
      </c>
      <c r="B6374" s="13" t="s">
        <v>5942</v>
      </c>
      <c r="C6374" s="14"/>
      <c r="D6374" s="1" t="s">
        <v>6439</v>
      </c>
      <c r="E6374" s="4">
        <v>3526362.2600000002</v>
      </c>
      <c r="F6374" s="4">
        <v>3262255.39</v>
      </c>
      <c r="G6374" s="4">
        <f t="shared" si="99"/>
        <v>92.510500892214068</v>
      </c>
    </row>
    <row r="6375" spans="1:7" x14ac:dyDescent="0.25">
      <c r="A6375" s="1" t="s">
        <v>5941</v>
      </c>
      <c r="B6375" s="13" t="s">
        <v>5942</v>
      </c>
      <c r="C6375" s="14"/>
      <c r="D6375" s="1" t="s">
        <v>6440</v>
      </c>
      <c r="E6375" s="4">
        <v>1744094.1300000001</v>
      </c>
      <c r="F6375" s="4">
        <v>1643588.91</v>
      </c>
      <c r="G6375" s="4">
        <f t="shared" si="99"/>
        <v>94.237397037739001</v>
      </c>
    </row>
    <row r="6376" spans="1:7" x14ac:dyDescent="0.25">
      <c r="A6376" s="1" t="s">
        <v>5941</v>
      </c>
      <c r="B6376" s="13" t="s">
        <v>5942</v>
      </c>
      <c r="C6376" s="14"/>
      <c r="D6376" s="1" t="s">
        <v>6441</v>
      </c>
      <c r="E6376" s="4">
        <v>4958906.16</v>
      </c>
      <c r="F6376" s="4">
        <v>4778255.21</v>
      </c>
      <c r="G6376" s="4">
        <f t="shared" si="99"/>
        <v>96.357040359884522</v>
      </c>
    </row>
    <row r="6377" spans="1:7" x14ac:dyDescent="0.25">
      <c r="A6377" s="1" t="s">
        <v>5941</v>
      </c>
      <c r="B6377" s="13" t="s">
        <v>5942</v>
      </c>
      <c r="C6377" s="14"/>
      <c r="D6377" s="1" t="s">
        <v>6442</v>
      </c>
      <c r="E6377" s="4">
        <v>1770133.76</v>
      </c>
      <c r="F6377" s="4">
        <v>1593205.67</v>
      </c>
      <c r="G6377" s="4">
        <f t="shared" si="99"/>
        <v>90.004818053975754</v>
      </c>
    </row>
    <row r="6378" spans="1:7" x14ac:dyDescent="0.25">
      <c r="A6378" s="1" t="s">
        <v>5941</v>
      </c>
      <c r="B6378" s="13" t="s">
        <v>5942</v>
      </c>
      <c r="C6378" s="14"/>
      <c r="D6378" s="1" t="s">
        <v>6443</v>
      </c>
      <c r="E6378" s="4">
        <v>2981955.5599999996</v>
      </c>
      <c r="F6378" s="4">
        <v>2783184.17</v>
      </c>
      <c r="G6378" s="4">
        <f t="shared" si="99"/>
        <v>93.33419341769131</v>
      </c>
    </row>
    <row r="6379" spans="1:7" x14ac:dyDescent="0.25">
      <c r="A6379" s="1" t="s">
        <v>5941</v>
      </c>
      <c r="B6379" s="13" t="s">
        <v>5942</v>
      </c>
      <c r="C6379" s="14"/>
      <c r="D6379" s="1" t="s">
        <v>6444</v>
      </c>
      <c r="E6379" s="4">
        <v>3476023.5</v>
      </c>
      <c r="F6379" s="4">
        <v>2808722.73</v>
      </c>
      <c r="G6379" s="4">
        <f t="shared" si="99"/>
        <v>80.802754354221136</v>
      </c>
    </row>
    <row r="6380" spans="1:7" x14ac:dyDescent="0.25">
      <c r="A6380" s="1" t="s">
        <v>5941</v>
      </c>
      <c r="B6380" s="13" t="s">
        <v>5942</v>
      </c>
      <c r="C6380" s="14"/>
      <c r="D6380" s="1" t="s">
        <v>6445</v>
      </c>
      <c r="E6380" s="4">
        <v>212747.22</v>
      </c>
      <c r="F6380" s="4">
        <v>188507.74</v>
      </c>
      <c r="G6380" s="4">
        <f t="shared" si="99"/>
        <v>88.606441014834402</v>
      </c>
    </row>
    <row r="6381" spans="1:7" x14ac:dyDescent="0.25">
      <c r="A6381" s="1" t="s">
        <v>5941</v>
      </c>
      <c r="B6381" s="13" t="s">
        <v>5942</v>
      </c>
      <c r="C6381" s="14"/>
      <c r="D6381" s="1" t="s">
        <v>6446</v>
      </c>
      <c r="E6381" s="4">
        <v>913377.42</v>
      </c>
      <c r="F6381" s="4">
        <v>740395.25</v>
      </c>
      <c r="G6381" s="4">
        <f t="shared" si="99"/>
        <v>81.061260524701822</v>
      </c>
    </row>
    <row r="6382" spans="1:7" x14ac:dyDescent="0.25">
      <c r="A6382" s="1" t="s">
        <v>5941</v>
      </c>
      <c r="B6382" s="13" t="s">
        <v>5942</v>
      </c>
      <c r="C6382" s="14"/>
      <c r="D6382" s="1" t="s">
        <v>6447</v>
      </c>
      <c r="E6382" s="4">
        <v>2842431.74</v>
      </c>
      <c r="F6382" s="4">
        <v>1460520.14</v>
      </c>
      <c r="G6382" s="4">
        <f t="shared" si="99"/>
        <v>51.382769177774513</v>
      </c>
    </row>
    <row r="6383" spans="1:7" x14ac:dyDescent="0.25">
      <c r="A6383" s="1" t="s">
        <v>5941</v>
      </c>
      <c r="B6383" s="13" t="s">
        <v>5942</v>
      </c>
      <c r="C6383" s="14"/>
      <c r="D6383" s="1" t="s">
        <v>6448</v>
      </c>
      <c r="E6383" s="4">
        <v>770966.24</v>
      </c>
      <c r="F6383" s="4">
        <v>667973.65</v>
      </c>
      <c r="G6383" s="4">
        <f t="shared" si="99"/>
        <v>86.641102469026393</v>
      </c>
    </row>
    <row r="6384" spans="1:7" x14ac:dyDescent="0.25">
      <c r="A6384" s="1" t="s">
        <v>5941</v>
      </c>
      <c r="B6384" s="13" t="s">
        <v>5942</v>
      </c>
      <c r="C6384" s="14"/>
      <c r="D6384" s="1" t="s">
        <v>6449</v>
      </c>
      <c r="E6384" s="4">
        <v>2252510.2400000002</v>
      </c>
      <c r="F6384" s="4">
        <v>1892868.26</v>
      </c>
      <c r="G6384" s="4">
        <f t="shared" si="99"/>
        <v>84.033724969880708</v>
      </c>
    </row>
    <row r="6385" spans="1:7" x14ac:dyDescent="0.25">
      <c r="A6385" s="1" t="s">
        <v>5941</v>
      </c>
      <c r="B6385" s="13" t="s">
        <v>5942</v>
      </c>
      <c r="C6385" s="14"/>
      <c r="D6385" s="1" t="s">
        <v>6450</v>
      </c>
      <c r="E6385" s="4">
        <v>1907833.2200000002</v>
      </c>
      <c r="F6385" s="4">
        <v>1735202.78</v>
      </c>
      <c r="G6385" s="4">
        <f t="shared" si="99"/>
        <v>90.951492080633741</v>
      </c>
    </row>
    <row r="6386" spans="1:7" x14ac:dyDescent="0.25">
      <c r="A6386" s="1" t="s">
        <v>5941</v>
      </c>
      <c r="B6386" s="13" t="s">
        <v>5942</v>
      </c>
      <c r="C6386" s="14"/>
      <c r="D6386" s="1" t="s">
        <v>6451</v>
      </c>
      <c r="E6386" s="4">
        <v>2220733.5099999998</v>
      </c>
      <c r="F6386" s="4">
        <v>2124322.4500000002</v>
      </c>
      <c r="G6386" s="4">
        <f t="shared" si="99"/>
        <v>95.658593903056854</v>
      </c>
    </row>
    <row r="6387" spans="1:7" x14ac:dyDescent="0.25">
      <c r="A6387" s="1" t="s">
        <v>5941</v>
      </c>
      <c r="B6387" s="13" t="s">
        <v>5942</v>
      </c>
      <c r="C6387" s="14"/>
      <c r="D6387" s="1" t="s">
        <v>6452</v>
      </c>
      <c r="E6387" s="4">
        <v>3972397.38</v>
      </c>
      <c r="F6387" s="4">
        <v>3619772.07</v>
      </c>
      <c r="G6387" s="4">
        <f t="shared" si="99"/>
        <v>91.123110900853533</v>
      </c>
    </row>
    <row r="6388" spans="1:7" x14ac:dyDescent="0.25">
      <c r="A6388" s="1" t="s">
        <v>5941</v>
      </c>
      <c r="B6388" s="13" t="s">
        <v>5942</v>
      </c>
      <c r="C6388" s="14"/>
      <c r="D6388" s="1" t="s">
        <v>6453</v>
      </c>
      <c r="E6388" s="4">
        <v>461672.82</v>
      </c>
      <c r="F6388" s="4">
        <v>439534.36</v>
      </c>
      <c r="G6388" s="4">
        <f t="shared" si="99"/>
        <v>95.204729617827624</v>
      </c>
    </row>
    <row r="6389" spans="1:7" x14ac:dyDescent="0.25">
      <c r="A6389" s="1" t="s">
        <v>5941</v>
      </c>
      <c r="B6389" s="13" t="s">
        <v>5942</v>
      </c>
      <c r="C6389" s="14"/>
      <c r="D6389" s="1" t="s">
        <v>6454</v>
      </c>
      <c r="E6389" s="4">
        <v>2221076.23</v>
      </c>
      <c r="F6389" s="4">
        <v>2100233.25</v>
      </c>
      <c r="G6389" s="4">
        <f t="shared" si="99"/>
        <v>94.559260129491378</v>
      </c>
    </row>
    <row r="6390" spans="1:7" x14ac:dyDescent="0.25">
      <c r="A6390" s="1" t="s">
        <v>5941</v>
      </c>
      <c r="B6390" s="13" t="s">
        <v>5942</v>
      </c>
      <c r="C6390" s="14"/>
      <c r="D6390" s="1" t="s">
        <v>6455</v>
      </c>
      <c r="E6390" s="4">
        <v>483327.78</v>
      </c>
      <c r="F6390" s="4">
        <v>449826.62</v>
      </c>
      <c r="G6390" s="4">
        <f t="shared" si="99"/>
        <v>93.068645878372635</v>
      </c>
    </row>
    <row r="6391" spans="1:7" x14ac:dyDescent="0.25">
      <c r="A6391" s="1" t="s">
        <v>5941</v>
      </c>
      <c r="B6391" s="13" t="s">
        <v>5942</v>
      </c>
      <c r="C6391" s="14"/>
      <c r="D6391" s="1" t="s">
        <v>6456</v>
      </c>
      <c r="E6391" s="4">
        <v>570591.90999999992</v>
      </c>
      <c r="F6391" s="4">
        <v>544329.52</v>
      </c>
      <c r="G6391" s="4">
        <f t="shared" si="99"/>
        <v>95.39734273484531</v>
      </c>
    </row>
    <row r="6392" spans="1:7" x14ac:dyDescent="0.25">
      <c r="A6392" s="1" t="s">
        <v>5941</v>
      </c>
      <c r="B6392" s="13" t="s">
        <v>5942</v>
      </c>
      <c r="C6392" s="14"/>
      <c r="D6392" s="1" t="s">
        <v>6457</v>
      </c>
      <c r="E6392" s="4">
        <v>405160.85</v>
      </c>
      <c r="F6392" s="4">
        <v>296468.86</v>
      </c>
      <c r="G6392" s="4">
        <f t="shared" si="99"/>
        <v>73.173126179392696</v>
      </c>
    </row>
    <row r="6393" spans="1:7" x14ac:dyDescent="0.25">
      <c r="A6393" s="1" t="s">
        <v>5941</v>
      </c>
      <c r="B6393" s="13" t="s">
        <v>5942</v>
      </c>
      <c r="C6393" s="14"/>
      <c r="D6393" s="1" t="s">
        <v>6458</v>
      </c>
      <c r="E6393" s="4">
        <v>503398.25</v>
      </c>
      <c r="F6393" s="4">
        <v>428443.22</v>
      </c>
      <c r="G6393" s="4">
        <f t="shared" si="99"/>
        <v>85.110192576156152</v>
      </c>
    </row>
    <row r="6394" spans="1:7" x14ac:dyDescent="0.25">
      <c r="A6394" s="1" t="s">
        <v>5941</v>
      </c>
      <c r="B6394" s="13" t="s">
        <v>5942</v>
      </c>
      <c r="C6394" s="14"/>
      <c r="D6394" s="1" t="s">
        <v>6459</v>
      </c>
      <c r="E6394" s="4">
        <v>516518.19000000006</v>
      </c>
      <c r="F6394" s="4">
        <v>518061.74</v>
      </c>
      <c r="G6394" s="4">
        <f t="shared" si="99"/>
        <v>100.29883749108622</v>
      </c>
    </row>
    <row r="6395" spans="1:7" x14ac:dyDescent="0.25">
      <c r="A6395" s="1" t="s">
        <v>5941</v>
      </c>
      <c r="B6395" s="13" t="s">
        <v>5942</v>
      </c>
      <c r="C6395" s="14"/>
      <c r="D6395" s="1" t="s">
        <v>6460</v>
      </c>
      <c r="E6395" s="4">
        <v>2139888.7800000003</v>
      </c>
      <c r="F6395" s="4">
        <v>2015095.87</v>
      </c>
      <c r="G6395" s="4">
        <f t="shared" si="99"/>
        <v>94.168252520114621</v>
      </c>
    </row>
    <row r="6396" spans="1:7" x14ac:dyDescent="0.25">
      <c r="A6396" s="1" t="s">
        <v>5941</v>
      </c>
      <c r="B6396" s="13" t="s">
        <v>5942</v>
      </c>
      <c r="C6396" s="14"/>
      <c r="D6396" s="1" t="s">
        <v>6461</v>
      </c>
      <c r="E6396" s="4">
        <v>1319279.98</v>
      </c>
      <c r="F6396" s="4">
        <v>1159534.1100000001</v>
      </c>
      <c r="G6396" s="4">
        <f t="shared" si="99"/>
        <v>87.891435296395542</v>
      </c>
    </row>
    <row r="6397" spans="1:7" x14ac:dyDescent="0.25">
      <c r="A6397" s="1" t="s">
        <v>5941</v>
      </c>
      <c r="B6397" s="13" t="s">
        <v>5942</v>
      </c>
      <c r="C6397" s="14"/>
      <c r="D6397" s="1" t="s">
        <v>6462</v>
      </c>
      <c r="E6397" s="4">
        <v>2206671.9</v>
      </c>
      <c r="F6397" s="4">
        <v>1974856.87</v>
      </c>
      <c r="G6397" s="4">
        <f t="shared" si="99"/>
        <v>89.494812074237245</v>
      </c>
    </row>
    <row r="6398" spans="1:7" x14ac:dyDescent="0.25">
      <c r="A6398" s="1" t="s">
        <v>5941</v>
      </c>
      <c r="B6398" s="13" t="s">
        <v>5942</v>
      </c>
      <c r="C6398" s="14"/>
      <c r="D6398" s="1" t="s">
        <v>6463</v>
      </c>
      <c r="E6398" s="4">
        <v>2093280.4200000002</v>
      </c>
      <c r="F6398" s="4">
        <v>1856386.55</v>
      </c>
      <c r="G6398" s="4">
        <f t="shared" si="99"/>
        <v>88.683127796131572</v>
      </c>
    </row>
    <row r="6399" spans="1:7" x14ac:dyDescent="0.25">
      <c r="A6399" s="1" t="s">
        <v>5941</v>
      </c>
      <c r="B6399" s="13" t="s">
        <v>5942</v>
      </c>
      <c r="C6399" s="14"/>
      <c r="D6399" s="1" t="s">
        <v>6464</v>
      </c>
      <c r="E6399" s="4">
        <v>2098899.66</v>
      </c>
      <c r="F6399" s="4">
        <v>2043490.47</v>
      </c>
      <c r="G6399" s="4">
        <f t="shared" si="99"/>
        <v>97.360083902248078</v>
      </c>
    </row>
    <row r="6400" spans="1:7" x14ac:dyDescent="0.25">
      <c r="A6400" s="1" t="s">
        <v>5941</v>
      </c>
      <c r="B6400" s="13" t="s">
        <v>5942</v>
      </c>
      <c r="C6400" s="14"/>
      <c r="D6400" s="1" t="s">
        <v>6465</v>
      </c>
      <c r="E6400" s="4">
        <v>2099177.5299999998</v>
      </c>
      <c r="F6400" s="4">
        <v>1986078.99</v>
      </c>
      <c r="G6400" s="4">
        <f t="shared" si="99"/>
        <v>94.612245111065008</v>
      </c>
    </row>
    <row r="6401" spans="1:7" x14ac:dyDescent="0.25">
      <c r="A6401" s="1" t="s">
        <v>5941</v>
      </c>
      <c r="B6401" s="13" t="s">
        <v>5942</v>
      </c>
      <c r="C6401" s="14"/>
      <c r="D6401" s="1" t="s">
        <v>6466</v>
      </c>
      <c r="E6401" s="4">
        <v>609315.29999999993</v>
      </c>
      <c r="F6401" s="4">
        <v>524603.86</v>
      </c>
      <c r="G6401" s="4">
        <f t="shared" si="99"/>
        <v>86.097273447753579</v>
      </c>
    </row>
    <row r="6402" spans="1:7" x14ac:dyDescent="0.25">
      <c r="A6402" s="1" t="s">
        <v>5941</v>
      </c>
      <c r="B6402" s="13" t="s">
        <v>5942</v>
      </c>
      <c r="C6402" s="14"/>
      <c r="D6402" s="1" t="s">
        <v>6467</v>
      </c>
      <c r="E6402" s="4">
        <v>1136524.81</v>
      </c>
      <c r="F6402" s="4">
        <v>1046816.9</v>
      </c>
      <c r="G6402" s="4">
        <f t="shared" ref="G6402:G6465" si="100">F6402/E6402*100</f>
        <v>92.106823431333623</v>
      </c>
    </row>
    <row r="6403" spans="1:7" x14ac:dyDescent="0.25">
      <c r="A6403" s="1" t="s">
        <v>5941</v>
      </c>
      <c r="B6403" s="13" t="s">
        <v>5942</v>
      </c>
      <c r="C6403" s="14"/>
      <c r="D6403" s="1" t="s">
        <v>6468</v>
      </c>
      <c r="E6403" s="4">
        <v>237679.12</v>
      </c>
      <c r="F6403" s="4">
        <v>0</v>
      </c>
      <c r="G6403" s="4">
        <f t="shared" si="100"/>
        <v>0</v>
      </c>
    </row>
    <row r="6404" spans="1:7" x14ac:dyDescent="0.25">
      <c r="A6404" s="1" t="s">
        <v>5941</v>
      </c>
      <c r="B6404" s="13" t="s">
        <v>5942</v>
      </c>
      <c r="C6404" s="14"/>
      <c r="D6404" s="1" t="s">
        <v>6469</v>
      </c>
      <c r="E6404" s="4">
        <v>163722</v>
      </c>
      <c r="F6404" s="4">
        <v>112289.71</v>
      </c>
      <c r="G6404" s="4">
        <f t="shared" si="100"/>
        <v>68.585596315705899</v>
      </c>
    </row>
    <row r="6405" spans="1:7" x14ac:dyDescent="0.25">
      <c r="A6405" s="1" t="s">
        <v>5941</v>
      </c>
      <c r="B6405" s="13" t="s">
        <v>5942</v>
      </c>
      <c r="C6405" s="14"/>
      <c r="D6405" s="1" t="s">
        <v>6470</v>
      </c>
      <c r="E6405" s="4">
        <v>242813.04</v>
      </c>
      <c r="F6405" s="4">
        <v>166657.07999999999</v>
      </c>
      <c r="G6405" s="4">
        <f t="shared" si="100"/>
        <v>68.63596782116808</v>
      </c>
    </row>
    <row r="6406" spans="1:7" x14ac:dyDescent="0.25">
      <c r="A6406" s="1" t="s">
        <v>5941</v>
      </c>
      <c r="B6406" s="13" t="s">
        <v>5942</v>
      </c>
      <c r="C6406" s="14"/>
      <c r="D6406" s="1" t="s">
        <v>6471</v>
      </c>
      <c r="E6406" s="4">
        <v>266811.02999999997</v>
      </c>
      <c r="F6406" s="4">
        <v>156638.85</v>
      </c>
      <c r="G6406" s="4">
        <f t="shared" si="100"/>
        <v>58.70778655590064</v>
      </c>
    </row>
    <row r="6407" spans="1:7" x14ac:dyDescent="0.25">
      <c r="A6407" s="1" t="s">
        <v>5941</v>
      </c>
      <c r="B6407" s="13" t="s">
        <v>5942</v>
      </c>
      <c r="C6407" s="14"/>
      <c r="D6407" s="1" t="s">
        <v>6472</v>
      </c>
      <c r="E6407" s="4">
        <v>450458.01</v>
      </c>
      <c r="F6407" s="4">
        <v>402953.08</v>
      </c>
      <c r="G6407" s="4">
        <f t="shared" si="100"/>
        <v>89.454082523696272</v>
      </c>
    </row>
    <row r="6408" spans="1:7" x14ac:dyDescent="0.25">
      <c r="A6408" s="1" t="s">
        <v>5941</v>
      </c>
      <c r="B6408" s="13" t="s">
        <v>5942</v>
      </c>
      <c r="C6408" s="14"/>
      <c r="D6408" s="1" t="s">
        <v>6473</v>
      </c>
      <c r="E6408" s="4">
        <v>5025416.41</v>
      </c>
      <c r="F6408" s="4">
        <v>4611469.8899999997</v>
      </c>
      <c r="G6408" s="4">
        <f t="shared" si="100"/>
        <v>91.762940894285009</v>
      </c>
    </row>
    <row r="6409" spans="1:7" x14ac:dyDescent="0.25">
      <c r="A6409" s="1" t="s">
        <v>5941</v>
      </c>
      <c r="B6409" s="13" t="s">
        <v>5942</v>
      </c>
      <c r="C6409" s="14"/>
      <c r="D6409" s="1" t="s">
        <v>6474</v>
      </c>
      <c r="E6409" s="4">
        <v>3283176.94</v>
      </c>
      <c r="F6409" s="4">
        <v>2541628.5499999998</v>
      </c>
      <c r="G6409" s="4">
        <f t="shared" si="100"/>
        <v>77.413694005782091</v>
      </c>
    </row>
    <row r="6410" spans="1:7" x14ac:dyDescent="0.25">
      <c r="A6410" s="1" t="s">
        <v>5941</v>
      </c>
      <c r="B6410" s="13" t="s">
        <v>5942</v>
      </c>
      <c r="C6410" s="14"/>
      <c r="D6410" s="1" t="s">
        <v>6475</v>
      </c>
      <c r="E6410" s="4">
        <v>4929350.6099999994</v>
      </c>
      <c r="F6410" s="4">
        <v>4503309.79</v>
      </c>
      <c r="G6410" s="4">
        <f t="shared" si="100"/>
        <v>91.357059910980865</v>
      </c>
    </row>
    <row r="6411" spans="1:7" x14ac:dyDescent="0.25">
      <c r="A6411" s="1" t="s">
        <v>5941</v>
      </c>
      <c r="B6411" s="13" t="s">
        <v>5942</v>
      </c>
      <c r="C6411" s="14"/>
      <c r="D6411" s="1" t="s">
        <v>6476</v>
      </c>
      <c r="E6411" s="4">
        <v>3232833.18</v>
      </c>
      <c r="F6411" s="4">
        <v>2689269.18</v>
      </c>
      <c r="G6411" s="4">
        <f t="shared" si="100"/>
        <v>83.186141389454562</v>
      </c>
    </row>
    <row r="6412" spans="1:7" x14ac:dyDescent="0.25">
      <c r="A6412" s="1" t="s">
        <v>5941</v>
      </c>
      <c r="B6412" s="13" t="s">
        <v>5942</v>
      </c>
      <c r="C6412" s="14"/>
      <c r="D6412" s="1" t="s">
        <v>6477</v>
      </c>
      <c r="E6412" s="4">
        <v>2252730.67</v>
      </c>
      <c r="F6412" s="4">
        <v>2010038.04</v>
      </c>
      <c r="G6412" s="4">
        <f t="shared" si="100"/>
        <v>89.226735657662985</v>
      </c>
    </row>
    <row r="6413" spans="1:7" x14ac:dyDescent="0.25">
      <c r="A6413" s="1" t="s">
        <v>5941</v>
      </c>
      <c r="B6413" s="13" t="s">
        <v>5942</v>
      </c>
      <c r="C6413" s="14"/>
      <c r="D6413" s="1" t="s">
        <v>6478</v>
      </c>
      <c r="E6413" s="4">
        <v>2796003.43</v>
      </c>
      <c r="F6413" s="4">
        <v>2400482.7999999998</v>
      </c>
      <c r="G6413" s="4">
        <f t="shared" si="100"/>
        <v>85.854072074582533</v>
      </c>
    </row>
    <row r="6414" spans="1:7" x14ac:dyDescent="0.25">
      <c r="A6414" s="1" t="s">
        <v>5941</v>
      </c>
      <c r="B6414" s="13" t="s">
        <v>5942</v>
      </c>
      <c r="C6414" s="14"/>
      <c r="D6414" s="1" t="s">
        <v>6479</v>
      </c>
      <c r="E6414" s="4">
        <v>2091482.1300000001</v>
      </c>
      <c r="F6414" s="4">
        <v>2005491.45</v>
      </c>
      <c r="G6414" s="4">
        <f t="shared" si="100"/>
        <v>95.888529059533482</v>
      </c>
    </row>
    <row r="6415" spans="1:7" x14ac:dyDescent="0.25">
      <c r="A6415" s="1" t="s">
        <v>5941</v>
      </c>
      <c r="B6415" s="13" t="s">
        <v>5942</v>
      </c>
      <c r="C6415" s="14"/>
      <c r="D6415" s="1" t="s">
        <v>6480</v>
      </c>
      <c r="E6415" s="4">
        <v>2093118.0599999998</v>
      </c>
      <c r="F6415" s="4">
        <v>1904027.25</v>
      </c>
      <c r="G6415" s="4">
        <f t="shared" si="100"/>
        <v>90.966070494848253</v>
      </c>
    </row>
    <row r="6416" spans="1:7" x14ac:dyDescent="0.25">
      <c r="A6416" s="1" t="s">
        <v>5941</v>
      </c>
      <c r="B6416" s="13" t="s">
        <v>5942</v>
      </c>
      <c r="C6416" s="14"/>
      <c r="D6416" s="1" t="s">
        <v>6481</v>
      </c>
      <c r="E6416" s="4">
        <v>2190322.8200000003</v>
      </c>
      <c r="F6416" s="4">
        <v>2059507.35</v>
      </c>
      <c r="G6416" s="4">
        <f t="shared" si="100"/>
        <v>94.027571241758778</v>
      </c>
    </row>
    <row r="6417" spans="1:7" x14ac:dyDescent="0.25">
      <c r="A6417" s="1" t="s">
        <v>5941</v>
      </c>
      <c r="B6417" s="13" t="s">
        <v>5942</v>
      </c>
      <c r="C6417" s="14"/>
      <c r="D6417" s="1" t="s">
        <v>6482</v>
      </c>
      <c r="E6417" s="4">
        <v>2883168.46</v>
      </c>
      <c r="F6417" s="4">
        <v>2730163.72</v>
      </c>
      <c r="G6417" s="4">
        <f t="shared" si="100"/>
        <v>94.693173773134305</v>
      </c>
    </row>
    <row r="6418" spans="1:7" x14ac:dyDescent="0.25">
      <c r="A6418" s="1" t="s">
        <v>5941</v>
      </c>
      <c r="B6418" s="13" t="s">
        <v>5942</v>
      </c>
      <c r="C6418" s="14"/>
      <c r="D6418" s="1" t="s">
        <v>6483</v>
      </c>
      <c r="E6418" s="4">
        <v>6620599.9099999992</v>
      </c>
      <c r="F6418" s="4">
        <v>6222014.8799999999</v>
      </c>
      <c r="G6418" s="4">
        <f t="shared" si="100"/>
        <v>93.979623668272694</v>
      </c>
    </row>
    <row r="6419" spans="1:7" x14ac:dyDescent="0.25">
      <c r="A6419" s="1" t="s">
        <v>5941</v>
      </c>
      <c r="B6419" s="13" t="s">
        <v>5942</v>
      </c>
      <c r="C6419" s="14"/>
      <c r="D6419" s="1" t="s">
        <v>6484</v>
      </c>
      <c r="E6419" s="4">
        <v>619347.22</v>
      </c>
      <c r="F6419" s="4">
        <v>562995.25</v>
      </c>
      <c r="G6419" s="4">
        <f t="shared" si="100"/>
        <v>90.901392921405218</v>
      </c>
    </row>
    <row r="6420" spans="1:7" x14ac:dyDescent="0.25">
      <c r="A6420" s="1" t="s">
        <v>5941</v>
      </c>
      <c r="B6420" s="13" t="s">
        <v>5942</v>
      </c>
      <c r="C6420" s="14"/>
      <c r="D6420" s="1" t="s">
        <v>6485</v>
      </c>
      <c r="E6420" s="4">
        <v>367456.7</v>
      </c>
      <c r="F6420" s="4">
        <v>337155.2</v>
      </c>
      <c r="G6420" s="4">
        <f t="shared" si="100"/>
        <v>91.75372227530481</v>
      </c>
    </row>
    <row r="6421" spans="1:7" x14ac:dyDescent="0.25">
      <c r="A6421" s="1" t="s">
        <v>5941</v>
      </c>
      <c r="B6421" s="13" t="s">
        <v>5942</v>
      </c>
      <c r="C6421" s="14"/>
      <c r="D6421" s="1" t="s">
        <v>6486</v>
      </c>
      <c r="E6421" s="4">
        <v>1620298.24</v>
      </c>
      <c r="F6421" s="4">
        <v>1550447.65</v>
      </c>
      <c r="G6421" s="4">
        <f t="shared" si="100"/>
        <v>95.689028829655456</v>
      </c>
    </row>
    <row r="6422" spans="1:7" x14ac:dyDescent="0.25">
      <c r="A6422" s="1" t="s">
        <v>5941</v>
      </c>
      <c r="B6422" s="13" t="s">
        <v>5942</v>
      </c>
      <c r="C6422" s="14"/>
      <c r="D6422" s="1" t="s">
        <v>6487</v>
      </c>
      <c r="E6422" s="4">
        <v>1445178.63</v>
      </c>
      <c r="F6422" s="4">
        <v>1259588.33</v>
      </c>
      <c r="G6422" s="4">
        <f t="shared" si="100"/>
        <v>87.157968146816572</v>
      </c>
    </row>
    <row r="6423" spans="1:7" x14ac:dyDescent="0.25">
      <c r="A6423" s="1" t="s">
        <v>5941</v>
      </c>
      <c r="B6423" s="13" t="s">
        <v>5942</v>
      </c>
      <c r="C6423" s="14"/>
      <c r="D6423" s="1" t="s">
        <v>6488</v>
      </c>
      <c r="E6423" s="4">
        <v>1658322.29</v>
      </c>
      <c r="F6423" s="4">
        <v>1532181.17</v>
      </c>
      <c r="G6423" s="4">
        <f t="shared" si="100"/>
        <v>92.393449647233524</v>
      </c>
    </row>
    <row r="6424" spans="1:7" x14ac:dyDescent="0.25">
      <c r="A6424" s="1" t="s">
        <v>5941</v>
      </c>
      <c r="B6424" s="13" t="s">
        <v>5942</v>
      </c>
      <c r="C6424" s="14"/>
      <c r="D6424" s="1" t="s">
        <v>6489</v>
      </c>
      <c r="E6424" s="4">
        <v>624817.1</v>
      </c>
      <c r="F6424" s="4">
        <v>600276.57999999996</v>
      </c>
      <c r="G6424" s="4">
        <f t="shared" si="100"/>
        <v>96.072367417601072</v>
      </c>
    </row>
    <row r="6425" spans="1:7" x14ac:dyDescent="0.25">
      <c r="A6425" s="1" t="s">
        <v>5941</v>
      </c>
      <c r="B6425" s="13" t="s">
        <v>5942</v>
      </c>
      <c r="C6425" s="14"/>
      <c r="D6425" s="1" t="s">
        <v>6490</v>
      </c>
      <c r="E6425" s="4">
        <v>1253975.03</v>
      </c>
      <c r="F6425" s="4">
        <v>1171066.1299999999</v>
      </c>
      <c r="G6425" s="4">
        <f t="shared" si="100"/>
        <v>93.388313322315511</v>
      </c>
    </row>
    <row r="6426" spans="1:7" x14ac:dyDescent="0.25">
      <c r="A6426" s="1" t="s">
        <v>5941</v>
      </c>
      <c r="B6426" s="13" t="s">
        <v>5942</v>
      </c>
      <c r="C6426" s="14"/>
      <c r="D6426" s="1" t="s">
        <v>6491</v>
      </c>
      <c r="E6426" s="4">
        <v>639319.67999999993</v>
      </c>
      <c r="F6426" s="4">
        <v>598245.1</v>
      </c>
      <c r="G6426" s="4">
        <f t="shared" si="100"/>
        <v>93.575267384229448</v>
      </c>
    </row>
    <row r="6427" spans="1:7" x14ac:dyDescent="0.25">
      <c r="A6427" s="1" t="s">
        <v>5941</v>
      </c>
      <c r="B6427" s="13" t="s">
        <v>5942</v>
      </c>
      <c r="C6427" s="14"/>
      <c r="D6427" s="1" t="s">
        <v>6492</v>
      </c>
      <c r="E6427" s="4">
        <v>1481338.32</v>
      </c>
      <c r="F6427" s="4">
        <v>1277428.3</v>
      </c>
      <c r="G6427" s="4">
        <f t="shared" si="100"/>
        <v>86.234743458199333</v>
      </c>
    </row>
    <row r="6428" spans="1:7" x14ac:dyDescent="0.25">
      <c r="A6428" s="1" t="s">
        <v>5941</v>
      </c>
      <c r="B6428" s="13" t="s">
        <v>5942</v>
      </c>
      <c r="C6428" s="14"/>
      <c r="D6428" s="1" t="s">
        <v>6493</v>
      </c>
      <c r="E6428" s="4">
        <v>1193053.8900000001</v>
      </c>
      <c r="F6428" s="4">
        <v>1184473.72</v>
      </c>
      <c r="G6428" s="4">
        <f t="shared" si="100"/>
        <v>99.280822930806579</v>
      </c>
    </row>
    <row r="6429" spans="1:7" x14ac:dyDescent="0.25">
      <c r="A6429" s="1" t="s">
        <v>5941</v>
      </c>
      <c r="B6429" s="13" t="s">
        <v>5942</v>
      </c>
      <c r="C6429" s="14"/>
      <c r="D6429" s="1" t="s">
        <v>6494</v>
      </c>
      <c r="E6429" s="4">
        <v>1494024.7</v>
      </c>
      <c r="F6429" s="4">
        <v>1393206.1</v>
      </c>
      <c r="G6429" s="4">
        <f t="shared" si="100"/>
        <v>93.251878633599574</v>
      </c>
    </row>
    <row r="6430" spans="1:7" x14ac:dyDescent="0.25">
      <c r="A6430" s="1" t="s">
        <v>5941</v>
      </c>
      <c r="B6430" s="13" t="s">
        <v>5942</v>
      </c>
      <c r="C6430" s="14"/>
      <c r="D6430" s="1" t="s">
        <v>6495</v>
      </c>
      <c r="E6430" s="4">
        <v>1214732.6100000001</v>
      </c>
      <c r="F6430" s="4">
        <v>1173656.67</v>
      </c>
      <c r="G6430" s="4">
        <f t="shared" si="100"/>
        <v>96.618520021455566</v>
      </c>
    </row>
    <row r="6431" spans="1:7" x14ac:dyDescent="0.25">
      <c r="A6431" s="1" t="s">
        <v>5941</v>
      </c>
      <c r="B6431" s="13" t="s">
        <v>5942</v>
      </c>
      <c r="C6431" s="14"/>
      <c r="D6431" s="1" t="s">
        <v>6496</v>
      </c>
      <c r="E6431" s="4">
        <v>2362006.7600000002</v>
      </c>
      <c r="F6431" s="4">
        <v>2210708.75</v>
      </c>
      <c r="G6431" s="4">
        <f t="shared" si="100"/>
        <v>93.59451409868106</v>
      </c>
    </row>
    <row r="6432" spans="1:7" x14ac:dyDescent="0.25">
      <c r="A6432" s="1" t="s">
        <v>5941</v>
      </c>
      <c r="B6432" s="13" t="s">
        <v>5942</v>
      </c>
      <c r="C6432" s="14"/>
      <c r="D6432" s="1" t="s">
        <v>6497</v>
      </c>
      <c r="E6432" s="4">
        <v>1462652.82</v>
      </c>
      <c r="F6432" s="4">
        <v>1377167.58</v>
      </c>
      <c r="G6432" s="4">
        <f t="shared" si="100"/>
        <v>94.15546609345067</v>
      </c>
    </row>
    <row r="6433" spans="1:7" x14ac:dyDescent="0.25">
      <c r="A6433" s="1" t="s">
        <v>5941</v>
      </c>
      <c r="B6433" s="13" t="s">
        <v>5942</v>
      </c>
      <c r="C6433" s="14"/>
      <c r="D6433" s="1" t="s">
        <v>6498</v>
      </c>
      <c r="E6433" s="4">
        <v>186857.73</v>
      </c>
      <c r="F6433" s="4">
        <v>153513.84</v>
      </c>
      <c r="G6433" s="4">
        <f t="shared" si="100"/>
        <v>82.155466621584225</v>
      </c>
    </row>
    <row r="6434" spans="1:7" x14ac:dyDescent="0.25">
      <c r="A6434" s="1" t="s">
        <v>5941</v>
      </c>
      <c r="B6434" s="13" t="s">
        <v>5942</v>
      </c>
      <c r="C6434" s="14"/>
      <c r="D6434" s="1" t="s">
        <v>6499</v>
      </c>
      <c r="E6434" s="4">
        <v>1367099.6300000001</v>
      </c>
      <c r="F6434" s="4">
        <v>1244974.8999999999</v>
      </c>
      <c r="G6434" s="4">
        <f t="shared" si="100"/>
        <v>91.066874182388574</v>
      </c>
    </row>
    <row r="6435" spans="1:7" x14ac:dyDescent="0.25">
      <c r="A6435" s="1" t="s">
        <v>5941</v>
      </c>
      <c r="B6435" s="13" t="s">
        <v>5942</v>
      </c>
      <c r="C6435" s="14"/>
      <c r="D6435" s="1" t="s">
        <v>6500</v>
      </c>
      <c r="E6435" s="4">
        <v>199864.19</v>
      </c>
      <c r="F6435" s="4">
        <v>173054.76</v>
      </c>
      <c r="G6435" s="4">
        <f t="shared" si="100"/>
        <v>86.58617634304575</v>
      </c>
    </row>
    <row r="6436" spans="1:7" x14ac:dyDescent="0.25">
      <c r="A6436" s="1" t="s">
        <v>5941</v>
      </c>
      <c r="B6436" s="13" t="s">
        <v>5942</v>
      </c>
      <c r="C6436" s="14"/>
      <c r="D6436" s="1" t="s">
        <v>6501</v>
      </c>
      <c r="E6436" s="4">
        <v>196320.42</v>
      </c>
      <c r="F6436" s="4">
        <v>179928.01</v>
      </c>
      <c r="G6436" s="4">
        <f t="shared" si="100"/>
        <v>91.650175768776364</v>
      </c>
    </row>
    <row r="6437" spans="1:7" x14ac:dyDescent="0.25">
      <c r="A6437" s="1" t="s">
        <v>5941</v>
      </c>
      <c r="B6437" s="13" t="s">
        <v>5942</v>
      </c>
      <c r="C6437" s="14"/>
      <c r="D6437" s="1" t="s">
        <v>6502</v>
      </c>
      <c r="E6437" s="4">
        <v>350013.37</v>
      </c>
      <c r="F6437" s="4">
        <v>303137.77</v>
      </c>
      <c r="G6437" s="4">
        <f t="shared" si="100"/>
        <v>86.607483022719961</v>
      </c>
    </row>
    <row r="6438" spans="1:7" x14ac:dyDescent="0.25">
      <c r="A6438" s="1" t="s">
        <v>5941</v>
      </c>
      <c r="B6438" s="13" t="s">
        <v>5942</v>
      </c>
      <c r="C6438" s="14"/>
      <c r="D6438" s="1" t="s">
        <v>6503</v>
      </c>
      <c r="E6438" s="4">
        <v>194930.95</v>
      </c>
      <c r="F6438" s="4">
        <v>194631.21</v>
      </c>
      <c r="G6438" s="4">
        <f t="shared" si="100"/>
        <v>99.846232730102628</v>
      </c>
    </row>
    <row r="6439" spans="1:7" x14ac:dyDescent="0.25">
      <c r="A6439" s="1" t="s">
        <v>5941</v>
      </c>
      <c r="B6439" s="13" t="s">
        <v>5942</v>
      </c>
      <c r="C6439" s="14"/>
      <c r="D6439" s="1" t="s">
        <v>6504</v>
      </c>
      <c r="E6439" s="4">
        <v>198400.9</v>
      </c>
      <c r="F6439" s="4">
        <v>172498.94</v>
      </c>
      <c r="G6439" s="4">
        <f t="shared" si="100"/>
        <v>86.944635835825352</v>
      </c>
    </row>
    <row r="6440" spans="1:7" x14ac:dyDescent="0.25">
      <c r="A6440" s="1" t="s">
        <v>5941</v>
      </c>
      <c r="B6440" s="13" t="s">
        <v>5942</v>
      </c>
      <c r="C6440" s="14"/>
      <c r="D6440" s="1" t="s">
        <v>6505</v>
      </c>
      <c r="E6440" s="4">
        <v>8645998.3499999996</v>
      </c>
      <c r="F6440" s="4">
        <v>8233421.6399999997</v>
      </c>
      <c r="G6440" s="4">
        <f t="shared" si="100"/>
        <v>95.22811949183405</v>
      </c>
    </row>
    <row r="6441" spans="1:7" x14ac:dyDescent="0.25">
      <c r="A6441" s="1" t="s">
        <v>5941</v>
      </c>
      <c r="B6441" s="13" t="s">
        <v>5942</v>
      </c>
      <c r="C6441" s="14"/>
      <c r="D6441" s="1" t="s">
        <v>6506</v>
      </c>
      <c r="E6441" s="4">
        <v>2965668.58</v>
      </c>
      <c r="F6441" s="4">
        <v>2635197.84</v>
      </c>
      <c r="G6441" s="4">
        <f t="shared" si="100"/>
        <v>88.85678790176884</v>
      </c>
    </row>
    <row r="6442" spans="1:7" x14ac:dyDescent="0.25">
      <c r="A6442" s="1" t="s">
        <v>5941</v>
      </c>
      <c r="B6442" s="13" t="s">
        <v>5942</v>
      </c>
      <c r="C6442" s="14"/>
      <c r="D6442" s="1" t="s">
        <v>6507</v>
      </c>
      <c r="E6442" s="4">
        <v>2132099.4700000002</v>
      </c>
      <c r="F6442" s="4">
        <v>2107156.2000000002</v>
      </c>
      <c r="G6442" s="4">
        <f t="shared" si="100"/>
        <v>98.830107584051888</v>
      </c>
    </row>
    <row r="6443" spans="1:7" x14ac:dyDescent="0.25">
      <c r="A6443" s="1" t="s">
        <v>5941</v>
      </c>
      <c r="B6443" s="13" t="s">
        <v>5942</v>
      </c>
      <c r="C6443" s="14"/>
      <c r="D6443" s="1" t="s">
        <v>6508</v>
      </c>
      <c r="E6443" s="4">
        <v>196719.36000000002</v>
      </c>
      <c r="F6443" s="4">
        <v>169413.86</v>
      </c>
      <c r="G6443" s="4">
        <f t="shared" si="100"/>
        <v>86.119566472766067</v>
      </c>
    </row>
    <row r="6444" spans="1:7" x14ac:dyDescent="0.25">
      <c r="A6444" s="1" t="s">
        <v>5941</v>
      </c>
      <c r="B6444" s="13" t="s">
        <v>5942</v>
      </c>
      <c r="C6444" s="14"/>
      <c r="D6444" s="1" t="s">
        <v>6509</v>
      </c>
      <c r="E6444" s="4">
        <v>199433.64</v>
      </c>
      <c r="F6444" s="4">
        <v>170358.38</v>
      </c>
      <c r="G6444" s="4">
        <f t="shared" si="100"/>
        <v>85.421085429719881</v>
      </c>
    </row>
    <row r="6445" spans="1:7" x14ac:dyDescent="0.25">
      <c r="A6445" s="1" t="s">
        <v>5941</v>
      </c>
      <c r="B6445" s="13" t="s">
        <v>5942</v>
      </c>
      <c r="C6445" s="14"/>
      <c r="D6445" s="1" t="s">
        <v>6510</v>
      </c>
      <c r="E6445" s="4">
        <v>505153.89</v>
      </c>
      <c r="F6445" s="4">
        <v>427351.01</v>
      </c>
      <c r="G6445" s="4">
        <f t="shared" si="100"/>
        <v>84.598182545916842</v>
      </c>
    </row>
    <row r="6446" spans="1:7" x14ac:dyDescent="0.25">
      <c r="A6446" s="1" t="s">
        <v>5941</v>
      </c>
      <c r="B6446" s="13" t="s">
        <v>5942</v>
      </c>
      <c r="C6446" s="14"/>
      <c r="D6446" s="1" t="s">
        <v>6511</v>
      </c>
      <c r="E6446" s="4">
        <v>491799.32</v>
      </c>
      <c r="F6446" s="4">
        <v>445706.88</v>
      </c>
      <c r="G6446" s="4">
        <f t="shared" si="100"/>
        <v>90.627795093331969</v>
      </c>
    </row>
    <row r="6447" spans="1:7" x14ac:dyDescent="0.25">
      <c r="A6447" s="1" t="s">
        <v>5941</v>
      </c>
      <c r="B6447" s="13" t="s">
        <v>5942</v>
      </c>
      <c r="C6447" s="14"/>
      <c r="D6447" s="1" t="s">
        <v>6512</v>
      </c>
      <c r="E6447" s="4">
        <v>194820.58</v>
      </c>
      <c r="F6447" s="4">
        <v>156667.26</v>
      </c>
      <c r="G6447" s="4">
        <f t="shared" si="100"/>
        <v>80.416175744882807</v>
      </c>
    </row>
    <row r="6448" spans="1:7" x14ac:dyDescent="0.25">
      <c r="A6448" s="1" t="s">
        <v>5941</v>
      </c>
      <c r="B6448" s="13" t="s">
        <v>5942</v>
      </c>
      <c r="C6448" s="14"/>
      <c r="D6448" s="1" t="s">
        <v>6513</v>
      </c>
      <c r="E6448" s="4">
        <v>2248761.41</v>
      </c>
      <c r="F6448" s="4">
        <v>2113703.9700000002</v>
      </c>
      <c r="G6448" s="4">
        <f t="shared" si="100"/>
        <v>93.994140979144603</v>
      </c>
    </row>
    <row r="6449" spans="1:7" x14ac:dyDescent="0.25">
      <c r="A6449" s="1" t="s">
        <v>5941</v>
      </c>
      <c r="B6449" s="13" t="s">
        <v>5942</v>
      </c>
      <c r="C6449" s="14"/>
      <c r="D6449" s="1" t="s">
        <v>6514</v>
      </c>
      <c r="E6449" s="4">
        <v>499667.23000000004</v>
      </c>
      <c r="F6449" s="4">
        <v>340181.9</v>
      </c>
      <c r="G6449" s="4">
        <f t="shared" si="100"/>
        <v>68.081691088687165</v>
      </c>
    </row>
    <row r="6450" spans="1:7" x14ac:dyDescent="0.25">
      <c r="A6450" s="1" t="s">
        <v>5941</v>
      </c>
      <c r="B6450" s="13" t="s">
        <v>5942</v>
      </c>
      <c r="C6450" s="14"/>
      <c r="D6450" s="1" t="s">
        <v>6515</v>
      </c>
      <c r="E6450" s="4">
        <v>5527433.4100000001</v>
      </c>
      <c r="F6450" s="4">
        <v>4940288.37</v>
      </c>
      <c r="G6450" s="4">
        <f t="shared" si="100"/>
        <v>89.377618933630899</v>
      </c>
    </row>
    <row r="6451" spans="1:7" x14ac:dyDescent="0.25">
      <c r="A6451" s="1" t="s">
        <v>5941</v>
      </c>
      <c r="B6451" s="13" t="s">
        <v>5942</v>
      </c>
      <c r="C6451" s="14"/>
      <c r="D6451" s="1" t="s">
        <v>6516</v>
      </c>
      <c r="E6451" s="4">
        <v>1829033.47</v>
      </c>
      <c r="F6451" s="4">
        <v>1328254.02</v>
      </c>
      <c r="G6451" s="4">
        <f t="shared" si="100"/>
        <v>72.620542039616154</v>
      </c>
    </row>
    <row r="6452" spans="1:7" x14ac:dyDescent="0.25">
      <c r="A6452" s="1" t="s">
        <v>5941</v>
      </c>
      <c r="B6452" s="13" t="s">
        <v>5942</v>
      </c>
      <c r="C6452" s="14"/>
      <c r="D6452" s="1" t="s">
        <v>6517</v>
      </c>
      <c r="E6452" s="4">
        <v>1539490.21</v>
      </c>
      <c r="F6452" s="4">
        <v>1157905.22</v>
      </c>
      <c r="G6452" s="4">
        <f t="shared" si="100"/>
        <v>75.213548775993843</v>
      </c>
    </row>
    <row r="6453" spans="1:7" x14ac:dyDescent="0.25">
      <c r="A6453" s="1" t="s">
        <v>5941</v>
      </c>
      <c r="B6453" s="13" t="s">
        <v>5942</v>
      </c>
      <c r="C6453" s="14"/>
      <c r="D6453" s="1" t="s">
        <v>6518</v>
      </c>
      <c r="E6453" s="4">
        <v>1519817.38</v>
      </c>
      <c r="F6453" s="4">
        <v>1252089.1299999999</v>
      </c>
      <c r="G6453" s="4">
        <f t="shared" si="100"/>
        <v>82.384182894394854</v>
      </c>
    </row>
    <row r="6454" spans="1:7" x14ac:dyDescent="0.25">
      <c r="A6454" s="1" t="s">
        <v>5941</v>
      </c>
      <c r="B6454" s="13" t="s">
        <v>5942</v>
      </c>
      <c r="C6454" s="14"/>
      <c r="D6454" s="1" t="s">
        <v>6519</v>
      </c>
      <c r="E6454" s="4">
        <v>8819487.5600000005</v>
      </c>
      <c r="F6454" s="4">
        <v>8292581.3099999996</v>
      </c>
      <c r="G6454" s="4">
        <f t="shared" si="100"/>
        <v>94.025659127977718</v>
      </c>
    </row>
    <row r="6455" spans="1:7" x14ac:dyDescent="0.25">
      <c r="A6455" s="1" t="s">
        <v>5941</v>
      </c>
      <c r="B6455" s="13" t="s">
        <v>5942</v>
      </c>
      <c r="C6455" s="14"/>
      <c r="D6455" s="1" t="s">
        <v>6520</v>
      </c>
      <c r="E6455" s="4">
        <v>1783083.96</v>
      </c>
      <c r="F6455" s="4">
        <v>1426647.91</v>
      </c>
      <c r="G6455" s="4">
        <f t="shared" si="100"/>
        <v>80.010136482860844</v>
      </c>
    </row>
    <row r="6456" spans="1:7" x14ac:dyDescent="0.25">
      <c r="A6456" s="1" t="s">
        <v>5941</v>
      </c>
      <c r="B6456" s="13" t="s">
        <v>5942</v>
      </c>
      <c r="C6456" s="14"/>
      <c r="D6456" s="1" t="s">
        <v>6521</v>
      </c>
      <c r="E6456" s="4">
        <v>9703483.5399999991</v>
      </c>
      <c r="F6456" s="4">
        <v>8883743.0099999998</v>
      </c>
      <c r="G6456" s="4">
        <f t="shared" si="100"/>
        <v>91.552100576861491</v>
      </c>
    </row>
    <row r="6457" spans="1:7" x14ac:dyDescent="0.25">
      <c r="A6457" s="1" t="s">
        <v>5941</v>
      </c>
      <c r="B6457" s="13" t="s">
        <v>5942</v>
      </c>
      <c r="C6457" s="14"/>
      <c r="D6457" s="1" t="s">
        <v>6522</v>
      </c>
      <c r="E6457" s="4">
        <v>3629403.43</v>
      </c>
      <c r="F6457" s="4">
        <v>3302283.07</v>
      </c>
      <c r="G6457" s="4">
        <f t="shared" si="100"/>
        <v>90.98693858896803</v>
      </c>
    </row>
    <row r="6458" spans="1:7" x14ac:dyDescent="0.25">
      <c r="A6458" s="1" t="s">
        <v>5941</v>
      </c>
      <c r="B6458" s="13" t="s">
        <v>5942</v>
      </c>
      <c r="C6458" s="14"/>
      <c r="D6458" s="1" t="s">
        <v>6523</v>
      </c>
      <c r="E6458" s="4">
        <v>3882339.34</v>
      </c>
      <c r="F6458" s="4">
        <v>3453093.65</v>
      </c>
      <c r="G6458" s="4">
        <f t="shared" si="100"/>
        <v>88.943632887072667</v>
      </c>
    </row>
    <row r="6459" spans="1:7" x14ac:dyDescent="0.25">
      <c r="A6459" s="1" t="s">
        <v>5941</v>
      </c>
      <c r="B6459" s="13" t="s">
        <v>5942</v>
      </c>
      <c r="C6459" s="14"/>
      <c r="D6459" s="1" t="s">
        <v>6524</v>
      </c>
      <c r="E6459" s="4">
        <v>2916526.9699999997</v>
      </c>
      <c r="F6459" s="4">
        <v>2718009.94</v>
      </c>
      <c r="G6459" s="4">
        <f t="shared" si="100"/>
        <v>93.193375818499632</v>
      </c>
    </row>
    <row r="6460" spans="1:7" x14ac:dyDescent="0.25">
      <c r="A6460" s="1" t="s">
        <v>5941</v>
      </c>
      <c r="B6460" s="13" t="s">
        <v>5942</v>
      </c>
      <c r="C6460" s="14"/>
      <c r="D6460" s="1" t="s">
        <v>6525</v>
      </c>
      <c r="E6460" s="4">
        <v>3804067.21</v>
      </c>
      <c r="F6460" s="4">
        <v>3564631.87</v>
      </c>
      <c r="G6460" s="4">
        <f t="shared" si="100"/>
        <v>93.705806790937331</v>
      </c>
    </row>
    <row r="6461" spans="1:7" x14ac:dyDescent="0.25">
      <c r="A6461" s="1" t="s">
        <v>5941</v>
      </c>
      <c r="B6461" s="13" t="s">
        <v>5942</v>
      </c>
      <c r="C6461" s="14"/>
      <c r="D6461" s="1" t="s">
        <v>6526</v>
      </c>
      <c r="E6461" s="4">
        <v>5213495.32</v>
      </c>
      <c r="F6461" s="4">
        <v>4715614.84</v>
      </c>
      <c r="G6461" s="4">
        <f t="shared" si="100"/>
        <v>90.450159644528071</v>
      </c>
    </row>
    <row r="6462" spans="1:7" x14ac:dyDescent="0.25">
      <c r="A6462" s="1" t="s">
        <v>5941</v>
      </c>
      <c r="B6462" s="13" t="s">
        <v>5942</v>
      </c>
      <c r="C6462" s="14"/>
      <c r="D6462" s="1" t="s">
        <v>6527</v>
      </c>
      <c r="E6462" s="4">
        <v>3538049.44</v>
      </c>
      <c r="F6462" s="4">
        <v>3385611.46</v>
      </c>
      <c r="G6462" s="4">
        <f t="shared" si="100"/>
        <v>95.691468347598899</v>
      </c>
    </row>
    <row r="6463" spans="1:7" x14ac:dyDescent="0.25">
      <c r="A6463" s="1" t="s">
        <v>5941</v>
      </c>
      <c r="B6463" s="13" t="s">
        <v>5942</v>
      </c>
      <c r="C6463" s="14"/>
      <c r="D6463" s="1" t="s">
        <v>6528</v>
      </c>
      <c r="E6463" s="4">
        <v>2695503.73</v>
      </c>
      <c r="F6463" s="4">
        <v>2485872.1800000002</v>
      </c>
      <c r="G6463" s="4">
        <f t="shared" si="100"/>
        <v>92.222917458177662</v>
      </c>
    </row>
    <row r="6464" spans="1:7" x14ac:dyDescent="0.25">
      <c r="A6464" s="1" t="s">
        <v>5941</v>
      </c>
      <c r="B6464" s="13" t="s">
        <v>5942</v>
      </c>
      <c r="C6464" s="14"/>
      <c r="D6464" s="1" t="s">
        <v>6529</v>
      </c>
      <c r="E6464" s="4">
        <v>2814025.36</v>
      </c>
      <c r="F6464" s="4">
        <v>2599592.4500000002</v>
      </c>
      <c r="G6464" s="4">
        <f t="shared" si="100"/>
        <v>92.379851544763625</v>
      </c>
    </row>
    <row r="6465" spans="1:7" x14ac:dyDescent="0.25">
      <c r="A6465" s="1" t="s">
        <v>5941</v>
      </c>
      <c r="B6465" s="13" t="s">
        <v>5942</v>
      </c>
      <c r="C6465" s="14"/>
      <c r="D6465" s="1" t="s">
        <v>6530</v>
      </c>
      <c r="E6465" s="4">
        <v>3791358.05</v>
      </c>
      <c r="F6465" s="4">
        <v>3712520.43</v>
      </c>
      <c r="G6465" s="4">
        <f t="shared" si="100"/>
        <v>97.92059681622527</v>
      </c>
    </row>
    <row r="6466" spans="1:7" x14ac:dyDescent="0.25">
      <c r="A6466" s="1" t="s">
        <v>5941</v>
      </c>
      <c r="B6466" s="13" t="s">
        <v>5942</v>
      </c>
      <c r="C6466" s="14"/>
      <c r="D6466" s="1" t="s">
        <v>6531</v>
      </c>
      <c r="E6466" s="4">
        <v>3802688.9899999998</v>
      </c>
      <c r="F6466" s="4">
        <v>3579932.09</v>
      </c>
      <c r="G6466" s="4">
        <f t="shared" ref="G6466:G6529" si="101">F6466/E6466*100</f>
        <v>94.142121520171969</v>
      </c>
    </row>
    <row r="6467" spans="1:7" x14ac:dyDescent="0.25">
      <c r="A6467" s="1" t="s">
        <v>5941</v>
      </c>
      <c r="B6467" s="13" t="s">
        <v>5942</v>
      </c>
      <c r="C6467" s="14"/>
      <c r="D6467" s="1" t="s">
        <v>6532</v>
      </c>
      <c r="E6467" s="4">
        <v>5086020.0600000005</v>
      </c>
      <c r="F6467" s="4">
        <v>4980566.95</v>
      </c>
      <c r="G6467" s="4">
        <f t="shared" si="101"/>
        <v>97.926608453054342</v>
      </c>
    </row>
    <row r="6468" spans="1:7" x14ac:dyDescent="0.25">
      <c r="A6468" s="1" t="s">
        <v>5941</v>
      </c>
      <c r="B6468" s="13" t="s">
        <v>5942</v>
      </c>
      <c r="C6468" s="14"/>
      <c r="D6468" s="1" t="s">
        <v>6533</v>
      </c>
      <c r="E6468" s="4">
        <v>2496135.5</v>
      </c>
      <c r="F6468" s="4">
        <v>2273176.92</v>
      </c>
      <c r="G6468" s="4">
        <f t="shared" si="101"/>
        <v>91.067849481728857</v>
      </c>
    </row>
    <row r="6469" spans="1:7" x14ac:dyDescent="0.25">
      <c r="A6469" s="1" t="s">
        <v>5941</v>
      </c>
      <c r="B6469" s="13" t="s">
        <v>5942</v>
      </c>
      <c r="C6469" s="14"/>
      <c r="D6469" s="1" t="s">
        <v>6534</v>
      </c>
      <c r="E6469" s="4">
        <v>3669213.2300000004</v>
      </c>
      <c r="F6469" s="4">
        <v>3438377.19</v>
      </c>
      <c r="G6469" s="4">
        <f t="shared" si="101"/>
        <v>93.70884095498586</v>
      </c>
    </row>
    <row r="6470" spans="1:7" x14ac:dyDescent="0.25">
      <c r="A6470" s="1" t="s">
        <v>5941</v>
      </c>
      <c r="B6470" s="13" t="s">
        <v>5942</v>
      </c>
      <c r="C6470" s="14"/>
      <c r="D6470" s="1" t="s">
        <v>6535</v>
      </c>
      <c r="E6470" s="4">
        <v>3868922.9499999997</v>
      </c>
      <c r="F6470" s="4">
        <v>3646221.68</v>
      </c>
      <c r="G6470" s="4">
        <f t="shared" si="101"/>
        <v>94.243843238077417</v>
      </c>
    </row>
    <row r="6471" spans="1:7" x14ac:dyDescent="0.25">
      <c r="A6471" s="1" t="s">
        <v>5941</v>
      </c>
      <c r="B6471" s="13" t="s">
        <v>5942</v>
      </c>
      <c r="C6471" s="14"/>
      <c r="D6471" s="1" t="s">
        <v>6536</v>
      </c>
      <c r="E6471" s="4">
        <v>5022228.34</v>
      </c>
      <c r="F6471" s="4">
        <v>4795966.3</v>
      </c>
      <c r="G6471" s="4">
        <f t="shared" si="101"/>
        <v>95.494787877366804</v>
      </c>
    </row>
    <row r="6472" spans="1:7" x14ac:dyDescent="0.25">
      <c r="A6472" s="1" t="s">
        <v>5941</v>
      </c>
      <c r="B6472" s="13" t="s">
        <v>5942</v>
      </c>
      <c r="C6472" s="14"/>
      <c r="D6472" s="1" t="s">
        <v>6537</v>
      </c>
      <c r="E6472" s="4">
        <v>2480162.34</v>
      </c>
      <c r="F6472" s="4">
        <v>2367439.86</v>
      </c>
      <c r="G6472" s="4">
        <f t="shared" si="101"/>
        <v>95.45503622154024</v>
      </c>
    </row>
    <row r="6473" spans="1:7" x14ac:dyDescent="0.25">
      <c r="A6473" s="1" t="s">
        <v>5941</v>
      </c>
      <c r="B6473" s="13" t="s">
        <v>5942</v>
      </c>
      <c r="C6473" s="14"/>
      <c r="D6473" s="1" t="s">
        <v>6538</v>
      </c>
      <c r="E6473" s="4">
        <v>4026503.63</v>
      </c>
      <c r="F6473" s="4">
        <v>3752024.2</v>
      </c>
      <c r="G6473" s="4">
        <f t="shared" si="101"/>
        <v>93.183181856463406</v>
      </c>
    </row>
    <row r="6474" spans="1:7" x14ac:dyDescent="0.25">
      <c r="A6474" s="1" t="s">
        <v>5941</v>
      </c>
      <c r="B6474" s="13" t="s">
        <v>5942</v>
      </c>
      <c r="C6474" s="14"/>
      <c r="D6474" s="1" t="s">
        <v>6539</v>
      </c>
      <c r="E6474" s="4">
        <v>3874385.1799999997</v>
      </c>
      <c r="F6474" s="4">
        <v>3636074.29</v>
      </c>
      <c r="G6474" s="4">
        <f t="shared" si="101"/>
        <v>93.849065621296859</v>
      </c>
    </row>
    <row r="6475" spans="1:7" x14ac:dyDescent="0.25">
      <c r="A6475" s="1" t="s">
        <v>5941</v>
      </c>
      <c r="B6475" s="13" t="s">
        <v>5942</v>
      </c>
      <c r="C6475" s="14"/>
      <c r="D6475" s="1" t="s">
        <v>6540</v>
      </c>
      <c r="E6475" s="4">
        <v>2509456.36</v>
      </c>
      <c r="F6475" s="4">
        <v>2262355.71</v>
      </c>
      <c r="G6475" s="4">
        <f t="shared" si="101"/>
        <v>90.153219879065759</v>
      </c>
    </row>
    <row r="6476" spans="1:7" x14ac:dyDescent="0.25">
      <c r="A6476" s="1" t="s">
        <v>5941</v>
      </c>
      <c r="B6476" s="13" t="s">
        <v>5942</v>
      </c>
      <c r="C6476" s="14"/>
      <c r="D6476" s="1" t="s">
        <v>6541</v>
      </c>
      <c r="E6476" s="4">
        <v>3852623.19</v>
      </c>
      <c r="F6476" s="4">
        <v>3577331.34</v>
      </c>
      <c r="G6476" s="4">
        <f t="shared" si="101"/>
        <v>92.854430957209701</v>
      </c>
    </row>
    <row r="6477" spans="1:7" x14ac:dyDescent="0.25">
      <c r="A6477" s="1" t="s">
        <v>5941</v>
      </c>
      <c r="B6477" s="13" t="s">
        <v>5942</v>
      </c>
      <c r="C6477" s="14"/>
      <c r="D6477" s="1" t="s">
        <v>6542</v>
      </c>
      <c r="E6477" s="4">
        <v>2495843.2999999998</v>
      </c>
      <c r="F6477" s="4">
        <v>2325810.71</v>
      </c>
      <c r="G6477" s="4">
        <f t="shared" si="101"/>
        <v>93.187369174979864</v>
      </c>
    </row>
    <row r="6478" spans="1:7" x14ac:dyDescent="0.25">
      <c r="A6478" s="1" t="s">
        <v>5941</v>
      </c>
      <c r="B6478" s="13" t="s">
        <v>5942</v>
      </c>
      <c r="C6478" s="14"/>
      <c r="D6478" s="1" t="s">
        <v>6543</v>
      </c>
      <c r="E6478" s="4">
        <v>2509079.1999999997</v>
      </c>
      <c r="F6478" s="4">
        <v>2414688.96</v>
      </c>
      <c r="G6478" s="4">
        <f t="shared" si="101"/>
        <v>96.238052589172966</v>
      </c>
    </row>
    <row r="6479" spans="1:7" x14ac:dyDescent="0.25">
      <c r="A6479" s="1" t="s">
        <v>5941</v>
      </c>
      <c r="B6479" s="13" t="s">
        <v>5942</v>
      </c>
      <c r="C6479" s="14"/>
      <c r="D6479" s="1" t="s">
        <v>6544</v>
      </c>
      <c r="E6479" s="4">
        <v>2507457.9700000002</v>
      </c>
      <c r="F6479" s="4">
        <v>2360557.1</v>
      </c>
      <c r="G6479" s="4">
        <f t="shared" si="101"/>
        <v>94.141442378792888</v>
      </c>
    </row>
    <row r="6480" spans="1:7" x14ac:dyDescent="0.25">
      <c r="A6480" s="1" t="s">
        <v>5941</v>
      </c>
      <c r="B6480" s="13" t="s">
        <v>5942</v>
      </c>
      <c r="C6480" s="14"/>
      <c r="D6480" s="1" t="s">
        <v>6545</v>
      </c>
      <c r="E6480" s="4">
        <v>2554582.15</v>
      </c>
      <c r="F6480" s="4">
        <v>2424553.1800000002</v>
      </c>
      <c r="G6480" s="4">
        <f t="shared" si="101"/>
        <v>94.909971088618164</v>
      </c>
    </row>
    <row r="6481" spans="1:7" x14ac:dyDescent="0.25">
      <c r="A6481" s="1" t="s">
        <v>5941</v>
      </c>
      <c r="B6481" s="13" t="s">
        <v>5942</v>
      </c>
      <c r="C6481" s="14"/>
      <c r="D6481" s="1" t="s">
        <v>6546</v>
      </c>
      <c r="E6481" s="4">
        <v>2511358.5299999998</v>
      </c>
      <c r="F6481" s="4">
        <v>2443886.5299999998</v>
      </c>
      <c r="G6481" s="4">
        <f t="shared" si="101"/>
        <v>97.313326663875429</v>
      </c>
    </row>
    <row r="6482" spans="1:7" x14ac:dyDescent="0.25">
      <c r="A6482" s="1" t="s">
        <v>5941</v>
      </c>
      <c r="B6482" s="13" t="s">
        <v>5942</v>
      </c>
      <c r="C6482" s="14"/>
      <c r="D6482" s="1" t="s">
        <v>6547</v>
      </c>
      <c r="E6482" s="4">
        <v>3783180.66</v>
      </c>
      <c r="F6482" s="4">
        <v>3562845.34</v>
      </c>
      <c r="G6482" s="4">
        <f t="shared" si="101"/>
        <v>94.175923916887427</v>
      </c>
    </row>
    <row r="6483" spans="1:7" x14ac:dyDescent="0.25">
      <c r="A6483" s="1" t="s">
        <v>5941</v>
      </c>
      <c r="B6483" s="13" t="s">
        <v>5942</v>
      </c>
      <c r="C6483" s="14"/>
      <c r="D6483" s="1" t="s">
        <v>6548</v>
      </c>
      <c r="E6483" s="4">
        <v>2890731.0300000003</v>
      </c>
      <c r="F6483" s="4">
        <v>2659583.1</v>
      </c>
      <c r="G6483" s="4">
        <f t="shared" si="101"/>
        <v>92.003824375178894</v>
      </c>
    </row>
    <row r="6484" spans="1:7" x14ac:dyDescent="0.25">
      <c r="A6484" s="1" t="s">
        <v>5941</v>
      </c>
      <c r="B6484" s="13" t="s">
        <v>5942</v>
      </c>
      <c r="C6484" s="14"/>
      <c r="D6484" s="1" t="s">
        <v>6549</v>
      </c>
      <c r="E6484" s="4">
        <v>2904223.83</v>
      </c>
      <c r="F6484" s="4">
        <v>2691498.6</v>
      </c>
      <c r="G6484" s="4">
        <f t="shared" si="101"/>
        <v>92.675315593702024</v>
      </c>
    </row>
    <row r="6485" spans="1:7" x14ac:dyDescent="0.25">
      <c r="A6485" s="1" t="s">
        <v>5941</v>
      </c>
      <c r="B6485" s="13" t="s">
        <v>5942</v>
      </c>
      <c r="C6485" s="14"/>
      <c r="D6485" s="1" t="s">
        <v>6550</v>
      </c>
      <c r="E6485" s="4">
        <v>2872680.15</v>
      </c>
      <c r="F6485" s="4">
        <v>2662083.86</v>
      </c>
      <c r="G6485" s="4">
        <f t="shared" si="101"/>
        <v>92.668996233360673</v>
      </c>
    </row>
    <row r="6486" spans="1:7" x14ac:dyDescent="0.25">
      <c r="A6486" s="1" t="s">
        <v>5941</v>
      </c>
      <c r="B6486" s="13" t="s">
        <v>5942</v>
      </c>
      <c r="C6486" s="14"/>
      <c r="D6486" s="1" t="s">
        <v>6551</v>
      </c>
      <c r="E6486" s="4">
        <v>4209453.3099999996</v>
      </c>
      <c r="F6486" s="4">
        <v>3918922.72</v>
      </c>
      <c r="G6486" s="4">
        <f t="shared" si="101"/>
        <v>93.098139625166681</v>
      </c>
    </row>
    <row r="6487" spans="1:7" x14ac:dyDescent="0.25">
      <c r="A6487" s="1" t="s">
        <v>5941</v>
      </c>
      <c r="B6487" s="13" t="s">
        <v>5942</v>
      </c>
      <c r="C6487" s="14"/>
      <c r="D6487" s="1" t="s">
        <v>6552</v>
      </c>
      <c r="E6487" s="4">
        <v>4032065.7800000003</v>
      </c>
      <c r="F6487" s="4">
        <v>3784366.03</v>
      </c>
      <c r="G6487" s="4">
        <f t="shared" si="101"/>
        <v>93.856753249695231</v>
      </c>
    </row>
    <row r="6488" spans="1:7" x14ac:dyDescent="0.25">
      <c r="A6488" s="1" t="s">
        <v>5941</v>
      </c>
      <c r="B6488" s="13" t="s">
        <v>5942</v>
      </c>
      <c r="C6488" s="14"/>
      <c r="D6488" s="1" t="s">
        <v>6553</v>
      </c>
      <c r="E6488" s="4">
        <v>9989815.3499999996</v>
      </c>
      <c r="F6488" s="4">
        <v>9392260.1099999994</v>
      </c>
      <c r="G6488" s="4">
        <f t="shared" si="101"/>
        <v>94.018355504438816</v>
      </c>
    </row>
    <row r="6489" spans="1:7" x14ac:dyDescent="0.25">
      <c r="A6489" s="1" t="s">
        <v>5941</v>
      </c>
      <c r="B6489" s="13" t="s">
        <v>5942</v>
      </c>
      <c r="C6489" s="14"/>
      <c r="D6489" s="1" t="s">
        <v>6554</v>
      </c>
      <c r="E6489" s="4">
        <v>4056162.77</v>
      </c>
      <c r="F6489" s="4">
        <v>3654742.35</v>
      </c>
      <c r="G6489" s="4">
        <f t="shared" si="101"/>
        <v>90.103443999610505</v>
      </c>
    </row>
    <row r="6490" spans="1:7" x14ac:dyDescent="0.25">
      <c r="A6490" s="1" t="s">
        <v>5941</v>
      </c>
      <c r="B6490" s="13" t="s">
        <v>5942</v>
      </c>
      <c r="C6490" s="14"/>
      <c r="D6490" s="1" t="s">
        <v>6555</v>
      </c>
      <c r="E6490" s="4">
        <v>4218333.3099999996</v>
      </c>
      <c r="F6490" s="4">
        <v>3732712.56</v>
      </c>
      <c r="G6490" s="4">
        <f t="shared" si="101"/>
        <v>88.487852563741583</v>
      </c>
    </row>
    <row r="6491" spans="1:7" x14ac:dyDescent="0.25">
      <c r="A6491" s="1" t="s">
        <v>5941</v>
      </c>
      <c r="B6491" s="13" t="s">
        <v>5942</v>
      </c>
      <c r="C6491" s="14"/>
      <c r="D6491" s="1" t="s">
        <v>6556</v>
      </c>
      <c r="E6491" s="4">
        <v>4008179.0300000003</v>
      </c>
      <c r="F6491" s="4">
        <v>3835116.99</v>
      </c>
      <c r="G6491" s="4">
        <f t="shared" si="101"/>
        <v>95.682277695065935</v>
      </c>
    </row>
    <row r="6492" spans="1:7" x14ac:dyDescent="0.25">
      <c r="A6492" s="1" t="s">
        <v>5941</v>
      </c>
      <c r="B6492" s="13" t="s">
        <v>5942</v>
      </c>
      <c r="C6492" s="14"/>
      <c r="D6492" s="1" t="s">
        <v>6557</v>
      </c>
      <c r="E6492" s="4">
        <v>5010106.76</v>
      </c>
      <c r="F6492" s="4">
        <v>4766761.24</v>
      </c>
      <c r="G6492" s="4">
        <f t="shared" si="101"/>
        <v>95.14290749365189</v>
      </c>
    </row>
    <row r="6493" spans="1:7" x14ac:dyDescent="0.25">
      <c r="A6493" s="1" t="s">
        <v>5941</v>
      </c>
      <c r="B6493" s="13" t="s">
        <v>5942</v>
      </c>
      <c r="C6493" s="14"/>
      <c r="D6493" s="1" t="s">
        <v>6558</v>
      </c>
      <c r="E6493" s="4">
        <v>7214724.4000000004</v>
      </c>
      <c r="F6493" s="4">
        <v>6759394.9500000002</v>
      </c>
      <c r="G6493" s="4">
        <f t="shared" si="101"/>
        <v>93.68888643896085</v>
      </c>
    </row>
    <row r="6494" spans="1:7" x14ac:dyDescent="0.25">
      <c r="A6494" s="1" t="s">
        <v>5941</v>
      </c>
      <c r="B6494" s="13" t="s">
        <v>5942</v>
      </c>
      <c r="C6494" s="14"/>
      <c r="D6494" s="1" t="s">
        <v>6559</v>
      </c>
      <c r="E6494" s="4">
        <v>2855283.09</v>
      </c>
      <c r="F6494" s="4">
        <v>2617631.7599999998</v>
      </c>
      <c r="G6494" s="4">
        <f t="shared" si="101"/>
        <v>91.676785715842982</v>
      </c>
    </row>
    <row r="6495" spans="1:7" x14ac:dyDescent="0.25">
      <c r="A6495" s="1" t="s">
        <v>5941</v>
      </c>
      <c r="B6495" s="13" t="s">
        <v>5942</v>
      </c>
      <c r="C6495" s="14"/>
      <c r="D6495" s="1" t="s">
        <v>6560</v>
      </c>
      <c r="E6495" s="4">
        <v>2904959.14</v>
      </c>
      <c r="F6495" s="4">
        <v>2774358.73</v>
      </c>
      <c r="G6495" s="4">
        <f t="shared" si="101"/>
        <v>95.504225577506745</v>
      </c>
    </row>
    <row r="6496" spans="1:7" x14ac:dyDescent="0.25">
      <c r="A6496" s="1" t="s">
        <v>5941</v>
      </c>
      <c r="B6496" s="13" t="s">
        <v>5942</v>
      </c>
      <c r="C6496" s="14"/>
      <c r="D6496" s="1" t="s">
        <v>6561</v>
      </c>
      <c r="E6496" s="4">
        <v>7474791.5</v>
      </c>
      <c r="F6496" s="4">
        <v>6688943.3499999996</v>
      </c>
      <c r="G6496" s="4">
        <f t="shared" si="101"/>
        <v>89.486688023338161</v>
      </c>
    </row>
    <row r="6497" spans="1:7" x14ac:dyDescent="0.25">
      <c r="A6497" s="1" t="s">
        <v>5941</v>
      </c>
      <c r="B6497" s="13" t="s">
        <v>5942</v>
      </c>
      <c r="C6497" s="14"/>
      <c r="D6497" s="1" t="s">
        <v>6562</v>
      </c>
      <c r="E6497" s="4">
        <v>2887738.9899999998</v>
      </c>
      <c r="F6497" s="4">
        <v>2677049.4300000002</v>
      </c>
      <c r="G6497" s="4">
        <f t="shared" si="101"/>
        <v>92.703995730583685</v>
      </c>
    </row>
    <row r="6498" spans="1:7" x14ac:dyDescent="0.25">
      <c r="A6498" s="1" t="s">
        <v>5941</v>
      </c>
      <c r="B6498" s="13" t="s">
        <v>5942</v>
      </c>
      <c r="C6498" s="14"/>
      <c r="D6498" s="1" t="s">
        <v>6563</v>
      </c>
      <c r="E6498" s="4">
        <v>5011708.84</v>
      </c>
      <c r="F6498" s="4">
        <v>4728179.5999999996</v>
      </c>
      <c r="G6498" s="4">
        <f t="shared" si="101"/>
        <v>94.342663369885628</v>
      </c>
    </row>
    <row r="6499" spans="1:7" x14ac:dyDescent="0.25">
      <c r="A6499" s="1" t="s">
        <v>5941</v>
      </c>
      <c r="B6499" s="13" t="s">
        <v>5942</v>
      </c>
      <c r="C6499" s="14"/>
      <c r="D6499" s="1" t="s">
        <v>6564</v>
      </c>
      <c r="E6499" s="4">
        <v>3567740.06</v>
      </c>
      <c r="F6499" s="4">
        <v>3211023.5</v>
      </c>
      <c r="G6499" s="4">
        <f t="shared" si="101"/>
        <v>90.001610150936841</v>
      </c>
    </row>
    <row r="6500" spans="1:7" x14ac:dyDescent="0.25">
      <c r="A6500" s="1" t="s">
        <v>5941</v>
      </c>
      <c r="B6500" s="13" t="s">
        <v>5942</v>
      </c>
      <c r="C6500" s="14"/>
      <c r="D6500" s="1" t="s">
        <v>6565</v>
      </c>
      <c r="E6500" s="4">
        <v>2546141.67</v>
      </c>
      <c r="F6500" s="4">
        <v>2448210.39</v>
      </c>
      <c r="G6500" s="4">
        <f t="shared" si="101"/>
        <v>96.153737981123427</v>
      </c>
    </row>
    <row r="6501" spans="1:7" x14ac:dyDescent="0.25">
      <c r="A6501" s="1" t="s">
        <v>5941</v>
      </c>
      <c r="B6501" s="13" t="s">
        <v>5942</v>
      </c>
      <c r="C6501" s="14"/>
      <c r="D6501" s="1" t="s">
        <v>6566</v>
      </c>
      <c r="E6501" s="4">
        <v>16905169.859999999</v>
      </c>
      <c r="F6501" s="4">
        <v>14650761.65</v>
      </c>
      <c r="G6501" s="4">
        <f t="shared" si="101"/>
        <v>86.664385932410852</v>
      </c>
    </row>
    <row r="6502" spans="1:7" x14ac:dyDescent="0.25">
      <c r="A6502" s="1" t="s">
        <v>5941</v>
      </c>
      <c r="B6502" s="13" t="s">
        <v>5942</v>
      </c>
      <c r="C6502" s="14"/>
      <c r="D6502" s="1" t="s">
        <v>6567</v>
      </c>
      <c r="E6502" s="4">
        <v>2487671.98</v>
      </c>
      <c r="F6502" s="4">
        <v>2373033.86</v>
      </c>
      <c r="G6502" s="4">
        <f t="shared" si="101"/>
        <v>95.391750965495049</v>
      </c>
    </row>
    <row r="6503" spans="1:7" x14ac:dyDescent="0.25">
      <c r="A6503" s="1" t="s">
        <v>5941</v>
      </c>
      <c r="B6503" s="13" t="s">
        <v>5942</v>
      </c>
      <c r="C6503" s="14"/>
      <c r="D6503" s="1" t="s">
        <v>6568</v>
      </c>
      <c r="E6503" s="4">
        <v>4821965.4700000007</v>
      </c>
      <c r="F6503" s="4">
        <v>4184898.28</v>
      </c>
      <c r="G6503" s="4">
        <f t="shared" si="101"/>
        <v>86.788225797892309</v>
      </c>
    </row>
    <row r="6504" spans="1:7" x14ac:dyDescent="0.25">
      <c r="A6504" s="1" t="s">
        <v>5941</v>
      </c>
      <c r="B6504" s="13" t="s">
        <v>5942</v>
      </c>
      <c r="C6504" s="14"/>
      <c r="D6504" s="1" t="s">
        <v>6569</v>
      </c>
      <c r="E6504" s="4">
        <v>4389569.16</v>
      </c>
      <c r="F6504" s="4">
        <v>3829521.87</v>
      </c>
      <c r="G6504" s="4">
        <f t="shared" si="101"/>
        <v>87.241406398071192</v>
      </c>
    </row>
    <row r="6505" spans="1:7" x14ac:dyDescent="0.25">
      <c r="A6505" s="1" t="s">
        <v>5941</v>
      </c>
      <c r="B6505" s="13" t="s">
        <v>5942</v>
      </c>
      <c r="C6505" s="14"/>
      <c r="D6505" s="1" t="s">
        <v>6570</v>
      </c>
      <c r="E6505" s="4">
        <v>6869970.5199999996</v>
      </c>
      <c r="F6505" s="4">
        <v>6126250.75</v>
      </c>
      <c r="G6505" s="4">
        <f t="shared" si="101"/>
        <v>89.174338261934793</v>
      </c>
    </row>
    <row r="6506" spans="1:7" x14ac:dyDescent="0.25">
      <c r="A6506" s="1" t="s">
        <v>5941</v>
      </c>
      <c r="B6506" s="13" t="s">
        <v>5942</v>
      </c>
      <c r="C6506" s="14"/>
      <c r="D6506" s="1" t="s">
        <v>6571</v>
      </c>
      <c r="E6506" s="4">
        <v>3714617.3200000003</v>
      </c>
      <c r="F6506" s="4">
        <v>3302682.22</v>
      </c>
      <c r="G6506" s="4">
        <f t="shared" si="101"/>
        <v>88.910429675162334</v>
      </c>
    </row>
    <row r="6507" spans="1:7" x14ac:dyDescent="0.25">
      <c r="A6507" s="1" t="s">
        <v>5941</v>
      </c>
      <c r="B6507" s="13" t="s">
        <v>5942</v>
      </c>
      <c r="C6507" s="14"/>
      <c r="D6507" s="1" t="s">
        <v>6572</v>
      </c>
      <c r="E6507" s="4">
        <v>10814127.279999999</v>
      </c>
      <c r="F6507" s="4">
        <v>10024996.08</v>
      </c>
      <c r="G6507" s="4">
        <f t="shared" si="101"/>
        <v>92.702774994525498</v>
      </c>
    </row>
    <row r="6508" spans="1:7" x14ac:dyDescent="0.25">
      <c r="A6508" s="1" t="s">
        <v>5941</v>
      </c>
      <c r="B6508" s="13" t="s">
        <v>5942</v>
      </c>
      <c r="C6508" s="14"/>
      <c r="D6508" s="1" t="s">
        <v>6573</v>
      </c>
      <c r="E6508" s="4">
        <v>2905924.0900000003</v>
      </c>
      <c r="F6508" s="4">
        <v>2665810.66</v>
      </c>
      <c r="G6508" s="4">
        <f t="shared" si="101"/>
        <v>91.737105906300528</v>
      </c>
    </row>
    <row r="6509" spans="1:7" x14ac:dyDescent="0.25">
      <c r="A6509" s="1" t="s">
        <v>5941</v>
      </c>
      <c r="B6509" s="13" t="s">
        <v>5942</v>
      </c>
      <c r="C6509" s="14"/>
      <c r="D6509" s="1" t="s">
        <v>6574</v>
      </c>
      <c r="E6509" s="4">
        <v>1472579.3900000001</v>
      </c>
      <c r="F6509" s="4">
        <v>713568.17</v>
      </c>
      <c r="G6509" s="4">
        <f t="shared" si="101"/>
        <v>48.457025464684797</v>
      </c>
    </row>
    <row r="6510" spans="1:7" x14ac:dyDescent="0.25">
      <c r="A6510" s="1" t="s">
        <v>5941</v>
      </c>
      <c r="B6510" s="13" t="s">
        <v>5942</v>
      </c>
      <c r="C6510" s="14"/>
      <c r="D6510" s="1" t="s">
        <v>6575</v>
      </c>
      <c r="E6510" s="4">
        <v>3036739.62</v>
      </c>
      <c r="F6510" s="4">
        <v>2769144.83</v>
      </c>
      <c r="G6510" s="4">
        <f t="shared" si="101"/>
        <v>91.188089086149574</v>
      </c>
    </row>
    <row r="6511" spans="1:7" x14ac:dyDescent="0.25">
      <c r="A6511" s="1" t="s">
        <v>5941</v>
      </c>
      <c r="B6511" s="13" t="s">
        <v>5942</v>
      </c>
      <c r="C6511" s="14"/>
      <c r="D6511" s="1" t="s">
        <v>6576</v>
      </c>
      <c r="E6511" s="4">
        <v>598109.16</v>
      </c>
      <c r="F6511" s="4">
        <v>538036.43000000005</v>
      </c>
      <c r="G6511" s="4">
        <f t="shared" si="101"/>
        <v>89.956226385163546</v>
      </c>
    </row>
    <row r="6512" spans="1:7" x14ac:dyDescent="0.25">
      <c r="A6512" s="1" t="s">
        <v>5941</v>
      </c>
      <c r="B6512" s="13" t="s">
        <v>5942</v>
      </c>
      <c r="C6512" s="14"/>
      <c r="D6512" s="1" t="s">
        <v>6577</v>
      </c>
      <c r="E6512" s="4">
        <v>595678.29999999993</v>
      </c>
      <c r="F6512" s="4">
        <v>552141.79</v>
      </c>
      <c r="G6512" s="4">
        <f t="shared" si="101"/>
        <v>92.691271446349504</v>
      </c>
    </row>
    <row r="6513" spans="1:7" x14ac:dyDescent="0.25">
      <c r="A6513" s="1" t="s">
        <v>5941</v>
      </c>
      <c r="B6513" s="13" t="s">
        <v>5942</v>
      </c>
      <c r="C6513" s="14"/>
      <c r="D6513" s="1" t="s">
        <v>6578</v>
      </c>
      <c r="E6513" s="4">
        <v>1377882.22</v>
      </c>
      <c r="F6513" s="4">
        <v>1114547.6499999999</v>
      </c>
      <c r="G6513" s="4">
        <f t="shared" si="101"/>
        <v>80.888455763657348</v>
      </c>
    </row>
    <row r="6514" spans="1:7" x14ac:dyDescent="0.25">
      <c r="A6514" s="1" t="s">
        <v>5941</v>
      </c>
      <c r="B6514" s="13" t="s">
        <v>5942</v>
      </c>
      <c r="C6514" s="14"/>
      <c r="D6514" s="1" t="s">
        <v>6579</v>
      </c>
      <c r="E6514" s="4">
        <v>623770.02</v>
      </c>
      <c r="F6514" s="4">
        <v>464402.62</v>
      </c>
      <c r="G6514" s="4">
        <f t="shared" si="101"/>
        <v>74.450936260129978</v>
      </c>
    </row>
    <row r="6515" spans="1:7" x14ac:dyDescent="0.25">
      <c r="A6515" s="1" t="s">
        <v>5941</v>
      </c>
      <c r="B6515" s="13" t="s">
        <v>5942</v>
      </c>
      <c r="C6515" s="14"/>
      <c r="D6515" s="1" t="s">
        <v>6580</v>
      </c>
      <c r="E6515" s="4">
        <v>576583.94999999995</v>
      </c>
      <c r="F6515" s="4">
        <v>534358</v>
      </c>
      <c r="G6515" s="4">
        <f t="shared" si="101"/>
        <v>92.676530451463321</v>
      </c>
    </row>
    <row r="6516" spans="1:7" x14ac:dyDescent="0.25">
      <c r="A6516" s="1" t="s">
        <v>5941</v>
      </c>
      <c r="B6516" s="13" t="s">
        <v>5942</v>
      </c>
      <c r="C6516" s="14"/>
      <c r="D6516" s="1" t="s">
        <v>6581</v>
      </c>
      <c r="E6516" s="4">
        <v>739285.19000000006</v>
      </c>
      <c r="F6516" s="4">
        <v>627691.31000000006</v>
      </c>
      <c r="G6516" s="4">
        <f t="shared" si="101"/>
        <v>84.905164947237751</v>
      </c>
    </row>
    <row r="6517" spans="1:7" x14ac:dyDescent="0.25">
      <c r="A6517" s="1" t="s">
        <v>5941</v>
      </c>
      <c r="B6517" s="13" t="s">
        <v>5942</v>
      </c>
      <c r="C6517" s="14"/>
      <c r="D6517" s="1" t="s">
        <v>6582</v>
      </c>
      <c r="E6517" s="4">
        <v>2051169.6400000001</v>
      </c>
      <c r="F6517" s="4">
        <v>1699046.83</v>
      </c>
      <c r="G6517" s="4">
        <f t="shared" si="101"/>
        <v>82.833072256276168</v>
      </c>
    </row>
    <row r="6518" spans="1:7" x14ac:dyDescent="0.25">
      <c r="A6518" s="1" t="s">
        <v>5941</v>
      </c>
      <c r="B6518" s="13" t="s">
        <v>5942</v>
      </c>
      <c r="C6518" s="14"/>
      <c r="D6518" s="1" t="s">
        <v>6583</v>
      </c>
      <c r="E6518" s="4">
        <v>2302972.2400000002</v>
      </c>
      <c r="F6518" s="4">
        <v>2168548.33</v>
      </c>
      <c r="G6518" s="4">
        <f t="shared" si="101"/>
        <v>94.163025169595613</v>
      </c>
    </row>
    <row r="6519" spans="1:7" x14ac:dyDescent="0.25">
      <c r="A6519" s="1" t="s">
        <v>5941</v>
      </c>
      <c r="B6519" s="13" t="s">
        <v>5942</v>
      </c>
      <c r="C6519" s="14"/>
      <c r="D6519" s="1" t="s">
        <v>6584</v>
      </c>
      <c r="E6519" s="4">
        <v>2334141.59</v>
      </c>
      <c r="F6519" s="4">
        <v>2239389.09</v>
      </c>
      <c r="G6519" s="4">
        <f t="shared" si="101"/>
        <v>95.940584735478708</v>
      </c>
    </row>
    <row r="6520" spans="1:7" x14ac:dyDescent="0.25">
      <c r="A6520" s="1" t="s">
        <v>5941</v>
      </c>
      <c r="B6520" s="13" t="s">
        <v>5942</v>
      </c>
      <c r="C6520" s="14"/>
      <c r="D6520" s="1" t="s">
        <v>6585</v>
      </c>
      <c r="E6520" s="4">
        <v>1162398.51</v>
      </c>
      <c r="F6520" s="4">
        <v>1119024.99</v>
      </c>
      <c r="G6520" s="4">
        <f t="shared" si="101"/>
        <v>96.268618754509589</v>
      </c>
    </row>
    <row r="6521" spans="1:7" x14ac:dyDescent="0.25">
      <c r="A6521" s="1" t="s">
        <v>5941</v>
      </c>
      <c r="B6521" s="13" t="s">
        <v>5942</v>
      </c>
      <c r="C6521" s="14"/>
      <c r="D6521" s="1" t="s">
        <v>6586</v>
      </c>
      <c r="E6521" s="4">
        <v>1188578.42</v>
      </c>
      <c r="F6521" s="4">
        <v>1161813.94</v>
      </c>
      <c r="G6521" s="4">
        <f t="shared" si="101"/>
        <v>97.74819401482992</v>
      </c>
    </row>
    <row r="6522" spans="1:7" x14ac:dyDescent="0.25">
      <c r="A6522" s="1" t="s">
        <v>5941</v>
      </c>
      <c r="B6522" s="13" t="s">
        <v>5942</v>
      </c>
      <c r="C6522" s="14"/>
      <c r="D6522" s="1" t="s">
        <v>6587</v>
      </c>
      <c r="E6522" s="4">
        <v>1371524.27</v>
      </c>
      <c r="F6522" s="4">
        <v>1074247.0900000001</v>
      </c>
      <c r="G6522" s="4">
        <f t="shared" si="101"/>
        <v>78.325051440759424</v>
      </c>
    </row>
    <row r="6523" spans="1:7" x14ac:dyDescent="0.25">
      <c r="A6523" s="1" t="s">
        <v>5941</v>
      </c>
      <c r="B6523" s="13" t="s">
        <v>5942</v>
      </c>
      <c r="C6523" s="14"/>
      <c r="D6523" s="1" t="s">
        <v>6588</v>
      </c>
      <c r="E6523" s="4">
        <v>1317880.8600000001</v>
      </c>
      <c r="F6523" s="4">
        <v>803764.07</v>
      </c>
      <c r="G6523" s="4">
        <f t="shared" si="101"/>
        <v>60.989129927875261</v>
      </c>
    </row>
    <row r="6524" spans="1:7" x14ac:dyDescent="0.25">
      <c r="A6524" s="1" t="s">
        <v>5941</v>
      </c>
      <c r="B6524" s="13" t="s">
        <v>5942</v>
      </c>
      <c r="C6524" s="14"/>
      <c r="D6524" s="1" t="s">
        <v>6589</v>
      </c>
      <c r="E6524" s="4">
        <v>991978.27</v>
      </c>
      <c r="F6524" s="4">
        <v>896649.13</v>
      </c>
      <c r="G6524" s="4">
        <f t="shared" si="101"/>
        <v>90.389997151852924</v>
      </c>
    </row>
    <row r="6525" spans="1:7" x14ac:dyDescent="0.25">
      <c r="A6525" s="1" t="s">
        <v>5941</v>
      </c>
      <c r="B6525" s="13" t="s">
        <v>5942</v>
      </c>
      <c r="C6525" s="14"/>
      <c r="D6525" s="1" t="s">
        <v>6590</v>
      </c>
      <c r="E6525" s="4">
        <v>853225.51</v>
      </c>
      <c r="F6525" s="4">
        <v>850378.4</v>
      </c>
      <c r="G6525" s="4">
        <f t="shared" si="101"/>
        <v>99.666312133588221</v>
      </c>
    </row>
    <row r="6526" spans="1:7" x14ac:dyDescent="0.25">
      <c r="A6526" s="1" t="s">
        <v>5941</v>
      </c>
      <c r="B6526" s="13" t="s">
        <v>5942</v>
      </c>
      <c r="C6526" s="14"/>
      <c r="D6526" s="1" t="s">
        <v>6591</v>
      </c>
      <c r="E6526" s="4">
        <v>1119391.58</v>
      </c>
      <c r="F6526" s="4">
        <v>1033017.6</v>
      </c>
      <c r="G6526" s="4">
        <f t="shared" si="101"/>
        <v>92.283845837039436</v>
      </c>
    </row>
    <row r="6527" spans="1:7" x14ac:dyDescent="0.25">
      <c r="A6527" s="1" t="s">
        <v>5941</v>
      </c>
      <c r="B6527" s="13" t="s">
        <v>5942</v>
      </c>
      <c r="C6527" s="14"/>
      <c r="D6527" s="1" t="s">
        <v>6592</v>
      </c>
      <c r="E6527" s="4">
        <v>984071.82000000007</v>
      </c>
      <c r="F6527" s="4">
        <v>963341.19</v>
      </c>
      <c r="G6527" s="4">
        <f t="shared" si="101"/>
        <v>97.89338241592975</v>
      </c>
    </row>
    <row r="6528" spans="1:7" x14ac:dyDescent="0.25">
      <c r="A6528" s="1" t="s">
        <v>5941</v>
      </c>
      <c r="B6528" s="13" t="s">
        <v>5942</v>
      </c>
      <c r="C6528" s="14"/>
      <c r="D6528" s="1" t="s">
        <v>6593</v>
      </c>
      <c r="E6528" s="4">
        <v>1008293.8500000001</v>
      </c>
      <c r="F6528" s="4">
        <v>972260.53</v>
      </c>
      <c r="G6528" s="4">
        <f t="shared" si="101"/>
        <v>96.426307668146535</v>
      </c>
    </row>
    <row r="6529" spans="1:7" x14ac:dyDescent="0.25">
      <c r="A6529" s="1" t="s">
        <v>5941</v>
      </c>
      <c r="B6529" s="13" t="s">
        <v>5942</v>
      </c>
      <c r="C6529" s="14"/>
      <c r="D6529" s="1" t="s">
        <v>6594</v>
      </c>
      <c r="E6529" s="4">
        <v>1004488.1</v>
      </c>
      <c r="F6529" s="4">
        <v>992831.59</v>
      </c>
      <c r="G6529" s="4">
        <f t="shared" si="101"/>
        <v>98.839557183405162</v>
      </c>
    </row>
    <row r="6530" spans="1:7" x14ac:dyDescent="0.25">
      <c r="A6530" s="1" t="s">
        <v>5941</v>
      </c>
      <c r="B6530" s="13" t="s">
        <v>5942</v>
      </c>
      <c r="C6530" s="14"/>
      <c r="D6530" s="1" t="s">
        <v>6595</v>
      </c>
      <c r="E6530" s="4">
        <v>986094.71000000008</v>
      </c>
      <c r="F6530" s="4">
        <v>888753.02</v>
      </c>
      <c r="G6530" s="4">
        <f t="shared" ref="G6530:G6593" si="102">F6530/E6530*100</f>
        <v>90.128565845363866</v>
      </c>
    </row>
    <row r="6531" spans="1:7" x14ac:dyDescent="0.25">
      <c r="A6531" s="1" t="s">
        <v>5941</v>
      </c>
      <c r="B6531" s="13" t="s">
        <v>5942</v>
      </c>
      <c r="C6531" s="14"/>
      <c r="D6531" s="1" t="s">
        <v>6596</v>
      </c>
      <c r="E6531" s="4">
        <v>3677754.87</v>
      </c>
      <c r="F6531" s="4">
        <v>3448307.81</v>
      </c>
      <c r="G6531" s="4">
        <f t="shared" si="102"/>
        <v>93.761219327812356</v>
      </c>
    </row>
    <row r="6532" spans="1:7" x14ac:dyDescent="0.25">
      <c r="A6532" s="1" t="s">
        <v>5941</v>
      </c>
      <c r="B6532" s="13" t="s">
        <v>5942</v>
      </c>
      <c r="C6532" s="14"/>
      <c r="D6532" s="1" t="s">
        <v>6597</v>
      </c>
      <c r="E6532" s="4">
        <v>5106314.92</v>
      </c>
      <c r="F6532" s="4">
        <v>4677877</v>
      </c>
      <c r="G6532" s="4">
        <f t="shared" si="102"/>
        <v>91.609645571957785</v>
      </c>
    </row>
    <row r="6533" spans="1:7" x14ac:dyDescent="0.25">
      <c r="A6533" s="1" t="s">
        <v>5941</v>
      </c>
      <c r="B6533" s="13" t="s">
        <v>5942</v>
      </c>
      <c r="C6533" s="14"/>
      <c r="D6533" s="1" t="s">
        <v>6598</v>
      </c>
      <c r="E6533" s="4">
        <v>2503841.41</v>
      </c>
      <c r="F6533" s="4">
        <v>2379167.42</v>
      </c>
      <c r="G6533" s="4">
        <f t="shared" si="102"/>
        <v>95.020691426299237</v>
      </c>
    </row>
    <row r="6534" spans="1:7" x14ac:dyDescent="0.25">
      <c r="A6534" s="1" t="s">
        <v>5941</v>
      </c>
      <c r="B6534" s="13" t="s">
        <v>5942</v>
      </c>
      <c r="C6534" s="14"/>
      <c r="D6534" s="1" t="s">
        <v>6599</v>
      </c>
      <c r="E6534" s="4">
        <v>2513891.98</v>
      </c>
      <c r="F6534" s="4">
        <v>2344218.0699999998</v>
      </c>
      <c r="G6534" s="4">
        <f t="shared" si="102"/>
        <v>93.250548895899655</v>
      </c>
    </row>
    <row r="6535" spans="1:7" x14ac:dyDescent="0.25">
      <c r="A6535" s="1" t="s">
        <v>5941</v>
      </c>
      <c r="B6535" s="13" t="s">
        <v>5942</v>
      </c>
      <c r="C6535" s="14"/>
      <c r="D6535" s="1" t="s">
        <v>6600</v>
      </c>
      <c r="E6535" s="4">
        <v>4973744.68</v>
      </c>
      <c r="F6535" s="4">
        <v>4593129.7</v>
      </c>
      <c r="G6535" s="4">
        <f t="shared" si="102"/>
        <v>92.347516720540639</v>
      </c>
    </row>
    <row r="6536" spans="1:7" x14ac:dyDescent="0.25">
      <c r="A6536" s="1" t="s">
        <v>5941</v>
      </c>
      <c r="B6536" s="13" t="s">
        <v>5942</v>
      </c>
      <c r="C6536" s="14"/>
      <c r="D6536" s="1" t="s">
        <v>6601</v>
      </c>
      <c r="E6536" s="4">
        <v>6423122.1800000006</v>
      </c>
      <c r="F6536" s="4">
        <v>6048398.2000000002</v>
      </c>
      <c r="G6536" s="4">
        <f t="shared" si="102"/>
        <v>94.166015070259803</v>
      </c>
    </row>
    <row r="6537" spans="1:7" x14ac:dyDescent="0.25">
      <c r="A6537" s="1" t="s">
        <v>5941</v>
      </c>
      <c r="B6537" s="13" t="s">
        <v>5942</v>
      </c>
      <c r="C6537" s="14"/>
      <c r="D6537" s="1" t="s">
        <v>6602</v>
      </c>
      <c r="E6537" s="4">
        <v>1077133.8700000001</v>
      </c>
      <c r="F6537" s="4">
        <v>926146.47</v>
      </c>
      <c r="G6537" s="4">
        <f t="shared" si="102"/>
        <v>85.982485166862304</v>
      </c>
    </row>
    <row r="6538" spans="1:7" x14ac:dyDescent="0.25">
      <c r="A6538" s="1" t="s">
        <v>5941</v>
      </c>
      <c r="B6538" s="13" t="s">
        <v>5942</v>
      </c>
      <c r="C6538" s="14"/>
      <c r="D6538" s="1" t="s">
        <v>6603</v>
      </c>
      <c r="E6538" s="4">
        <v>3615944.77</v>
      </c>
      <c r="F6538" s="4">
        <v>3408409.74</v>
      </c>
      <c r="G6538" s="4">
        <f t="shared" si="102"/>
        <v>94.260558631264729</v>
      </c>
    </row>
    <row r="6539" spans="1:7" x14ac:dyDescent="0.25">
      <c r="A6539" s="1" t="s">
        <v>5941</v>
      </c>
      <c r="B6539" s="13" t="s">
        <v>5942</v>
      </c>
      <c r="C6539" s="14"/>
      <c r="D6539" s="1" t="s">
        <v>6604</v>
      </c>
      <c r="E6539" s="4">
        <v>2477826.44</v>
      </c>
      <c r="F6539" s="4">
        <v>2294999.15</v>
      </c>
      <c r="G6539" s="4">
        <f t="shared" si="102"/>
        <v>92.621465044985158</v>
      </c>
    </row>
    <row r="6540" spans="1:7" x14ac:dyDescent="0.25">
      <c r="A6540" s="1" t="s">
        <v>5941</v>
      </c>
      <c r="B6540" s="13" t="s">
        <v>5942</v>
      </c>
      <c r="C6540" s="14"/>
      <c r="D6540" s="1" t="s">
        <v>6605</v>
      </c>
      <c r="E6540" s="4">
        <v>3723128.1799999997</v>
      </c>
      <c r="F6540" s="4">
        <v>3550024.75</v>
      </c>
      <c r="G6540" s="4">
        <f t="shared" si="102"/>
        <v>95.350591716667694</v>
      </c>
    </row>
    <row r="6541" spans="1:7" x14ac:dyDescent="0.25">
      <c r="A6541" s="1" t="s">
        <v>5941</v>
      </c>
      <c r="B6541" s="13" t="s">
        <v>5942</v>
      </c>
      <c r="C6541" s="14"/>
      <c r="D6541" s="1" t="s">
        <v>6606</v>
      </c>
      <c r="E6541" s="4">
        <v>1771078.6500000001</v>
      </c>
      <c r="F6541" s="4">
        <v>1625426.05</v>
      </c>
      <c r="G6541" s="4">
        <f t="shared" si="102"/>
        <v>91.776051278129287</v>
      </c>
    </row>
    <row r="6542" spans="1:7" x14ac:dyDescent="0.25">
      <c r="A6542" s="1" t="s">
        <v>5941</v>
      </c>
      <c r="B6542" s="13" t="s">
        <v>5942</v>
      </c>
      <c r="C6542" s="14"/>
      <c r="D6542" s="1" t="s">
        <v>6607</v>
      </c>
      <c r="E6542" s="4">
        <v>290209.97000000003</v>
      </c>
      <c r="F6542" s="4">
        <v>256544.68</v>
      </c>
      <c r="G6542" s="4">
        <f t="shared" si="102"/>
        <v>88.399678343235408</v>
      </c>
    </row>
    <row r="6543" spans="1:7" x14ac:dyDescent="0.25">
      <c r="A6543" s="1" t="s">
        <v>5941</v>
      </c>
      <c r="B6543" s="13" t="s">
        <v>5942</v>
      </c>
      <c r="C6543" s="14"/>
      <c r="D6543" s="1" t="s">
        <v>6608</v>
      </c>
      <c r="E6543" s="4">
        <v>5685249.3300000001</v>
      </c>
      <c r="F6543" s="4">
        <v>4963047.5999999996</v>
      </c>
      <c r="G6543" s="4">
        <f t="shared" si="102"/>
        <v>87.29692071394166</v>
      </c>
    </row>
    <row r="6544" spans="1:7" x14ac:dyDescent="0.25">
      <c r="A6544" s="1" t="s">
        <v>5941</v>
      </c>
      <c r="B6544" s="13" t="s">
        <v>5942</v>
      </c>
      <c r="C6544" s="14"/>
      <c r="D6544" s="1" t="s">
        <v>6609</v>
      </c>
      <c r="E6544" s="4">
        <v>3190019.19</v>
      </c>
      <c r="F6544" s="4">
        <v>2759531.2</v>
      </c>
      <c r="G6544" s="4">
        <f t="shared" si="102"/>
        <v>86.505159863944272</v>
      </c>
    </row>
    <row r="6545" spans="1:7" x14ac:dyDescent="0.25">
      <c r="A6545" s="1" t="s">
        <v>5941</v>
      </c>
      <c r="B6545" s="13" t="s">
        <v>5942</v>
      </c>
      <c r="C6545" s="14"/>
      <c r="D6545" s="1" t="s">
        <v>6610</v>
      </c>
      <c r="E6545" s="4">
        <v>1235218.93</v>
      </c>
      <c r="F6545" s="4">
        <v>1123480.17</v>
      </c>
      <c r="G6545" s="4">
        <f t="shared" si="102"/>
        <v>90.953930733558295</v>
      </c>
    </row>
    <row r="6546" spans="1:7" x14ac:dyDescent="0.25">
      <c r="A6546" s="1" t="s">
        <v>5941</v>
      </c>
      <c r="B6546" s="13" t="s">
        <v>5942</v>
      </c>
      <c r="C6546" s="14"/>
      <c r="D6546" s="1" t="s">
        <v>6611</v>
      </c>
      <c r="E6546" s="4">
        <v>312209.07</v>
      </c>
      <c r="F6546" s="4">
        <v>307498.36</v>
      </c>
      <c r="G6546" s="4">
        <f t="shared" si="102"/>
        <v>98.491168113725834</v>
      </c>
    </row>
    <row r="6547" spans="1:7" x14ac:dyDescent="0.25">
      <c r="A6547" s="1" t="s">
        <v>5941</v>
      </c>
      <c r="B6547" s="13" t="s">
        <v>5942</v>
      </c>
      <c r="C6547" s="14"/>
      <c r="D6547" s="1" t="s">
        <v>6612</v>
      </c>
      <c r="E6547" s="4">
        <v>490057.03</v>
      </c>
      <c r="F6547" s="4">
        <v>481325.01</v>
      </c>
      <c r="G6547" s="4">
        <f t="shared" si="102"/>
        <v>98.218162486109009</v>
      </c>
    </row>
    <row r="6548" spans="1:7" x14ac:dyDescent="0.25">
      <c r="A6548" s="1" t="s">
        <v>5941</v>
      </c>
      <c r="B6548" s="13" t="s">
        <v>5942</v>
      </c>
      <c r="C6548" s="14"/>
      <c r="D6548" s="1" t="s">
        <v>6613</v>
      </c>
      <c r="E6548" s="4">
        <v>2838822.93</v>
      </c>
      <c r="F6548" s="4">
        <v>2478945.0299999998</v>
      </c>
      <c r="G6548" s="4">
        <f t="shared" si="102"/>
        <v>87.322988827626517</v>
      </c>
    </row>
    <row r="6549" spans="1:7" x14ac:dyDescent="0.25">
      <c r="A6549" s="1" t="s">
        <v>5941</v>
      </c>
      <c r="B6549" s="13" t="s">
        <v>5942</v>
      </c>
      <c r="C6549" s="14"/>
      <c r="D6549" s="1" t="s">
        <v>6614</v>
      </c>
      <c r="E6549" s="4">
        <v>366886.27</v>
      </c>
      <c r="F6549" s="4">
        <v>368635.5</v>
      </c>
      <c r="G6549" s="4">
        <f t="shared" si="102"/>
        <v>100.47677717675289</v>
      </c>
    </row>
    <row r="6550" spans="1:7" x14ac:dyDescent="0.25">
      <c r="A6550" s="1" t="s">
        <v>5941</v>
      </c>
      <c r="B6550" s="13" t="s">
        <v>5942</v>
      </c>
      <c r="C6550" s="14"/>
      <c r="D6550" s="1" t="s">
        <v>6615</v>
      </c>
      <c r="E6550" s="4">
        <v>301185.82999999996</v>
      </c>
      <c r="F6550" s="4">
        <v>227755.17</v>
      </c>
      <c r="G6550" s="4">
        <f t="shared" si="102"/>
        <v>75.619483824986062</v>
      </c>
    </row>
    <row r="6551" spans="1:7" x14ac:dyDescent="0.25">
      <c r="A6551" s="1" t="s">
        <v>5941</v>
      </c>
      <c r="B6551" s="13" t="s">
        <v>5942</v>
      </c>
      <c r="C6551" s="14"/>
      <c r="D6551" s="1" t="s">
        <v>6616</v>
      </c>
      <c r="E6551" s="4">
        <v>3747144.88</v>
      </c>
      <c r="F6551" s="4">
        <v>3149300.97</v>
      </c>
      <c r="G6551" s="4">
        <f t="shared" si="102"/>
        <v>84.045348414710887</v>
      </c>
    </row>
    <row r="6552" spans="1:7" x14ac:dyDescent="0.25">
      <c r="A6552" s="1" t="s">
        <v>5941</v>
      </c>
      <c r="B6552" s="13" t="s">
        <v>5942</v>
      </c>
      <c r="C6552" s="14"/>
      <c r="D6552" s="1" t="s">
        <v>6617</v>
      </c>
      <c r="E6552" s="4">
        <v>2552955.2800000003</v>
      </c>
      <c r="F6552" s="4">
        <v>2005848.68</v>
      </c>
      <c r="G6552" s="4">
        <f t="shared" si="102"/>
        <v>78.569675533055147</v>
      </c>
    </row>
    <row r="6553" spans="1:7" x14ac:dyDescent="0.25">
      <c r="A6553" s="1" t="s">
        <v>5941</v>
      </c>
      <c r="B6553" s="13" t="s">
        <v>5942</v>
      </c>
      <c r="C6553" s="14"/>
      <c r="D6553" s="1" t="s">
        <v>6618</v>
      </c>
      <c r="E6553" s="4">
        <v>5055506.47</v>
      </c>
      <c r="F6553" s="4">
        <v>4850640.66</v>
      </c>
      <c r="G6553" s="4">
        <f t="shared" si="102"/>
        <v>95.94766990773924</v>
      </c>
    </row>
    <row r="6554" spans="1:7" x14ac:dyDescent="0.25">
      <c r="A6554" s="1" t="s">
        <v>5941</v>
      </c>
      <c r="B6554" s="13" t="s">
        <v>5942</v>
      </c>
      <c r="C6554" s="14"/>
      <c r="D6554" s="1" t="s">
        <v>6619</v>
      </c>
      <c r="E6554" s="4">
        <v>272419.3</v>
      </c>
      <c r="F6554" s="4">
        <v>239659.29</v>
      </c>
      <c r="G6554" s="4">
        <f t="shared" si="102"/>
        <v>87.974416643754694</v>
      </c>
    </row>
    <row r="6555" spans="1:7" x14ac:dyDescent="0.25">
      <c r="A6555" s="1" t="s">
        <v>5941</v>
      </c>
      <c r="B6555" s="13" t="s">
        <v>5942</v>
      </c>
      <c r="C6555" s="14"/>
      <c r="D6555" s="1" t="s">
        <v>6620</v>
      </c>
      <c r="E6555" s="4">
        <v>218308.98</v>
      </c>
      <c r="F6555" s="4">
        <v>181568.54</v>
      </c>
      <c r="G6555" s="4">
        <f t="shared" si="102"/>
        <v>83.170440354766896</v>
      </c>
    </row>
    <row r="6556" spans="1:7" x14ac:dyDescent="0.25">
      <c r="A6556" s="1" t="s">
        <v>5941</v>
      </c>
      <c r="B6556" s="13" t="s">
        <v>5942</v>
      </c>
      <c r="C6556" s="14"/>
      <c r="D6556" s="1" t="s">
        <v>6621</v>
      </c>
      <c r="E6556" s="4">
        <v>183271.69</v>
      </c>
      <c r="F6556" s="4">
        <v>171266.99</v>
      </c>
      <c r="G6556" s="4">
        <f t="shared" si="102"/>
        <v>93.449779395824848</v>
      </c>
    </row>
    <row r="6557" spans="1:7" x14ac:dyDescent="0.25">
      <c r="A6557" s="1" t="s">
        <v>5941</v>
      </c>
      <c r="B6557" s="13" t="s">
        <v>5942</v>
      </c>
      <c r="C6557" s="14"/>
      <c r="D6557" s="1" t="s">
        <v>6622</v>
      </c>
      <c r="E6557" s="4">
        <v>177813.99</v>
      </c>
      <c r="F6557" s="4">
        <v>177839.64</v>
      </c>
      <c r="G6557" s="4">
        <f t="shared" si="102"/>
        <v>100.01442518667965</v>
      </c>
    </row>
    <row r="6558" spans="1:7" x14ac:dyDescent="0.25">
      <c r="A6558" s="1" t="s">
        <v>5941</v>
      </c>
      <c r="B6558" s="13" t="s">
        <v>5942</v>
      </c>
      <c r="C6558" s="14"/>
      <c r="D6558" s="1" t="s">
        <v>6623</v>
      </c>
      <c r="E6558" s="4">
        <v>182243.93</v>
      </c>
      <c r="F6558" s="4">
        <v>158734.82999999999</v>
      </c>
      <c r="G6558" s="4">
        <f t="shared" si="102"/>
        <v>87.100201361987757</v>
      </c>
    </row>
    <row r="6559" spans="1:7" x14ac:dyDescent="0.25">
      <c r="A6559" s="1" t="s">
        <v>5941</v>
      </c>
      <c r="B6559" s="13" t="s">
        <v>5942</v>
      </c>
      <c r="C6559" s="14"/>
      <c r="D6559" s="1" t="s">
        <v>6624</v>
      </c>
      <c r="E6559" s="4">
        <v>181733.94</v>
      </c>
      <c r="F6559" s="4">
        <v>182416.43</v>
      </c>
      <c r="G6559" s="4">
        <f t="shared" si="102"/>
        <v>100.37554350057012</v>
      </c>
    </row>
    <row r="6560" spans="1:7" x14ac:dyDescent="0.25">
      <c r="A6560" s="1" t="s">
        <v>5941</v>
      </c>
      <c r="B6560" s="13" t="s">
        <v>5942</v>
      </c>
      <c r="C6560" s="14"/>
      <c r="D6560" s="1" t="s">
        <v>6625</v>
      </c>
      <c r="E6560" s="4">
        <v>180207.61000000002</v>
      </c>
      <c r="F6560" s="4">
        <v>161793.97</v>
      </c>
      <c r="G6560" s="4">
        <f t="shared" si="102"/>
        <v>89.781985344570074</v>
      </c>
    </row>
    <row r="6561" spans="1:7" x14ac:dyDescent="0.25">
      <c r="A6561" s="1" t="s">
        <v>5941</v>
      </c>
      <c r="B6561" s="13" t="s">
        <v>5942</v>
      </c>
      <c r="C6561" s="14"/>
      <c r="D6561" s="1" t="s">
        <v>6626</v>
      </c>
      <c r="E6561" s="4">
        <v>191906.32</v>
      </c>
      <c r="F6561" s="4">
        <v>182990.3</v>
      </c>
      <c r="G6561" s="4">
        <f t="shared" si="102"/>
        <v>95.353972709184347</v>
      </c>
    </row>
    <row r="6562" spans="1:7" x14ac:dyDescent="0.25">
      <c r="A6562" s="1" t="s">
        <v>5941</v>
      </c>
      <c r="B6562" s="13" t="s">
        <v>5942</v>
      </c>
      <c r="C6562" s="14"/>
      <c r="D6562" s="1" t="s">
        <v>6627</v>
      </c>
      <c r="E6562" s="4">
        <v>3050223.33</v>
      </c>
      <c r="F6562" s="4">
        <v>2931992.38</v>
      </c>
      <c r="G6562" s="4">
        <f t="shared" si="102"/>
        <v>96.123859232300873</v>
      </c>
    </row>
    <row r="6563" spans="1:7" x14ac:dyDescent="0.25">
      <c r="A6563" s="1" t="s">
        <v>5941</v>
      </c>
      <c r="B6563" s="13" t="s">
        <v>5942</v>
      </c>
      <c r="C6563" s="14"/>
      <c r="D6563" s="1" t="s">
        <v>6628</v>
      </c>
      <c r="E6563" s="4">
        <v>179926.19</v>
      </c>
      <c r="F6563" s="4">
        <v>156883.16</v>
      </c>
      <c r="G6563" s="4">
        <f t="shared" si="102"/>
        <v>87.193065111866147</v>
      </c>
    </row>
    <row r="6564" spans="1:7" x14ac:dyDescent="0.25">
      <c r="A6564" s="1" t="s">
        <v>5941</v>
      </c>
      <c r="B6564" s="13" t="s">
        <v>5942</v>
      </c>
      <c r="C6564" s="14"/>
      <c r="D6564" s="1" t="s">
        <v>6629</v>
      </c>
      <c r="E6564" s="4">
        <v>2874959.32</v>
      </c>
      <c r="F6564" s="4">
        <v>2798184.38</v>
      </c>
      <c r="G6564" s="4">
        <f t="shared" si="102"/>
        <v>97.329529518351592</v>
      </c>
    </row>
    <row r="6565" spans="1:7" x14ac:dyDescent="0.25">
      <c r="A6565" s="1" t="s">
        <v>5941</v>
      </c>
      <c r="B6565" s="13" t="s">
        <v>5942</v>
      </c>
      <c r="C6565" s="14"/>
      <c r="D6565" s="1" t="s">
        <v>6630</v>
      </c>
      <c r="E6565" s="4">
        <v>1229110.0999999999</v>
      </c>
      <c r="F6565" s="4">
        <v>1203837.6499999999</v>
      </c>
      <c r="G6565" s="4">
        <f t="shared" si="102"/>
        <v>97.943841646081992</v>
      </c>
    </row>
    <row r="6566" spans="1:7" x14ac:dyDescent="0.25">
      <c r="A6566" s="1" t="s">
        <v>5941</v>
      </c>
      <c r="B6566" s="13" t="s">
        <v>5942</v>
      </c>
      <c r="C6566" s="14"/>
      <c r="D6566" s="1" t="s">
        <v>6631</v>
      </c>
      <c r="E6566" s="4">
        <v>1315023.5</v>
      </c>
      <c r="F6566" s="4">
        <v>1227561.76</v>
      </c>
      <c r="G6566" s="4">
        <f t="shared" si="102"/>
        <v>93.349035967798301</v>
      </c>
    </row>
    <row r="6567" spans="1:7" x14ac:dyDescent="0.25">
      <c r="A6567" s="1" t="s">
        <v>5941</v>
      </c>
      <c r="B6567" s="13" t="s">
        <v>5942</v>
      </c>
      <c r="C6567" s="14"/>
      <c r="D6567" s="1" t="s">
        <v>6632</v>
      </c>
      <c r="E6567" s="4">
        <v>1728944.6099999999</v>
      </c>
      <c r="F6567" s="4">
        <v>721572.96</v>
      </c>
      <c r="G6567" s="4">
        <f t="shared" si="102"/>
        <v>41.734880101219666</v>
      </c>
    </row>
    <row r="6568" spans="1:7" x14ac:dyDescent="0.25">
      <c r="A6568" s="1" t="s">
        <v>5941</v>
      </c>
      <c r="B6568" s="13" t="s">
        <v>5942</v>
      </c>
      <c r="C6568" s="14"/>
      <c r="D6568" s="1" t="s">
        <v>6633</v>
      </c>
      <c r="E6568" s="4">
        <v>1379114.8</v>
      </c>
      <c r="F6568" s="4">
        <v>1304173.52</v>
      </c>
      <c r="G6568" s="4">
        <f t="shared" si="102"/>
        <v>94.565986819951462</v>
      </c>
    </row>
    <row r="6569" spans="1:7" x14ac:dyDescent="0.25">
      <c r="A6569" s="1" t="s">
        <v>5941</v>
      </c>
      <c r="B6569" s="13" t="s">
        <v>6634</v>
      </c>
      <c r="C6569" s="14"/>
      <c r="D6569" s="1" t="s">
        <v>6635</v>
      </c>
      <c r="E6569" s="4">
        <v>889831.11</v>
      </c>
      <c r="F6569" s="4">
        <v>722775.89</v>
      </c>
      <c r="G6569" s="4">
        <f t="shared" si="102"/>
        <v>81.226187967287416</v>
      </c>
    </row>
    <row r="6570" spans="1:7" x14ac:dyDescent="0.25">
      <c r="A6570" s="1" t="s">
        <v>5941</v>
      </c>
      <c r="B6570" s="13" t="s">
        <v>6634</v>
      </c>
      <c r="C6570" s="14"/>
      <c r="D6570" s="1" t="s">
        <v>6636</v>
      </c>
      <c r="E6570" s="4">
        <v>5982155.4900000002</v>
      </c>
      <c r="F6570" s="4">
        <v>5209670.13</v>
      </c>
      <c r="G6570" s="4">
        <f t="shared" si="102"/>
        <v>87.086839162049259</v>
      </c>
    </row>
    <row r="6571" spans="1:7" x14ac:dyDescent="0.25">
      <c r="A6571" s="1" t="s">
        <v>5941</v>
      </c>
      <c r="B6571" s="13" t="s">
        <v>6634</v>
      </c>
      <c r="C6571" s="14"/>
      <c r="D6571" s="1" t="s">
        <v>6637</v>
      </c>
      <c r="E6571" s="4">
        <v>898014</v>
      </c>
      <c r="F6571" s="4">
        <v>690960.6</v>
      </c>
      <c r="G6571" s="4">
        <f t="shared" si="102"/>
        <v>76.943187968116305</v>
      </c>
    </row>
    <row r="6572" spans="1:7" x14ac:dyDescent="0.25">
      <c r="A6572" s="1" t="s">
        <v>5941</v>
      </c>
      <c r="B6572" s="13" t="s">
        <v>6634</v>
      </c>
      <c r="C6572" s="14"/>
      <c r="D6572" s="1" t="s">
        <v>6638</v>
      </c>
      <c r="E6572" s="4">
        <v>896537.69000000006</v>
      </c>
      <c r="F6572" s="4">
        <v>688957.95</v>
      </c>
      <c r="G6572" s="4">
        <f t="shared" si="102"/>
        <v>76.846512721623554</v>
      </c>
    </row>
    <row r="6573" spans="1:7" x14ac:dyDescent="0.25">
      <c r="A6573" s="1" t="s">
        <v>5941</v>
      </c>
      <c r="B6573" s="13" t="s">
        <v>6634</v>
      </c>
      <c r="C6573" s="14"/>
      <c r="D6573" s="1" t="s">
        <v>6639</v>
      </c>
      <c r="E6573" s="4">
        <v>932805.92999999993</v>
      </c>
      <c r="F6573" s="4">
        <v>813857.58</v>
      </c>
      <c r="G6573" s="4">
        <f t="shared" si="102"/>
        <v>87.24832827767294</v>
      </c>
    </row>
    <row r="6574" spans="1:7" x14ac:dyDescent="0.25">
      <c r="A6574" s="1" t="s">
        <v>5941</v>
      </c>
      <c r="B6574" s="13" t="s">
        <v>6634</v>
      </c>
      <c r="C6574" s="14"/>
      <c r="D6574" s="1" t="s">
        <v>6640</v>
      </c>
      <c r="E6574" s="4">
        <v>1763421.42</v>
      </c>
      <c r="F6574" s="4">
        <v>1411661.78</v>
      </c>
      <c r="G6574" s="4">
        <f t="shared" si="102"/>
        <v>80.052434658528753</v>
      </c>
    </row>
    <row r="6575" spans="1:7" x14ac:dyDescent="0.25">
      <c r="A6575" s="1" t="s">
        <v>5941</v>
      </c>
      <c r="B6575" s="13" t="s">
        <v>6634</v>
      </c>
      <c r="C6575" s="14"/>
      <c r="D6575" s="1" t="s">
        <v>6641</v>
      </c>
      <c r="E6575" s="4">
        <v>268847.47000000003</v>
      </c>
      <c r="F6575" s="4">
        <v>199437.57</v>
      </c>
      <c r="G6575" s="4">
        <f t="shared" si="102"/>
        <v>74.182423959578259</v>
      </c>
    </row>
    <row r="6576" spans="1:7" x14ac:dyDescent="0.25">
      <c r="A6576" s="1" t="s">
        <v>5941</v>
      </c>
      <c r="B6576" s="13" t="s">
        <v>6634</v>
      </c>
      <c r="C6576" s="14"/>
      <c r="D6576" s="1" t="s">
        <v>6642</v>
      </c>
      <c r="E6576" s="4">
        <v>265189.45999999996</v>
      </c>
      <c r="F6576" s="4">
        <v>223038.4</v>
      </c>
      <c r="G6576" s="4">
        <f t="shared" si="102"/>
        <v>84.105303430988556</v>
      </c>
    </row>
    <row r="6577" spans="1:7" x14ac:dyDescent="0.25">
      <c r="A6577" s="1" t="s">
        <v>5941</v>
      </c>
      <c r="B6577" s="13" t="s">
        <v>6634</v>
      </c>
      <c r="C6577" s="14"/>
      <c r="D6577" s="1" t="s">
        <v>6643</v>
      </c>
      <c r="E6577" s="4">
        <v>199951.84</v>
      </c>
      <c r="F6577" s="4">
        <v>169444.19</v>
      </c>
      <c r="G6577" s="4">
        <f t="shared" si="102"/>
        <v>84.742500994239407</v>
      </c>
    </row>
    <row r="6578" spans="1:7" x14ac:dyDescent="0.25">
      <c r="A6578" s="1" t="s">
        <v>5941</v>
      </c>
      <c r="B6578" s="13" t="s">
        <v>6634</v>
      </c>
      <c r="C6578" s="14"/>
      <c r="D6578" s="1" t="s">
        <v>6644</v>
      </c>
      <c r="E6578" s="4">
        <v>143762.43000000002</v>
      </c>
      <c r="F6578" s="4">
        <v>122162.94</v>
      </c>
      <c r="G6578" s="4">
        <f t="shared" si="102"/>
        <v>84.975566982277627</v>
      </c>
    </row>
    <row r="6579" spans="1:7" x14ac:dyDescent="0.25">
      <c r="A6579" s="1" t="s">
        <v>5941</v>
      </c>
      <c r="B6579" s="13" t="s">
        <v>6634</v>
      </c>
      <c r="C6579" s="14"/>
      <c r="D6579" s="1" t="s">
        <v>6645</v>
      </c>
      <c r="E6579" s="4">
        <v>1265968.8400000001</v>
      </c>
      <c r="F6579" s="4">
        <v>915538.97</v>
      </c>
      <c r="G6579" s="4">
        <f t="shared" si="102"/>
        <v>72.31923417641147</v>
      </c>
    </row>
    <row r="6580" spans="1:7" x14ac:dyDescent="0.25">
      <c r="A6580" s="1" t="s">
        <v>5941</v>
      </c>
      <c r="B6580" s="13" t="s">
        <v>6634</v>
      </c>
      <c r="C6580" s="14"/>
      <c r="D6580" s="1" t="s">
        <v>6646</v>
      </c>
      <c r="E6580" s="4">
        <v>2765591.9899999998</v>
      </c>
      <c r="F6580" s="4">
        <v>2411745.52</v>
      </c>
      <c r="G6580" s="4">
        <f t="shared" si="102"/>
        <v>87.205398653183124</v>
      </c>
    </row>
    <row r="6581" spans="1:7" x14ac:dyDescent="0.25">
      <c r="A6581" s="1" t="s">
        <v>5941</v>
      </c>
      <c r="B6581" s="13" t="s">
        <v>6634</v>
      </c>
      <c r="C6581" s="14"/>
      <c r="D6581" s="1" t="s">
        <v>6647</v>
      </c>
      <c r="E6581" s="4">
        <v>4774982.82</v>
      </c>
      <c r="F6581" s="4">
        <v>3761249.2</v>
      </c>
      <c r="G6581" s="4">
        <f t="shared" si="102"/>
        <v>78.769900160604138</v>
      </c>
    </row>
    <row r="6582" spans="1:7" x14ac:dyDescent="0.25">
      <c r="A6582" s="1" t="s">
        <v>5941</v>
      </c>
      <c r="B6582" s="13" t="s">
        <v>6634</v>
      </c>
      <c r="C6582" s="14"/>
      <c r="D6582" s="1" t="s">
        <v>6648</v>
      </c>
      <c r="E6582" s="4">
        <v>1250342.3600000001</v>
      </c>
      <c r="F6582" s="4">
        <v>1208341.8500000001</v>
      </c>
      <c r="G6582" s="4">
        <f t="shared" si="102"/>
        <v>96.640879222871405</v>
      </c>
    </row>
    <row r="6583" spans="1:7" x14ac:dyDescent="0.25">
      <c r="A6583" s="1" t="s">
        <v>5941</v>
      </c>
      <c r="B6583" s="13" t="s">
        <v>6634</v>
      </c>
      <c r="C6583" s="14"/>
      <c r="D6583" s="1" t="s">
        <v>6649</v>
      </c>
      <c r="E6583" s="4">
        <v>1362184.13</v>
      </c>
      <c r="F6583" s="4">
        <v>1207242.52</v>
      </c>
      <c r="G6583" s="4">
        <f t="shared" si="102"/>
        <v>88.625501752101613</v>
      </c>
    </row>
    <row r="6584" spans="1:7" x14ac:dyDescent="0.25">
      <c r="A6584" s="1" t="s">
        <v>5941</v>
      </c>
      <c r="B6584" s="13" t="s">
        <v>6634</v>
      </c>
      <c r="C6584" s="14"/>
      <c r="D6584" s="1" t="s">
        <v>6650</v>
      </c>
      <c r="E6584" s="4">
        <v>1143335.01</v>
      </c>
      <c r="F6584" s="4">
        <v>1107076.27</v>
      </c>
      <c r="G6584" s="4">
        <f t="shared" si="102"/>
        <v>96.82868628329679</v>
      </c>
    </row>
    <row r="6585" spans="1:7" x14ac:dyDescent="0.25">
      <c r="A6585" s="1" t="s">
        <v>5941</v>
      </c>
      <c r="B6585" s="13" t="s">
        <v>6634</v>
      </c>
      <c r="C6585" s="14"/>
      <c r="D6585" s="1" t="s">
        <v>6651</v>
      </c>
      <c r="E6585" s="4">
        <v>1174058.8299999998</v>
      </c>
      <c r="F6585" s="4">
        <v>1131088.6100000001</v>
      </c>
      <c r="G6585" s="4">
        <f t="shared" si="102"/>
        <v>96.340028378305391</v>
      </c>
    </row>
    <row r="6586" spans="1:7" x14ac:dyDescent="0.25">
      <c r="A6586" s="1" t="s">
        <v>5941</v>
      </c>
      <c r="B6586" s="13" t="s">
        <v>6634</v>
      </c>
      <c r="C6586" s="14"/>
      <c r="D6586" s="1" t="s">
        <v>6652</v>
      </c>
      <c r="E6586" s="4">
        <v>1156622.6000000001</v>
      </c>
      <c r="F6586" s="4">
        <v>1047359.38</v>
      </c>
      <c r="G6586" s="4">
        <f t="shared" si="102"/>
        <v>90.553252201712127</v>
      </c>
    </row>
    <row r="6587" spans="1:7" x14ac:dyDescent="0.25">
      <c r="A6587" s="1" t="s">
        <v>5941</v>
      </c>
      <c r="B6587" s="13" t="s">
        <v>6634</v>
      </c>
      <c r="C6587" s="14"/>
      <c r="D6587" s="1" t="s">
        <v>6653</v>
      </c>
      <c r="E6587" s="4">
        <v>1209586.5</v>
      </c>
      <c r="F6587" s="4">
        <v>1103147.3600000001</v>
      </c>
      <c r="G6587" s="4">
        <f t="shared" si="102"/>
        <v>91.200369713120978</v>
      </c>
    </row>
    <row r="6588" spans="1:7" x14ac:dyDescent="0.25">
      <c r="A6588" s="1" t="s">
        <v>5941</v>
      </c>
      <c r="B6588" s="13" t="s">
        <v>6634</v>
      </c>
      <c r="C6588" s="14"/>
      <c r="D6588" s="1" t="s">
        <v>6654</v>
      </c>
      <c r="E6588" s="4">
        <v>1115884.45</v>
      </c>
      <c r="F6588" s="4">
        <v>1020280.2</v>
      </c>
      <c r="G6588" s="4">
        <f t="shared" si="102"/>
        <v>91.432423849978377</v>
      </c>
    </row>
    <row r="6589" spans="1:7" x14ac:dyDescent="0.25">
      <c r="A6589" s="1" t="s">
        <v>5941</v>
      </c>
      <c r="B6589" s="13" t="s">
        <v>6634</v>
      </c>
      <c r="C6589" s="14"/>
      <c r="D6589" s="1" t="s">
        <v>6655</v>
      </c>
      <c r="E6589" s="4">
        <v>180447.34999999998</v>
      </c>
      <c r="F6589" s="4">
        <v>136038.60999999999</v>
      </c>
      <c r="G6589" s="4">
        <f t="shared" si="102"/>
        <v>75.389641355220789</v>
      </c>
    </row>
    <row r="6590" spans="1:7" x14ac:dyDescent="0.25">
      <c r="A6590" s="1" t="s">
        <v>5941</v>
      </c>
      <c r="B6590" s="13" t="s">
        <v>6634</v>
      </c>
      <c r="C6590" s="14"/>
      <c r="D6590" s="1" t="s">
        <v>6656</v>
      </c>
      <c r="E6590" s="4">
        <v>205337.47</v>
      </c>
      <c r="F6590" s="4">
        <v>170954.5</v>
      </c>
      <c r="G6590" s="4">
        <f t="shared" si="102"/>
        <v>83.25538441668732</v>
      </c>
    </row>
    <row r="6591" spans="1:7" x14ac:dyDescent="0.25">
      <c r="A6591" s="1" t="s">
        <v>5941</v>
      </c>
      <c r="B6591" s="13" t="s">
        <v>6634</v>
      </c>
      <c r="C6591" s="14"/>
      <c r="D6591" s="1" t="s">
        <v>6657</v>
      </c>
      <c r="E6591" s="4">
        <v>231261.08</v>
      </c>
      <c r="F6591" s="4">
        <v>218043.35</v>
      </c>
      <c r="G6591" s="4">
        <f t="shared" si="102"/>
        <v>94.284498714612937</v>
      </c>
    </row>
    <row r="6592" spans="1:7" x14ac:dyDescent="0.25">
      <c r="A6592" s="1" t="s">
        <v>5941</v>
      </c>
      <c r="B6592" s="13" t="s">
        <v>6634</v>
      </c>
      <c r="C6592" s="14"/>
      <c r="D6592" s="1" t="s">
        <v>6658</v>
      </c>
      <c r="E6592" s="4">
        <v>865868.12</v>
      </c>
      <c r="F6592" s="4">
        <v>826638.07</v>
      </c>
      <c r="G6592" s="4">
        <f t="shared" si="102"/>
        <v>95.469281164896103</v>
      </c>
    </row>
    <row r="6593" spans="1:7" x14ac:dyDescent="0.25">
      <c r="A6593" s="1" t="s">
        <v>5941</v>
      </c>
      <c r="B6593" s="13" t="s">
        <v>6634</v>
      </c>
      <c r="C6593" s="14"/>
      <c r="D6593" s="1" t="s">
        <v>6659</v>
      </c>
      <c r="E6593" s="4">
        <v>236456.78999999998</v>
      </c>
      <c r="F6593" s="4">
        <v>181363.83</v>
      </c>
      <c r="G6593" s="4">
        <f t="shared" si="102"/>
        <v>76.700622553490632</v>
      </c>
    </row>
    <row r="6594" spans="1:7" x14ac:dyDescent="0.25">
      <c r="A6594" s="1" t="s">
        <v>5941</v>
      </c>
      <c r="B6594" s="13" t="s">
        <v>6634</v>
      </c>
      <c r="C6594" s="14"/>
      <c r="D6594" s="1" t="s">
        <v>6660</v>
      </c>
      <c r="E6594" s="4">
        <v>229613.21</v>
      </c>
      <c r="F6594" s="4">
        <v>110347.18</v>
      </c>
      <c r="G6594" s="4">
        <f t="shared" ref="G6594:G6657" si="103">F6594/E6594*100</f>
        <v>48.057853465834995</v>
      </c>
    </row>
    <row r="6595" spans="1:7" x14ac:dyDescent="0.25">
      <c r="A6595" s="1" t="s">
        <v>5941</v>
      </c>
      <c r="B6595" s="13" t="s">
        <v>6634</v>
      </c>
      <c r="C6595" s="14"/>
      <c r="D6595" s="1" t="s">
        <v>6661</v>
      </c>
      <c r="E6595" s="4">
        <v>2077130.7300000002</v>
      </c>
      <c r="F6595" s="4">
        <v>1899018.58</v>
      </c>
      <c r="G6595" s="4">
        <f t="shared" si="103"/>
        <v>91.425087144129819</v>
      </c>
    </row>
    <row r="6596" spans="1:7" x14ac:dyDescent="0.25">
      <c r="A6596" s="1" t="s">
        <v>5941</v>
      </c>
      <c r="B6596" s="13" t="s">
        <v>6634</v>
      </c>
      <c r="C6596" s="14"/>
      <c r="D6596" s="1" t="s">
        <v>6662</v>
      </c>
      <c r="E6596" s="4">
        <v>198109.81</v>
      </c>
      <c r="F6596" s="4">
        <v>199177.28</v>
      </c>
      <c r="G6596" s="4">
        <f t="shared" si="103"/>
        <v>100.53882743111005</v>
      </c>
    </row>
    <row r="6597" spans="1:7" x14ac:dyDescent="0.25">
      <c r="A6597" s="1" t="s">
        <v>5941</v>
      </c>
      <c r="B6597" s="13" t="s">
        <v>6634</v>
      </c>
      <c r="C6597" s="14"/>
      <c r="D6597" s="1" t="s">
        <v>6663</v>
      </c>
      <c r="E6597" s="4">
        <v>174287.95</v>
      </c>
      <c r="F6597" s="4">
        <v>79862.48</v>
      </c>
      <c r="G6597" s="4">
        <f t="shared" si="103"/>
        <v>45.82214662574205</v>
      </c>
    </row>
    <row r="6598" spans="1:7" x14ac:dyDescent="0.25">
      <c r="A6598" s="1" t="s">
        <v>5941</v>
      </c>
      <c r="B6598" s="13" t="s">
        <v>6634</v>
      </c>
      <c r="C6598" s="14"/>
      <c r="D6598" s="1" t="s">
        <v>6664</v>
      </c>
      <c r="E6598" s="4">
        <v>189251.7</v>
      </c>
      <c r="F6598" s="4">
        <v>180923.6</v>
      </c>
      <c r="G6598" s="4">
        <f t="shared" si="103"/>
        <v>95.599458287560964</v>
      </c>
    </row>
    <row r="6599" spans="1:7" x14ac:dyDescent="0.25">
      <c r="A6599" s="1" t="s">
        <v>5941</v>
      </c>
      <c r="B6599" s="13" t="s">
        <v>6634</v>
      </c>
      <c r="C6599" s="14"/>
      <c r="D6599" s="1" t="s">
        <v>6665</v>
      </c>
      <c r="E6599" s="4">
        <v>2196386.63</v>
      </c>
      <c r="F6599" s="4">
        <v>1776963.62</v>
      </c>
      <c r="G6599" s="4">
        <f t="shared" si="103"/>
        <v>80.903953599462596</v>
      </c>
    </row>
    <row r="6600" spans="1:7" x14ac:dyDescent="0.25">
      <c r="A6600" s="1" t="s">
        <v>5941</v>
      </c>
      <c r="B6600" s="13" t="s">
        <v>6634</v>
      </c>
      <c r="C6600" s="14"/>
      <c r="D6600" s="1" t="s">
        <v>6666</v>
      </c>
      <c r="E6600" s="4">
        <v>3756636.55</v>
      </c>
      <c r="F6600" s="4">
        <v>3301497.22</v>
      </c>
      <c r="G6600" s="4">
        <f t="shared" si="103"/>
        <v>87.884392755535544</v>
      </c>
    </row>
    <row r="6601" spans="1:7" x14ac:dyDescent="0.25">
      <c r="A6601" s="1" t="s">
        <v>5941</v>
      </c>
      <c r="B6601" s="13" t="s">
        <v>6634</v>
      </c>
      <c r="C6601" s="14"/>
      <c r="D6601" s="1" t="s">
        <v>6667</v>
      </c>
      <c r="E6601" s="4">
        <v>239446.38</v>
      </c>
      <c r="F6601" s="4">
        <v>151783.01999999999</v>
      </c>
      <c r="G6601" s="4">
        <f t="shared" si="103"/>
        <v>63.389147916957434</v>
      </c>
    </row>
    <row r="6602" spans="1:7" x14ac:dyDescent="0.25">
      <c r="A6602" s="1" t="s">
        <v>5941</v>
      </c>
      <c r="B6602" s="13" t="s">
        <v>6634</v>
      </c>
      <c r="C6602" s="14"/>
      <c r="D6602" s="1" t="s">
        <v>6668</v>
      </c>
      <c r="E6602" s="4">
        <v>255706.31999999998</v>
      </c>
      <c r="F6602" s="4">
        <v>231443.54</v>
      </c>
      <c r="G6602" s="4">
        <f t="shared" si="103"/>
        <v>90.511466435401374</v>
      </c>
    </row>
    <row r="6603" spans="1:7" x14ac:dyDescent="0.25">
      <c r="A6603" s="1" t="s">
        <v>5941</v>
      </c>
      <c r="B6603" s="13" t="s">
        <v>6634</v>
      </c>
      <c r="C6603" s="14"/>
      <c r="D6603" s="1" t="s">
        <v>6669</v>
      </c>
      <c r="E6603" s="4">
        <v>353107.83</v>
      </c>
      <c r="F6603" s="4">
        <v>339138.94</v>
      </c>
      <c r="G6603" s="4">
        <f t="shared" si="103"/>
        <v>96.044015789737642</v>
      </c>
    </row>
    <row r="6604" spans="1:7" x14ac:dyDescent="0.25">
      <c r="A6604" s="1" t="s">
        <v>5941</v>
      </c>
      <c r="B6604" s="13" t="s">
        <v>6634</v>
      </c>
      <c r="C6604" s="14"/>
      <c r="D6604" s="1" t="s">
        <v>6670</v>
      </c>
      <c r="E6604" s="4">
        <v>414116.33999999997</v>
      </c>
      <c r="F6604" s="4">
        <v>303230.48</v>
      </c>
      <c r="G6604" s="4">
        <f t="shared" si="103"/>
        <v>73.223500429855051</v>
      </c>
    </row>
    <row r="6605" spans="1:7" x14ac:dyDescent="0.25">
      <c r="A6605" s="1" t="s">
        <v>5941</v>
      </c>
      <c r="B6605" s="13" t="s">
        <v>6634</v>
      </c>
      <c r="C6605" s="14"/>
      <c r="D6605" s="1" t="s">
        <v>6671</v>
      </c>
      <c r="E6605" s="4">
        <v>368243.61</v>
      </c>
      <c r="F6605" s="4">
        <v>335734.71</v>
      </c>
      <c r="G6605" s="4">
        <f t="shared" si="103"/>
        <v>91.171903838331374</v>
      </c>
    </row>
    <row r="6606" spans="1:7" x14ac:dyDescent="0.25">
      <c r="A6606" s="1" t="s">
        <v>5941</v>
      </c>
      <c r="B6606" s="13" t="s">
        <v>6634</v>
      </c>
      <c r="C6606" s="14"/>
      <c r="D6606" s="1" t="s">
        <v>6672</v>
      </c>
      <c r="E6606" s="4">
        <v>1690544.22</v>
      </c>
      <c r="F6606" s="4">
        <v>1543409.12</v>
      </c>
      <c r="G6606" s="4">
        <f t="shared" si="103"/>
        <v>91.296583771112481</v>
      </c>
    </row>
    <row r="6607" spans="1:7" x14ac:dyDescent="0.25">
      <c r="A6607" s="1" t="s">
        <v>5941</v>
      </c>
      <c r="B6607" s="13" t="s">
        <v>6634</v>
      </c>
      <c r="C6607" s="14"/>
      <c r="D6607" s="1" t="s">
        <v>6673</v>
      </c>
      <c r="E6607" s="4">
        <v>843295.17</v>
      </c>
      <c r="F6607" s="4">
        <v>729762.43</v>
      </c>
      <c r="G6607" s="4">
        <f t="shared" si="103"/>
        <v>86.537010522661944</v>
      </c>
    </row>
    <row r="6608" spans="1:7" x14ac:dyDescent="0.25">
      <c r="A6608" s="1" t="s">
        <v>5941</v>
      </c>
      <c r="B6608" s="13" t="s">
        <v>6634</v>
      </c>
      <c r="C6608" s="14"/>
      <c r="D6608" s="1" t="s">
        <v>6674</v>
      </c>
      <c r="E6608" s="4">
        <v>1887331.32</v>
      </c>
      <c r="F6608" s="4">
        <v>1770304.42</v>
      </c>
      <c r="G6608" s="4">
        <f t="shared" si="103"/>
        <v>93.799345204529317</v>
      </c>
    </row>
    <row r="6609" spans="1:7" x14ac:dyDescent="0.25">
      <c r="A6609" s="1" t="s">
        <v>5941</v>
      </c>
      <c r="B6609" s="13" t="s">
        <v>6634</v>
      </c>
      <c r="C6609" s="14"/>
      <c r="D6609" s="1" t="s">
        <v>6675</v>
      </c>
      <c r="E6609" s="4">
        <v>206777.05000000002</v>
      </c>
      <c r="F6609" s="4">
        <v>179869.96</v>
      </c>
      <c r="G6609" s="4">
        <f t="shared" si="103"/>
        <v>86.987390525205754</v>
      </c>
    </row>
    <row r="6610" spans="1:7" x14ac:dyDescent="0.25">
      <c r="A6610" s="1" t="s">
        <v>5941</v>
      </c>
      <c r="B6610" s="13" t="s">
        <v>6634</v>
      </c>
      <c r="C6610" s="14"/>
      <c r="D6610" s="1" t="s">
        <v>6676</v>
      </c>
      <c r="E6610" s="4">
        <v>206823.5</v>
      </c>
      <c r="F6610" s="4">
        <v>300354.77</v>
      </c>
      <c r="G6610" s="4">
        <v>100</v>
      </c>
    </row>
    <row r="6611" spans="1:7" x14ac:dyDescent="0.25">
      <c r="A6611" s="1" t="s">
        <v>5941</v>
      </c>
      <c r="B6611" s="13" t="s">
        <v>6634</v>
      </c>
      <c r="C6611" s="14"/>
      <c r="D6611" s="1" t="s">
        <v>6677</v>
      </c>
      <c r="E6611" s="4">
        <v>203943.44</v>
      </c>
      <c r="F6611" s="4">
        <v>180669.28</v>
      </c>
      <c r="G6611" s="4">
        <f t="shared" si="103"/>
        <v>88.587933987972349</v>
      </c>
    </row>
    <row r="6612" spans="1:7" x14ac:dyDescent="0.25">
      <c r="A6612" s="1" t="s">
        <v>5941</v>
      </c>
      <c r="B6612" s="13" t="s">
        <v>6634</v>
      </c>
      <c r="C6612" s="14"/>
      <c r="D6612" s="1" t="s">
        <v>6678</v>
      </c>
      <c r="E6612" s="4">
        <v>204700.71000000002</v>
      </c>
      <c r="F6612" s="4">
        <v>199105.15</v>
      </c>
      <c r="G6612" s="4">
        <f t="shared" si="103"/>
        <v>97.266467712789066</v>
      </c>
    </row>
    <row r="6613" spans="1:7" x14ac:dyDescent="0.25">
      <c r="A6613" s="1" t="s">
        <v>5941</v>
      </c>
      <c r="B6613" s="13" t="s">
        <v>6634</v>
      </c>
      <c r="C6613" s="14"/>
      <c r="D6613" s="1" t="s">
        <v>6679</v>
      </c>
      <c r="E6613" s="4">
        <v>819685.29</v>
      </c>
      <c r="F6613" s="4">
        <v>591124.42000000004</v>
      </c>
      <c r="G6613" s="4">
        <f t="shared" si="103"/>
        <v>72.116021503813982</v>
      </c>
    </row>
    <row r="6614" spans="1:7" x14ac:dyDescent="0.25">
      <c r="A6614" s="1" t="s">
        <v>5941</v>
      </c>
      <c r="B6614" s="13" t="s">
        <v>6634</v>
      </c>
      <c r="C6614" s="14"/>
      <c r="D6614" s="1" t="s">
        <v>6680</v>
      </c>
      <c r="E6614" s="4">
        <v>2073317.2000000002</v>
      </c>
      <c r="F6614" s="4">
        <v>1976111.88</v>
      </c>
      <c r="G6614" s="4">
        <f t="shared" si="103"/>
        <v>95.311604032417222</v>
      </c>
    </row>
    <row r="6615" spans="1:7" x14ac:dyDescent="0.25">
      <c r="A6615" s="1" t="s">
        <v>5941</v>
      </c>
      <c r="B6615" s="13" t="s">
        <v>6634</v>
      </c>
      <c r="C6615" s="14"/>
      <c r="D6615" s="1" t="s">
        <v>6681</v>
      </c>
      <c r="E6615" s="4">
        <v>2089699.4000000001</v>
      </c>
      <c r="F6615" s="4">
        <v>1926244.04</v>
      </c>
      <c r="G6615" s="4">
        <f t="shared" si="103"/>
        <v>92.178044363701304</v>
      </c>
    </row>
    <row r="6616" spans="1:7" x14ac:dyDescent="0.25">
      <c r="A6616" s="1" t="s">
        <v>5941</v>
      </c>
      <c r="B6616" s="13" t="s">
        <v>6634</v>
      </c>
      <c r="C6616" s="14"/>
      <c r="D6616" s="1" t="s">
        <v>6682</v>
      </c>
      <c r="E6616" s="4">
        <v>2495983.77</v>
      </c>
      <c r="F6616" s="4">
        <v>1782544.53</v>
      </c>
      <c r="G6616" s="4">
        <f t="shared" si="103"/>
        <v>71.416511253997456</v>
      </c>
    </row>
    <row r="6617" spans="1:7" x14ac:dyDescent="0.25">
      <c r="A6617" s="1" t="s">
        <v>5941</v>
      </c>
      <c r="B6617" s="13" t="s">
        <v>6634</v>
      </c>
      <c r="C6617" s="14"/>
      <c r="D6617" s="1" t="s">
        <v>6683</v>
      </c>
      <c r="E6617" s="4">
        <v>2109383.4899999998</v>
      </c>
      <c r="F6617" s="4">
        <v>1916706.68</v>
      </c>
      <c r="G6617" s="4">
        <f t="shared" si="103"/>
        <v>90.865728734797301</v>
      </c>
    </row>
    <row r="6618" spans="1:7" x14ac:dyDescent="0.25">
      <c r="A6618" s="1" t="s">
        <v>5941</v>
      </c>
      <c r="B6618" s="13" t="s">
        <v>6634</v>
      </c>
      <c r="C6618" s="14"/>
      <c r="D6618" s="1" t="s">
        <v>6684</v>
      </c>
      <c r="E6618" s="4">
        <v>1225562.69</v>
      </c>
      <c r="F6618" s="4">
        <v>1179621.6499999999</v>
      </c>
      <c r="G6618" s="4">
        <f t="shared" si="103"/>
        <v>96.251432882637772</v>
      </c>
    </row>
    <row r="6619" spans="1:7" x14ac:dyDescent="0.25">
      <c r="A6619" s="1" t="s">
        <v>5941</v>
      </c>
      <c r="B6619" s="13" t="s">
        <v>6634</v>
      </c>
      <c r="C6619" s="14"/>
      <c r="D6619" s="1" t="s">
        <v>6685</v>
      </c>
      <c r="E6619" s="4">
        <v>2065538.93</v>
      </c>
      <c r="F6619" s="4">
        <v>1852834.28</v>
      </c>
      <c r="G6619" s="4">
        <f t="shared" si="103"/>
        <v>89.702220233631706</v>
      </c>
    </row>
    <row r="6620" spans="1:7" x14ac:dyDescent="0.25">
      <c r="A6620" s="1" t="s">
        <v>5941</v>
      </c>
      <c r="B6620" s="13" t="s">
        <v>6634</v>
      </c>
      <c r="C6620" s="14"/>
      <c r="D6620" s="1" t="s">
        <v>6686</v>
      </c>
      <c r="E6620" s="4">
        <v>1344086.06</v>
      </c>
      <c r="F6620" s="4">
        <v>1298892.7</v>
      </c>
      <c r="G6620" s="4">
        <f t="shared" si="103"/>
        <v>96.637614112298721</v>
      </c>
    </row>
    <row r="6621" spans="1:7" x14ac:dyDescent="0.25">
      <c r="A6621" s="1" t="s">
        <v>5941</v>
      </c>
      <c r="B6621" s="13" t="s">
        <v>6634</v>
      </c>
      <c r="C6621" s="14"/>
      <c r="D6621" s="1" t="s">
        <v>6687</v>
      </c>
      <c r="E6621" s="4">
        <v>1964758.2</v>
      </c>
      <c r="F6621" s="4">
        <v>1660206.75</v>
      </c>
      <c r="G6621" s="4">
        <f t="shared" si="103"/>
        <v>84.499291057800392</v>
      </c>
    </row>
    <row r="6622" spans="1:7" x14ac:dyDescent="0.25">
      <c r="A6622" s="1" t="s">
        <v>5941</v>
      </c>
      <c r="B6622" s="13" t="s">
        <v>6634</v>
      </c>
      <c r="C6622" s="14"/>
      <c r="D6622" s="1" t="s">
        <v>6688</v>
      </c>
      <c r="E6622" s="4">
        <v>2098030.7399999998</v>
      </c>
      <c r="F6622" s="4">
        <v>1661235.21</v>
      </c>
      <c r="G6622" s="4">
        <f t="shared" si="103"/>
        <v>79.18068969761616</v>
      </c>
    </row>
    <row r="6623" spans="1:7" x14ac:dyDescent="0.25">
      <c r="A6623" s="1" t="s">
        <v>5941</v>
      </c>
      <c r="B6623" s="13" t="s">
        <v>6634</v>
      </c>
      <c r="C6623" s="14"/>
      <c r="D6623" s="1" t="s">
        <v>6689</v>
      </c>
      <c r="E6623" s="4">
        <v>2067456.66</v>
      </c>
      <c r="F6623" s="4">
        <v>1905185.63</v>
      </c>
      <c r="G6623" s="4">
        <f t="shared" si="103"/>
        <v>92.151176218610559</v>
      </c>
    </row>
    <row r="6624" spans="1:7" x14ac:dyDescent="0.25">
      <c r="A6624" s="1" t="s">
        <v>5941</v>
      </c>
      <c r="B6624" s="13" t="s">
        <v>6634</v>
      </c>
      <c r="C6624" s="14"/>
      <c r="D6624" s="1" t="s">
        <v>6690</v>
      </c>
      <c r="E6624" s="4">
        <v>193591.47999999998</v>
      </c>
      <c r="F6624" s="4">
        <v>184132.97</v>
      </c>
      <c r="G6624" s="4">
        <f t="shared" si="103"/>
        <v>95.114190975759897</v>
      </c>
    </row>
    <row r="6625" spans="1:7" x14ac:dyDescent="0.25">
      <c r="A6625" s="1" t="s">
        <v>5941</v>
      </c>
      <c r="B6625" s="13" t="s">
        <v>6634</v>
      </c>
      <c r="C6625" s="14"/>
      <c r="D6625" s="1" t="s">
        <v>6691</v>
      </c>
      <c r="E6625" s="4">
        <v>490389.44</v>
      </c>
      <c r="F6625" s="4">
        <v>342489.42</v>
      </c>
      <c r="G6625" s="4">
        <f t="shared" si="103"/>
        <v>69.840292645779641</v>
      </c>
    </row>
    <row r="6626" spans="1:7" x14ac:dyDescent="0.25">
      <c r="A6626" s="1" t="s">
        <v>5941</v>
      </c>
      <c r="B6626" s="13" t="s">
        <v>6634</v>
      </c>
      <c r="C6626" s="14"/>
      <c r="D6626" s="1" t="s">
        <v>6692</v>
      </c>
      <c r="E6626" s="4">
        <v>120473.14000000001</v>
      </c>
      <c r="F6626" s="4">
        <v>60923.22</v>
      </c>
      <c r="G6626" s="4">
        <f t="shared" si="103"/>
        <v>50.569961071820643</v>
      </c>
    </row>
    <row r="6627" spans="1:7" x14ac:dyDescent="0.25">
      <c r="A6627" s="1" t="s">
        <v>5941</v>
      </c>
      <c r="B6627" s="13" t="s">
        <v>6634</v>
      </c>
      <c r="C6627" s="14"/>
      <c r="D6627" s="1" t="s">
        <v>6693</v>
      </c>
      <c r="E6627" s="4">
        <v>230895.78</v>
      </c>
      <c r="F6627" s="4">
        <v>184770.16</v>
      </c>
      <c r="G6627" s="4">
        <f t="shared" si="103"/>
        <v>80.023186218474848</v>
      </c>
    </row>
    <row r="6628" spans="1:7" x14ac:dyDescent="0.25">
      <c r="A6628" s="1" t="s">
        <v>5941</v>
      </c>
      <c r="B6628" s="13" t="s">
        <v>6634</v>
      </c>
      <c r="C6628" s="14"/>
      <c r="D6628" s="1" t="s">
        <v>6694</v>
      </c>
      <c r="E6628" s="4">
        <v>2459475.9300000002</v>
      </c>
      <c r="F6628" s="4">
        <v>2141241.81</v>
      </c>
      <c r="G6628" s="4">
        <f t="shared" si="103"/>
        <v>87.060897156249055</v>
      </c>
    </row>
    <row r="6629" spans="1:7" x14ac:dyDescent="0.25">
      <c r="A6629" s="1" t="s">
        <v>5941</v>
      </c>
      <c r="B6629" s="13" t="s">
        <v>6634</v>
      </c>
      <c r="C6629" s="14"/>
      <c r="D6629" s="1" t="s">
        <v>6695</v>
      </c>
      <c r="E6629" s="4">
        <v>2234374.7400000002</v>
      </c>
      <c r="F6629" s="4">
        <v>1942363.6</v>
      </c>
      <c r="G6629" s="4">
        <f t="shared" si="103"/>
        <v>86.930968437281919</v>
      </c>
    </row>
    <row r="6630" spans="1:7" x14ac:dyDescent="0.25">
      <c r="A6630" s="1" t="s">
        <v>5941</v>
      </c>
      <c r="B6630" s="13" t="s">
        <v>6634</v>
      </c>
      <c r="C6630" s="14"/>
      <c r="D6630" s="1" t="s">
        <v>6696</v>
      </c>
      <c r="E6630" s="4">
        <v>3118132.8000000003</v>
      </c>
      <c r="F6630" s="4">
        <v>2878453.01</v>
      </c>
      <c r="G6630" s="4">
        <f t="shared" si="103"/>
        <v>92.313355287497671</v>
      </c>
    </row>
    <row r="6631" spans="1:7" x14ac:dyDescent="0.25">
      <c r="A6631" s="1" t="s">
        <v>5941</v>
      </c>
      <c r="B6631" s="13" t="s">
        <v>6634</v>
      </c>
      <c r="C6631" s="14"/>
      <c r="D6631" s="1" t="s">
        <v>6697</v>
      </c>
      <c r="E6631" s="4">
        <v>369778.24000000005</v>
      </c>
      <c r="F6631" s="4">
        <v>337102.17</v>
      </c>
      <c r="G6631" s="4">
        <f t="shared" si="103"/>
        <v>91.163333461698542</v>
      </c>
    </row>
    <row r="6632" spans="1:7" x14ac:dyDescent="0.25">
      <c r="A6632" s="1" t="s">
        <v>5941</v>
      </c>
      <c r="B6632" s="13" t="s">
        <v>6634</v>
      </c>
      <c r="C6632" s="14"/>
      <c r="D6632" s="1" t="s">
        <v>6698</v>
      </c>
      <c r="E6632" s="4">
        <v>1539101.57</v>
      </c>
      <c r="F6632" s="4">
        <v>1414529.89</v>
      </c>
      <c r="G6632" s="4">
        <f t="shared" si="103"/>
        <v>91.906207983401629</v>
      </c>
    </row>
    <row r="6633" spans="1:7" x14ac:dyDescent="0.25">
      <c r="A6633" s="1" t="s">
        <v>5941</v>
      </c>
      <c r="B6633" s="13" t="s">
        <v>6634</v>
      </c>
      <c r="C6633" s="14"/>
      <c r="D6633" s="1" t="s">
        <v>6699</v>
      </c>
      <c r="E6633" s="4">
        <v>1611378.61</v>
      </c>
      <c r="F6633" s="4">
        <v>1512628.76</v>
      </c>
      <c r="G6633" s="4">
        <f t="shared" si="103"/>
        <v>93.871716467677331</v>
      </c>
    </row>
    <row r="6634" spans="1:7" x14ac:dyDescent="0.25">
      <c r="A6634" s="1" t="s">
        <v>5941</v>
      </c>
      <c r="B6634" s="13" t="s">
        <v>6634</v>
      </c>
      <c r="C6634" s="14"/>
      <c r="D6634" s="1" t="s">
        <v>6700</v>
      </c>
      <c r="E6634" s="4">
        <v>2138257.2999999998</v>
      </c>
      <c r="F6634" s="4">
        <v>1980478.87</v>
      </c>
      <c r="G6634" s="4">
        <f t="shared" si="103"/>
        <v>92.62116724680422</v>
      </c>
    </row>
    <row r="6635" spans="1:7" x14ac:dyDescent="0.25">
      <c r="A6635" s="1" t="s">
        <v>5941</v>
      </c>
      <c r="B6635" s="13" t="s">
        <v>6634</v>
      </c>
      <c r="C6635" s="14"/>
      <c r="D6635" s="1" t="s">
        <v>6701</v>
      </c>
      <c r="E6635" s="4">
        <v>1751420.41</v>
      </c>
      <c r="F6635" s="4">
        <v>1571897.75</v>
      </c>
      <c r="G6635" s="4">
        <f t="shared" si="103"/>
        <v>89.749881925836419</v>
      </c>
    </row>
    <row r="6636" spans="1:7" x14ac:dyDescent="0.25">
      <c r="A6636" s="1" t="s">
        <v>5941</v>
      </c>
      <c r="B6636" s="13" t="s">
        <v>6634</v>
      </c>
      <c r="C6636" s="14"/>
      <c r="D6636" s="1" t="s">
        <v>6702</v>
      </c>
      <c r="E6636" s="4">
        <v>2004223.01</v>
      </c>
      <c r="F6636" s="4">
        <v>1610420.17</v>
      </c>
      <c r="G6636" s="4">
        <f t="shared" si="103"/>
        <v>80.351346230677194</v>
      </c>
    </row>
    <row r="6637" spans="1:7" x14ac:dyDescent="0.25">
      <c r="A6637" s="1" t="s">
        <v>5941</v>
      </c>
      <c r="B6637" s="13" t="s">
        <v>6634</v>
      </c>
      <c r="C6637" s="14"/>
      <c r="D6637" s="1" t="s">
        <v>6703</v>
      </c>
      <c r="E6637" s="4">
        <v>505596.94</v>
      </c>
      <c r="F6637" s="4">
        <v>502123.32</v>
      </c>
      <c r="G6637" s="4">
        <f t="shared" si="103"/>
        <v>99.312966569773948</v>
      </c>
    </row>
    <row r="6638" spans="1:7" x14ac:dyDescent="0.25">
      <c r="A6638" s="1" t="s">
        <v>5941</v>
      </c>
      <c r="B6638" s="13" t="s">
        <v>6634</v>
      </c>
      <c r="C6638" s="14"/>
      <c r="D6638" s="1" t="s">
        <v>6704</v>
      </c>
      <c r="E6638" s="4">
        <v>1055422.31</v>
      </c>
      <c r="F6638" s="4">
        <v>914520.67</v>
      </c>
      <c r="G6638" s="4">
        <f t="shared" si="103"/>
        <v>86.649738340285793</v>
      </c>
    </row>
    <row r="6639" spans="1:7" x14ac:dyDescent="0.25">
      <c r="A6639" s="1" t="s">
        <v>5941</v>
      </c>
      <c r="B6639" s="13" t="s">
        <v>6634</v>
      </c>
      <c r="C6639" s="14"/>
      <c r="D6639" s="1" t="s">
        <v>6705</v>
      </c>
      <c r="E6639" s="4">
        <v>1797455.58</v>
      </c>
      <c r="F6639" s="4">
        <v>1618482.13</v>
      </c>
      <c r="G6639" s="4">
        <f t="shared" si="103"/>
        <v>90.04295560950662</v>
      </c>
    </row>
    <row r="6640" spans="1:7" x14ac:dyDescent="0.25">
      <c r="A6640" s="1" t="s">
        <v>5941</v>
      </c>
      <c r="B6640" s="13" t="s">
        <v>6634</v>
      </c>
      <c r="C6640" s="14"/>
      <c r="D6640" s="1" t="s">
        <v>6706</v>
      </c>
      <c r="E6640" s="4">
        <v>1171021.1399999999</v>
      </c>
      <c r="F6640" s="4">
        <v>1058232.6599999999</v>
      </c>
      <c r="G6640" s="4">
        <f t="shared" si="103"/>
        <v>90.368365168881581</v>
      </c>
    </row>
    <row r="6641" spans="1:7" x14ac:dyDescent="0.25">
      <c r="A6641" s="1" t="s">
        <v>5941</v>
      </c>
      <c r="B6641" s="13" t="s">
        <v>6634</v>
      </c>
      <c r="C6641" s="14"/>
      <c r="D6641" s="1" t="s">
        <v>6707</v>
      </c>
      <c r="E6641" s="4">
        <v>1762926.91</v>
      </c>
      <c r="F6641" s="4">
        <v>1591445.55</v>
      </c>
      <c r="G6641" s="4">
        <f t="shared" si="103"/>
        <v>90.272917213567311</v>
      </c>
    </row>
    <row r="6642" spans="1:7" x14ac:dyDescent="0.25">
      <c r="A6642" s="1" t="s">
        <v>5941</v>
      </c>
      <c r="B6642" s="13" t="s">
        <v>6634</v>
      </c>
      <c r="C6642" s="14"/>
      <c r="D6642" s="1" t="s">
        <v>6708</v>
      </c>
      <c r="E6642" s="4">
        <v>1804913.6400000001</v>
      </c>
      <c r="F6642" s="4">
        <v>1527132.2</v>
      </c>
      <c r="G6642" s="4">
        <f t="shared" si="103"/>
        <v>84.609710190898653</v>
      </c>
    </row>
    <row r="6643" spans="1:7" x14ac:dyDescent="0.25">
      <c r="A6643" s="1" t="s">
        <v>5941</v>
      </c>
      <c r="B6643" s="13" t="s">
        <v>6634</v>
      </c>
      <c r="C6643" s="14"/>
      <c r="D6643" s="1" t="s">
        <v>6709</v>
      </c>
      <c r="E6643" s="4">
        <v>1527322.18</v>
      </c>
      <c r="F6643" s="4">
        <v>1320524.74</v>
      </c>
      <c r="G6643" s="4">
        <f t="shared" si="103"/>
        <v>86.460129846343222</v>
      </c>
    </row>
    <row r="6644" spans="1:7" x14ac:dyDescent="0.25">
      <c r="A6644" s="1" t="s">
        <v>5941</v>
      </c>
      <c r="B6644" s="13" t="s">
        <v>6634</v>
      </c>
      <c r="C6644" s="14"/>
      <c r="D6644" s="1" t="s">
        <v>6710</v>
      </c>
      <c r="E6644" s="4">
        <v>2132116.5699999998</v>
      </c>
      <c r="F6644" s="4">
        <v>2026567.3</v>
      </c>
      <c r="G6644" s="4">
        <f t="shared" si="103"/>
        <v>95.049554443451484</v>
      </c>
    </row>
    <row r="6645" spans="1:7" x14ac:dyDescent="0.25">
      <c r="A6645" s="1" t="s">
        <v>5941</v>
      </c>
      <c r="B6645" s="13" t="s">
        <v>6634</v>
      </c>
      <c r="C6645" s="14"/>
      <c r="D6645" s="1" t="s">
        <v>6711</v>
      </c>
      <c r="E6645" s="4">
        <v>2517541.85</v>
      </c>
      <c r="F6645" s="4">
        <v>2243757.62</v>
      </c>
      <c r="G6645" s="4">
        <f t="shared" si="103"/>
        <v>89.124938280569197</v>
      </c>
    </row>
    <row r="6646" spans="1:7" x14ac:dyDescent="0.25">
      <c r="A6646" s="1" t="s">
        <v>5941</v>
      </c>
      <c r="B6646" s="13" t="s">
        <v>6634</v>
      </c>
      <c r="C6646" s="14"/>
      <c r="D6646" s="1" t="s">
        <v>6712</v>
      </c>
      <c r="E6646" s="4">
        <v>2538495.59</v>
      </c>
      <c r="F6646" s="4">
        <v>2294362.09</v>
      </c>
      <c r="G6646" s="4">
        <f t="shared" si="103"/>
        <v>90.382748705110018</v>
      </c>
    </row>
    <row r="6647" spans="1:7" x14ac:dyDescent="0.25">
      <c r="A6647" s="1" t="s">
        <v>5941</v>
      </c>
      <c r="B6647" s="13" t="s">
        <v>6634</v>
      </c>
      <c r="C6647" s="14"/>
      <c r="D6647" s="1" t="s">
        <v>6713</v>
      </c>
      <c r="E6647" s="4">
        <v>1564481.3</v>
      </c>
      <c r="F6647" s="4">
        <v>1425413.09</v>
      </c>
      <c r="G6647" s="4">
        <f t="shared" si="103"/>
        <v>91.110906215369909</v>
      </c>
    </row>
    <row r="6648" spans="1:7" x14ac:dyDescent="0.25">
      <c r="A6648" s="1" t="s">
        <v>5941</v>
      </c>
      <c r="B6648" s="13" t="s">
        <v>6634</v>
      </c>
      <c r="C6648" s="14"/>
      <c r="D6648" s="1" t="s">
        <v>6714</v>
      </c>
      <c r="E6648" s="4">
        <v>1557938.27</v>
      </c>
      <c r="F6648" s="4">
        <v>1413483.73</v>
      </c>
      <c r="G6648" s="4">
        <f t="shared" si="103"/>
        <v>90.727839300077022</v>
      </c>
    </row>
    <row r="6649" spans="1:7" x14ac:dyDescent="0.25">
      <c r="A6649" s="1" t="s">
        <v>5941</v>
      </c>
      <c r="B6649" s="13" t="s">
        <v>6634</v>
      </c>
      <c r="C6649" s="14"/>
      <c r="D6649" s="1" t="s">
        <v>6715</v>
      </c>
      <c r="E6649" s="4">
        <v>5245253.75</v>
      </c>
      <c r="F6649" s="4">
        <v>4962279.84</v>
      </c>
      <c r="G6649" s="4">
        <f t="shared" si="103"/>
        <v>94.605143554780355</v>
      </c>
    </row>
    <row r="6650" spans="1:7" x14ac:dyDescent="0.25">
      <c r="A6650" s="1" t="s">
        <v>5941</v>
      </c>
      <c r="B6650" s="13" t="s">
        <v>6634</v>
      </c>
      <c r="C6650" s="14"/>
      <c r="D6650" s="1" t="s">
        <v>6716</v>
      </c>
      <c r="E6650" s="4">
        <v>1499044.3900000001</v>
      </c>
      <c r="F6650" s="4">
        <v>1379098.04</v>
      </c>
      <c r="G6650" s="4">
        <f t="shared" si="103"/>
        <v>91.998479111082219</v>
      </c>
    </row>
    <row r="6651" spans="1:7" x14ac:dyDescent="0.25">
      <c r="A6651" s="1" t="s">
        <v>5941</v>
      </c>
      <c r="B6651" s="13" t="s">
        <v>6634</v>
      </c>
      <c r="C6651" s="14"/>
      <c r="D6651" s="1" t="s">
        <v>6717</v>
      </c>
      <c r="E6651" s="4">
        <v>7054415.2999999998</v>
      </c>
      <c r="F6651" s="4">
        <v>6481043.7400000002</v>
      </c>
      <c r="G6651" s="4">
        <f t="shared" si="103"/>
        <v>91.872160404279015</v>
      </c>
    </row>
    <row r="6652" spans="1:7" x14ac:dyDescent="0.25">
      <c r="A6652" s="1" t="s">
        <v>5941</v>
      </c>
      <c r="B6652" s="13" t="s">
        <v>6634</v>
      </c>
      <c r="C6652" s="14"/>
      <c r="D6652" s="1" t="s">
        <v>6718</v>
      </c>
      <c r="E6652" s="4">
        <v>2471311.6999999997</v>
      </c>
      <c r="F6652" s="4">
        <v>1971241.9</v>
      </c>
      <c r="G6652" s="4">
        <f t="shared" si="103"/>
        <v>79.765004956679491</v>
      </c>
    </row>
    <row r="6653" spans="1:7" x14ac:dyDescent="0.25">
      <c r="A6653" s="1" t="s">
        <v>5941</v>
      </c>
      <c r="B6653" s="13" t="s">
        <v>6634</v>
      </c>
      <c r="C6653" s="14"/>
      <c r="D6653" s="1" t="s">
        <v>6719</v>
      </c>
      <c r="E6653" s="4">
        <v>6230908.4800000004</v>
      </c>
      <c r="F6653" s="4">
        <v>5593600.6200000001</v>
      </c>
      <c r="G6653" s="4">
        <f t="shared" si="103"/>
        <v>89.771830832604365</v>
      </c>
    </row>
    <row r="6654" spans="1:7" x14ac:dyDescent="0.25">
      <c r="A6654" s="1" t="s">
        <v>5941</v>
      </c>
      <c r="B6654" s="13" t="s">
        <v>6634</v>
      </c>
      <c r="C6654" s="14"/>
      <c r="D6654" s="1" t="s">
        <v>6720</v>
      </c>
      <c r="E6654" s="4">
        <v>173018.59</v>
      </c>
      <c r="F6654" s="4">
        <v>137117.79999999999</v>
      </c>
      <c r="G6654" s="4">
        <f t="shared" si="103"/>
        <v>79.250327956088412</v>
      </c>
    </row>
    <row r="6655" spans="1:7" x14ac:dyDescent="0.25">
      <c r="A6655" s="1" t="s">
        <v>5941</v>
      </c>
      <c r="B6655" s="13" t="s">
        <v>6634</v>
      </c>
      <c r="C6655" s="14"/>
      <c r="D6655" s="1" t="s">
        <v>6721</v>
      </c>
      <c r="E6655" s="4">
        <v>186147.19</v>
      </c>
      <c r="F6655" s="4">
        <v>143556.31</v>
      </c>
      <c r="G6655" s="4">
        <f t="shared" si="103"/>
        <v>77.119783543334705</v>
      </c>
    </row>
    <row r="6656" spans="1:7" x14ac:dyDescent="0.25">
      <c r="A6656" s="1" t="s">
        <v>5941</v>
      </c>
      <c r="B6656" s="13" t="s">
        <v>6634</v>
      </c>
      <c r="C6656" s="14"/>
      <c r="D6656" s="1" t="s">
        <v>6722</v>
      </c>
      <c r="E6656" s="4">
        <v>189957.19</v>
      </c>
      <c r="F6656" s="4">
        <v>186387.01</v>
      </c>
      <c r="G6656" s="4">
        <f t="shared" si="103"/>
        <v>98.120534421466232</v>
      </c>
    </row>
    <row r="6657" spans="1:7" x14ac:dyDescent="0.25">
      <c r="A6657" s="1" t="s">
        <v>5941</v>
      </c>
      <c r="B6657" s="13" t="s">
        <v>6634</v>
      </c>
      <c r="C6657" s="14"/>
      <c r="D6657" s="1" t="s">
        <v>6723</v>
      </c>
      <c r="E6657" s="4">
        <v>176143.53</v>
      </c>
      <c r="F6657" s="4">
        <v>151436.88</v>
      </c>
      <c r="G6657" s="4">
        <f t="shared" si="103"/>
        <v>85.97356939536752</v>
      </c>
    </row>
    <row r="6658" spans="1:7" x14ac:dyDescent="0.25">
      <c r="A6658" s="1" t="s">
        <v>5941</v>
      </c>
      <c r="B6658" s="13" t="s">
        <v>6634</v>
      </c>
      <c r="C6658" s="14"/>
      <c r="D6658" s="1" t="s">
        <v>6724</v>
      </c>
      <c r="E6658" s="4">
        <v>177964.33000000002</v>
      </c>
      <c r="F6658" s="4">
        <v>152402.64000000001</v>
      </c>
      <c r="G6658" s="4">
        <f t="shared" ref="G6658:G6721" si="104">F6658/E6658*100</f>
        <v>85.63662167581559</v>
      </c>
    </row>
    <row r="6659" spans="1:7" x14ac:dyDescent="0.25">
      <c r="A6659" s="1" t="s">
        <v>5941</v>
      </c>
      <c r="B6659" s="13" t="s">
        <v>6634</v>
      </c>
      <c r="C6659" s="14"/>
      <c r="D6659" s="1" t="s">
        <v>6725</v>
      </c>
      <c r="E6659" s="4">
        <v>177910.33</v>
      </c>
      <c r="F6659" s="4">
        <v>132695.04999999999</v>
      </c>
      <c r="G6659" s="4">
        <f t="shared" si="104"/>
        <v>74.585354318661544</v>
      </c>
    </row>
    <row r="6660" spans="1:7" x14ac:dyDescent="0.25">
      <c r="A6660" s="1" t="s">
        <v>5941</v>
      </c>
      <c r="B6660" s="13" t="s">
        <v>6634</v>
      </c>
      <c r="C6660" s="14"/>
      <c r="D6660" s="1" t="s">
        <v>6726</v>
      </c>
      <c r="E6660" s="4">
        <v>275033.23000000004</v>
      </c>
      <c r="F6660" s="4">
        <v>214723.69</v>
      </c>
      <c r="G6660" s="4">
        <f t="shared" si="104"/>
        <v>78.071907892729897</v>
      </c>
    </row>
    <row r="6661" spans="1:7" x14ac:dyDescent="0.25">
      <c r="A6661" s="1" t="s">
        <v>5941</v>
      </c>
      <c r="B6661" s="13" t="s">
        <v>6634</v>
      </c>
      <c r="C6661" s="14"/>
      <c r="D6661" s="1" t="s">
        <v>6727</v>
      </c>
      <c r="E6661" s="4">
        <v>174729.19</v>
      </c>
      <c r="F6661" s="4">
        <v>174479.1</v>
      </c>
      <c r="G6661" s="4">
        <f t="shared" si="104"/>
        <v>99.85686993684341</v>
      </c>
    </row>
    <row r="6662" spans="1:7" x14ac:dyDescent="0.25">
      <c r="A6662" s="1" t="s">
        <v>5941</v>
      </c>
      <c r="B6662" s="13" t="s">
        <v>6634</v>
      </c>
      <c r="C6662" s="14"/>
      <c r="D6662" s="1" t="s">
        <v>6728</v>
      </c>
      <c r="E6662" s="4">
        <v>204297.61</v>
      </c>
      <c r="F6662" s="4">
        <v>194370.14</v>
      </c>
      <c r="G6662" s="4">
        <f t="shared" si="104"/>
        <v>95.140682262509102</v>
      </c>
    </row>
    <row r="6663" spans="1:7" x14ac:dyDescent="0.25">
      <c r="A6663" s="1" t="s">
        <v>5941</v>
      </c>
      <c r="B6663" s="13" t="s">
        <v>6634</v>
      </c>
      <c r="C6663" s="14"/>
      <c r="D6663" s="1" t="s">
        <v>6729</v>
      </c>
      <c r="E6663" s="4">
        <v>181167.46</v>
      </c>
      <c r="F6663" s="4">
        <v>169303.04000000001</v>
      </c>
      <c r="G6663" s="4">
        <f t="shared" si="104"/>
        <v>93.451130793576297</v>
      </c>
    </row>
    <row r="6664" spans="1:7" x14ac:dyDescent="0.25">
      <c r="A6664" s="1" t="s">
        <v>5941</v>
      </c>
      <c r="B6664" s="13" t="s">
        <v>6634</v>
      </c>
      <c r="C6664" s="14"/>
      <c r="D6664" s="1" t="s">
        <v>6730</v>
      </c>
      <c r="E6664" s="4">
        <v>182069.07</v>
      </c>
      <c r="F6664" s="4">
        <v>172628.58</v>
      </c>
      <c r="G6664" s="4">
        <f t="shared" si="104"/>
        <v>94.814885361912374</v>
      </c>
    </row>
    <row r="6665" spans="1:7" x14ac:dyDescent="0.25">
      <c r="A6665" s="1" t="s">
        <v>5941</v>
      </c>
      <c r="B6665" s="13" t="s">
        <v>6634</v>
      </c>
      <c r="C6665" s="14"/>
      <c r="D6665" s="1" t="s">
        <v>6731</v>
      </c>
      <c r="E6665" s="4">
        <v>177098.21000000002</v>
      </c>
      <c r="F6665" s="4">
        <v>105107.33</v>
      </c>
      <c r="G6665" s="4">
        <f t="shared" si="104"/>
        <v>59.349741592532176</v>
      </c>
    </row>
    <row r="6666" spans="1:7" x14ac:dyDescent="0.25">
      <c r="A6666" s="1" t="s">
        <v>5941</v>
      </c>
      <c r="B6666" s="13" t="s">
        <v>6634</v>
      </c>
      <c r="C6666" s="14"/>
      <c r="D6666" s="1" t="s">
        <v>6732</v>
      </c>
      <c r="E6666" s="4">
        <v>276310.18</v>
      </c>
      <c r="F6666" s="4">
        <v>232712.33</v>
      </c>
      <c r="G6666" s="4">
        <f t="shared" si="104"/>
        <v>84.221410155789414</v>
      </c>
    </row>
    <row r="6667" spans="1:7" x14ac:dyDescent="0.25">
      <c r="A6667" s="1" t="s">
        <v>5941</v>
      </c>
      <c r="B6667" s="13" t="s">
        <v>6634</v>
      </c>
      <c r="C6667" s="14"/>
      <c r="D6667" s="1" t="s">
        <v>6733</v>
      </c>
      <c r="E6667" s="4">
        <v>189052.12</v>
      </c>
      <c r="F6667" s="4">
        <v>159428.35999999999</v>
      </c>
      <c r="G6667" s="4">
        <f t="shared" si="104"/>
        <v>84.330374078851904</v>
      </c>
    </row>
    <row r="6668" spans="1:7" x14ac:dyDescent="0.25">
      <c r="A6668" s="1" t="s">
        <v>5941</v>
      </c>
      <c r="B6668" s="13" t="s">
        <v>6634</v>
      </c>
      <c r="C6668" s="14"/>
      <c r="D6668" s="1" t="s">
        <v>6734</v>
      </c>
      <c r="E6668" s="4">
        <v>185524.94</v>
      </c>
      <c r="F6668" s="4">
        <v>183988.87</v>
      </c>
      <c r="G6668" s="4">
        <f t="shared" si="104"/>
        <v>99.172041236073156</v>
      </c>
    </row>
    <row r="6669" spans="1:7" x14ac:dyDescent="0.25">
      <c r="A6669" s="1" t="s">
        <v>5941</v>
      </c>
      <c r="B6669" s="13" t="s">
        <v>6634</v>
      </c>
      <c r="C6669" s="14"/>
      <c r="D6669" s="1" t="s">
        <v>6735</v>
      </c>
      <c r="E6669" s="4">
        <v>187584.15999999997</v>
      </c>
      <c r="F6669" s="4">
        <v>178649.5</v>
      </c>
      <c r="G6669" s="4">
        <f t="shared" si="104"/>
        <v>95.236985894757865</v>
      </c>
    </row>
    <row r="6670" spans="1:7" x14ac:dyDescent="0.25">
      <c r="A6670" s="1" t="s">
        <v>5941</v>
      </c>
      <c r="B6670" s="13" t="s">
        <v>6634</v>
      </c>
      <c r="C6670" s="14"/>
      <c r="D6670" s="1" t="s">
        <v>6736</v>
      </c>
      <c r="E6670" s="4">
        <v>186646.42</v>
      </c>
      <c r="F6670" s="4">
        <v>181515.08</v>
      </c>
      <c r="G6670" s="4">
        <f t="shared" si="104"/>
        <v>97.25076966383817</v>
      </c>
    </row>
    <row r="6671" spans="1:7" x14ac:dyDescent="0.25">
      <c r="A6671" s="1" t="s">
        <v>5941</v>
      </c>
      <c r="B6671" s="13" t="s">
        <v>6634</v>
      </c>
      <c r="C6671" s="14"/>
      <c r="D6671" s="1" t="s">
        <v>6737</v>
      </c>
      <c r="E6671" s="4">
        <v>262885</v>
      </c>
      <c r="F6671" s="4">
        <v>44725.16</v>
      </c>
      <c r="G6671" s="4">
        <f t="shared" si="104"/>
        <v>17.01320349202123</v>
      </c>
    </row>
    <row r="6672" spans="1:7" x14ac:dyDescent="0.25">
      <c r="A6672" s="1" t="s">
        <v>5941</v>
      </c>
      <c r="B6672" s="13" t="s">
        <v>6634</v>
      </c>
      <c r="C6672" s="14"/>
      <c r="D6672" s="1" t="s">
        <v>6738</v>
      </c>
      <c r="E6672" s="4">
        <v>4672319.41</v>
      </c>
      <c r="F6672" s="4">
        <v>4201977.16</v>
      </c>
      <c r="G6672" s="4">
        <f t="shared" si="104"/>
        <v>89.933431156411459</v>
      </c>
    </row>
    <row r="6673" spans="1:7" x14ac:dyDescent="0.25">
      <c r="A6673" s="1" t="s">
        <v>5941</v>
      </c>
      <c r="B6673" s="13" t="s">
        <v>6634</v>
      </c>
      <c r="C6673" s="14"/>
      <c r="D6673" s="1" t="s">
        <v>6739</v>
      </c>
      <c r="E6673" s="4">
        <v>4204287.03</v>
      </c>
      <c r="F6673" s="4">
        <v>3912103.16</v>
      </c>
      <c r="G6673" s="4">
        <f t="shared" si="104"/>
        <v>93.050334862603322</v>
      </c>
    </row>
    <row r="6674" spans="1:7" x14ac:dyDescent="0.25">
      <c r="A6674" s="1" t="s">
        <v>5941</v>
      </c>
      <c r="B6674" s="13" t="s">
        <v>6634</v>
      </c>
      <c r="C6674" s="14"/>
      <c r="D6674" s="1" t="s">
        <v>6740</v>
      </c>
      <c r="E6674" s="4">
        <v>3975917.56</v>
      </c>
      <c r="F6674" s="4">
        <v>3634596.74</v>
      </c>
      <c r="G6674" s="4">
        <f t="shared" si="104"/>
        <v>91.415294335227614</v>
      </c>
    </row>
    <row r="6675" spans="1:7" x14ac:dyDescent="0.25">
      <c r="A6675" s="1" t="s">
        <v>5941</v>
      </c>
      <c r="B6675" s="13" t="s">
        <v>6634</v>
      </c>
      <c r="C6675" s="14"/>
      <c r="D6675" s="1" t="s">
        <v>6741</v>
      </c>
      <c r="E6675" s="4">
        <v>3076573.1500000004</v>
      </c>
      <c r="F6675" s="4">
        <v>1822840.21</v>
      </c>
      <c r="G6675" s="4">
        <f t="shared" si="104"/>
        <v>59.249044996703546</v>
      </c>
    </row>
    <row r="6676" spans="1:7" x14ac:dyDescent="0.25">
      <c r="A6676" s="1" t="s">
        <v>5941</v>
      </c>
      <c r="B6676" s="13" t="s">
        <v>6634</v>
      </c>
      <c r="C6676" s="14"/>
      <c r="D6676" s="1" t="s">
        <v>6742</v>
      </c>
      <c r="E6676" s="4">
        <v>2975630.29</v>
      </c>
      <c r="F6676" s="4">
        <v>2426110.2000000002</v>
      </c>
      <c r="G6676" s="4">
        <f t="shared" si="104"/>
        <v>81.532649003919104</v>
      </c>
    </row>
    <row r="6677" spans="1:7" x14ac:dyDescent="0.25">
      <c r="A6677" s="1" t="s">
        <v>5941</v>
      </c>
      <c r="B6677" s="13" t="s">
        <v>6634</v>
      </c>
      <c r="C6677" s="14"/>
      <c r="D6677" s="1" t="s">
        <v>6743</v>
      </c>
      <c r="E6677" s="4">
        <v>2486843.15</v>
      </c>
      <c r="F6677" s="4">
        <v>2219780.02</v>
      </c>
      <c r="G6677" s="4">
        <f t="shared" si="104"/>
        <v>89.26095801417955</v>
      </c>
    </row>
    <row r="6678" spans="1:7" x14ac:dyDescent="0.25">
      <c r="A6678" s="1" t="s">
        <v>5941</v>
      </c>
      <c r="B6678" s="13" t="s">
        <v>6634</v>
      </c>
      <c r="C6678" s="14"/>
      <c r="D6678" s="1" t="s">
        <v>6744</v>
      </c>
      <c r="E6678" s="4">
        <v>162190.98000000001</v>
      </c>
      <c r="F6678" s="4">
        <v>144420.6</v>
      </c>
      <c r="G6678" s="4">
        <f t="shared" si="104"/>
        <v>89.043546071427642</v>
      </c>
    </row>
    <row r="6679" spans="1:7" x14ac:dyDescent="0.25">
      <c r="A6679" s="1" t="s">
        <v>5941</v>
      </c>
      <c r="B6679" s="13" t="s">
        <v>6634</v>
      </c>
      <c r="C6679" s="14"/>
      <c r="D6679" s="1" t="s">
        <v>6745</v>
      </c>
      <c r="E6679" s="4">
        <v>186861.1</v>
      </c>
      <c r="F6679" s="4">
        <v>167480.35</v>
      </c>
      <c r="G6679" s="4">
        <f t="shared" si="104"/>
        <v>89.628258637030385</v>
      </c>
    </row>
    <row r="6680" spans="1:7" x14ac:dyDescent="0.25">
      <c r="A6680" s="1" t="s">
        <v>5941</v>
      </c>
      <c r="B6680" s="13" t="s">
        <v>6634</v>
      </c>
      <c r="C6680" s="14"/>
      <c r="D6680" s="1" t="s">
        <v>6746</v>
      </c>
      <c r="E6680" s="4">
        <v>182986.95</v>
      </c>
      <c r="F6680" s="4">
        <v>166787.99</v>
      </c>
      <c r="G6680" s="4">
        <f t="shared" si="104"/>
        <v>91.147478003212797</v>
      </c>
    </row>
    <row r="6681" spans="1:7" x14ac:dyDescent="0.25">
      <c r="A6681" s="1" t="s">
        <v>5941</v>
      </c>
      <c r="B6681" s="13" t="s">
        <v>6634</v>
      </c>
      <c r="C6681" s="14"/>
      <c r="D6681" s="1" t="s">
        <v>6747</v>
      </c>
      <c r="E6681" s="4">
        <v>178806.64</v>
      </c>
      <c r="F6681" s="4">
        <v>169746.67</v>
      </c>
      <c r="G6681" s="4">
        <f t="shared" si="104"/>
        <v>94.933090851659657</v>
      </c>
    </row>
    <row r="6682" spans="1:7" x14ac:dyDescent="0.25">
      <c r="A6682" s="1" t="s">
        <v>5941</v>
      </c>
      <c r="B6682" s="13" t="s">
        <v>6634</v>
      </c>
      <c r="C6682" s="14"/>
      <c r="D6682" s="1" t="s">
        <v>6748</v>
      </c>
      <c r="E6682" s="4">
        <v>184176.35</v>
      </c>
      <c r="F6682" s="4">
        <v>156955.96</v>
      </c>
      <c r="G6682" s="4">
        <f t="shared" si="104"/>
        <v>85.22047483295222</v>
      </c>
    </row>
    <row r="6683" spans="1:7" x14ac:dyDescent="0.25">
      <c r="A6683" s="1" t="s">
        <v>5941</v>
      </c>
      <c r="B6683" s="13" t="s">
        <v>6634</v>
      </c>
      <c r="C6683" s="14"/>
      <c r="D6683" s="1" t="s">
        <v>6749</v>
      </c>
      <c r="E6683" s="4">
        <v>202190.91</v>
      </c>
      <c r="F6683" s="4">
        <v>198594.93</v>
      </c>
      <c r="G6683" s="4">
        <f t="shared" si="104"/>
        <v>98.221492746632379</v>
      </c>
    </row>
    <row r="6684" spans="1:7" x14ac:dyDescent="0.25">
      <c r="A6684" s="1" t="s">
        <v>5941</v>
      </c>
      <c r="B6684" s="13" t="s">
        <v>6634</v>
      </c>
      <c r="C6684" s="14"/>
      <c r="D6684" s="1" t="s">
        <v>6750</v>
      </c>
      <c r="E6684" s="4">
        <v>185106.27</v>
      </c>
      <c r="F6684" s="4">
        <v>138811.74</v>
      </c>
      <c r="G6684" s="4">
        <f t="shared" si="104"/>
        <v>74.990296114766934</v>
      </c>
    </row>
    <row r="6685" spans="1:7" x14ac:dyDescent="0.25">
      <c r="A6685" s="1" t="s">
        <v>5941</v>
      </c>
      <c r="B6685" s="13" t="s">
        <v>6634</v>
      </c>
      <c r="C6685" s="14"/>
      <c r="D6685" s="1" t="s">
        <v>6751</v>
      </c>
      <c r="E6685" s="4">
        <v>237188.73</v>
      </c>
      <c r="F6685" s="4">
        <v>152427.62</v>
      </c>
      <c r="G6685" s="4">
        <f t="shared" si="104"/>
        <v>64.264275962858775</v>
      </c>
    </row>
    <row r="6686" spans="1:7" x14ac:dyDescent="0.25">
      <c r="A6686" s="1" t="s">
        <v>5941</v>
      </c>
      <c r="B6686" s="13" t="s">
        <v>6634</v>
      </c>
      <c r="C6686" s="14"/>
      <c r="D6686" s="1" t="s">
        <v>6752</v>
      </c>
      <c r="E6686" s="4">
        <v>179005.94999999998</v>
      </c>
      <c r="F6686" s="4">
        <v>160689.14000000001</v>
      </c>
      <c r="G6686" s="4">
        <f t="shared" si="104"/>
        <v>89.767485382469147</v>
      </c>
    </row>
    <row r="6687" spans="1:7" x14ac:dyDescent="0.25">
      <c r="A6687" s="1" t="s">
        <v>5941</v>
      </c>
      <c r="B6687" s="13" t="s">
        <v>6634</v>
      </c>
      <c r="C6687" s="14"/>
      <c r="D6687" s="1" t="s">
        <v>6753</v>
      </c>
      <c r="E6687" s="4">
        <v>186880.87</v>
      </c>
      <c r="F6687" s="4">
        <v>185037.39</v>
      </c>
      <c r="G6687" s="4">
        <f t="shared" si="104"/>
        <v>99.013553393667323</v>
      </c>
    </row>
    <row r="6688" spans="1:7" x14ac:dyDescent="0.25">
      <c r="A6688" s="1" t="s">
        <v>5941</v>
      </c>
      <c r="B6688" s="13" t="s">
        <v>6634</v>
      </c>
      <c r="C6688" s="14"/>
      <c r="D6688" s="1" t="s">
        <v>6754</v>
      </c>
      <c r="E6688" s="4">
        <v>177824.34</v>
      </c>
      <c r="F6688" s="4">
        <v>167262.07999999999</v>
      </c>
      <c r="G6688" s="4">
        <f t="shared" si="104"/>
        <v>94.06028443575272</v>
      </c>
    </row>
    <row r="6689" spans="1:7" x14ac:dyDescent="0.25">
      <c r="A6689" s="1" t="s">
        <v>5941</v>
      </c>
      <c r="B6689" s="13" t="s">
        <v>6634</v>
      </c>
      <c r="C6689" s="14"/>
      <c r="D6689" s="1" t="s">
        <v>6755</v>
      </c>
      <c r="E6689" s="4">
        <v>207639.21000000002</v>
      </c>
      <c r="F6689" s="4">
        <v>101077.23</v>
      </c>
      <c r="G6689" s="4">
        <f t="shared" si="104"/>
        <v>48.679259567593228</v>
      </c>
    </row>
    <row r="6690" spans="1:7" x14ac:dyDescent="0.25">
      <c r="A6690" s="1" t="s">
        <v>5941</v>
      </c>
      <c r="B6690" s="13" t="s">
        <v>6634</v>
      </c>
      <c r="C6690" s="14"/>
      <c r="D6690" s="1" t="s">
        <v>6756</v>
      </c>
      <c r="E6690" s="4">
        <v>183152.91999999998</v>
      </c>
      <c r="F6690" s="4">
        <v>162738.35999999999</v>
      </c>
      <c r="G6690" s="4">
        <f t="shared" si="104"/>
        <v>88.853816799644804</v>
      </c>
    </row>
    <row r="6691" spans="1:7" x14ac:dyDescent="0.25">
      <c r="A6691" s="1" t="s">
        <v>5941</v>
      </c>
      <c r="B6691" s="13" t="s">
        <v>6634</v>
      </c>
      <c r="C6691" s="14"/>
      <c r="D6691" s="1" t="s">
        <v>6757</v>
      </c>
      <c r="E6691" s="4">
        <v>178876.94999999998</v>
      </c>
      <c r="F6691" s="4">
        <v>170549.53</v>
      </c>
      <c r="G6691" s="4">
        <f t="shared" si="104"/>
        <v>95.344609800200658</v>
      </c>
    </row>
    <row r="6692" spans="1:7" x14ac:dyDescent="0.25">
      <c r="A6692" s="1" t="s">
        <v>5941</v>
      </c>
      <c r="B6692" s="13" t="s">
        <v>6634</v>
      </c>
      <c r="C6692" s="14"/>
      <c r="D6692" s="1" t="s">
        <v>6758</v>
      </c>
      <c r="E6692" s="4">
        <v>187765.61000000002</v>
      </c>
      <c r="F6692" s="4">
        <v>188609.93</v>
      </c>
      <c r="G6692" s="4">
        <f t="shared" si="104"/>
        <v>100.44966700771243</v>
      </c>
    </row>
    <row r="6693" spans="1:7" x14ac:dyDescent="0.25">
      <c r="A6693" s="1" t="s">
        <v>5941</v>
      </c>
      <c r="B6693" s="13" t="s">
        <v>6634</v>
      </c>
      <c r="C6693" s="14"/>
      <c r="D6693" s="1" t="s">
        <v>6759</v>
      </c>
      <c r="E6693" s="4">
        <v>187386.16</v>
      </c>
      <c r="F6693" s="4">
        <v>141598.5</v>
      </c>
      <c r="G6693" s="4">
        <f t="shared" si="104"/>
        <v>75.565079085883397</v>
      </c>
    </row>
    <row r="6694" spans="1:7" x14ac:dyDescent="0.25">
      <c r="A6694" s="1" t="s">
        <v>5941</v>
      </c>
      <c r="B6694" s="13" t="s">
        <v>6634</v>
      </c>
      <c r="C6694" s="14"/>
      <c r="D6694" s="1" t="s">
        <v>6760</v>
      </c>
      <c r="E6694" s="4">
        <v>188851.11</v>
      </c>
      <c r="F6694" s="4">
        <v>143138.45000000001</v>
      </c>
      <c r="G6694" s="4">
        <f t="shared" si="104"/>
        <v>75.794338725358841</v>
      </c>
    </row>
    <row r="6695" spans="1:7" x14ac:dyDescent="0.25">
      <c r="A6695" s="1" t="s">
        <v>5941</v>
      </c>
      <c r="B6695" s="13" t="s">
        <v>6634</v>
      </c>
      <c r="C6695" s="14"/>
      <c r="D6695" s="1" t="s">
        <v>6761</v>
      </c>
      <c r="E6695" s="4">
        <v>167967.12</v>
      </c>
      <c r="F6695" s="4">
        <v>161246.63</v>
      </c>
      <c r="G6695" s="4">
        <f t="shared" si="104"/>
        <v>95.99892526584965</v>
      </c>
    </row>
    <row r="6696" spans="1:7" x14ac:dyDescent="0.25">
      <c r="A6696" s="1" t="s">
        <v>5941</v>
      </c>
      <c r="B6696" s="13" t="s">
        <v>6634</v>
      </c>
      <c r="C6696" s="14"/>
      <c r="D6696" s="1" t="s">
        <v>6762</v>
      </c>
      <c r="E6696" s="4">
        <v>162647.95000000001</v>
      </c>
      <c r="F6696" s="4">
        <v>150131.37</v>
      </c>
      <c r="G6696" s="4">
        <f t="shared" si="104"/>
        <v>92.304495691461213</v>
      </c>
    </row>
    <row r="6697" spans="1:7" x14ac:dyDescent="0.25">
      <c r="A6697" s="1" t="s">
        <v>5941</v>
      </c>
      <c r="B6697" s="13" t="s">
        <v>6634</v>
      </c>
      <c r="C6697" s="14"/>
      <c r="D6697" s="1" t="s">
        <v>6763</v>
      </c>
      <c r="E6697" s="4">
        <v>955323.36</v>
      </c>
      <c r="F6697" s="4">
        <v>781407.9</v>
      </c>
      <c r="G6697" s="4">
        <f t="shared" si="104"/>
        <v>81.795121182842223</v>
      </c>
    </row>
    <row r="6698" spans="1:7" x14ac:dyDescent="0.25">
      <c r="A6698" s="1" t="s">
        <v>5941</v>
      </c>
      <c r="B6698" s="13" t="s">
        <v>6634</v>
      </c>
      <c r="C6698" s="14"/>
      <c r="D6698" s="1" t="s">
        <v>6764</v>
      </c>
      <c r="E6698" s="4">
        <v>2200836.98</v>
      </c>
      <c r="F6698" s="4">
        <v>1693167.37</v>
      </c>
      <c r="G6698" s="4">
        <f t="shared" si="104"/>
        <v>76.93288441563719</v>
      </c>
    </row>
    <row r="6699" spans="1:7" x14ac:dyDescent="0.25">
      <c r="A6699" s="1" t="s">
        <v>5941</v>
      </c>
      <c r="B6699" s="13" t="s">
        <v>6634</v>
      </c>
      <c r="C6699" s="14"/>
      <c r="D6699" s="1" t="s">
        <v>6765</v>
      </c>
      <c r="E6699" s="4">
        <v>486766.51999999996</v>
      </c>
      <c r="F6699" s="4">
        <v>429389.09</v>
      </c>
      <c r="G6699" s="4">
        <f t="shared" si="104"/>
        <v>88.212535652616381</v>
      </c>
    </row>
    <row r="6700" spans="1:7" x14ac:dyDescent="0.25">
      <c r="A6700" s="1" t="s">
        <v>5941</v>
      </c>
      <c r="B6700" s="13" t="s">
        <v>6634</v>
      </c>
      <c r="C6700" s="14"/>
      <c r="D6700" s="1" t="s">
        <v>6766</v>
      </c>
      <c r="E6700" s="4">
        <v>365281.80000000005</v>
      </c>
      <c r="F6700" s="4">
        <v>328207</v>
      </c>
      <c r="G6700" s="4">
        <f t="shared" si="104"/>
        <v>89.850356628772616</v>
      </c>
    </row>
    <row r="6701" spans="1:7" x14ac:dyDescent="0.25">
      <c r="A6701" s="1" t="s">
        <v>5941</v>
      </c>
      <c r="B6701" s="13" t="s">
        <v>6634</v>
      </c>
      <c r="C6701" s="14"/>
      <c r="D6701" s="1" t="s">
        <v>6767</v>
      </c>
      <c r="E6701" s="4">
        <v>305313.42000000004</v>
      </c>
      <c r="F6701" s="4">
        <v>286421.67</v>
      </c>
      <c r="G6701" s="4">
        <f t="shared" si="104"/>
        <v>93.812342084406225</v>
      </c>
    </row>
    <row r="6702" spans="1:7" x14ac:dyDescent="0.25">
      <c r="A6702" s="1" t="s">
        <v>5941</v>
      </c>
      <c r="B6702" s="13" t="s">
        <v>6634</v>
      </c>
      <c r="C6702" s="14"/>
      <c r="D6702" s="1" t="s">
        <v>6768</v>
      </c>
      <c r="E6702" s="4">
        <v>281287.92</v>
      </c>
      <c r="F6702" s="4">
        <v>210236.69</v>
      </c>
      <c r="G6702" s="4">
        <f t="shared" si="104"/>
        <v>74.740746065454928</v>
      </c>
    </row>
    <row r="6703" spans="1:7" x14ac:dyDescent="0.25">
      <c r="A6703" s="1" t="s">
        <v>5941</v>
      </c>
      <c r="B6703" s="13" t="s">
        <v>6634</v>
      </c>
      <c r="C6703" s="14"/>
      <c r="D6703" s="1" t="s">
        <v>6769</v>
      </c>
      <c r="E6703" s="4">
        <v>291068.40000000002</v>
      </c>
      <c r="F6703" s="4">
        <v>283157.55</v>
      </c>
      <c r="G6703" s="4">
        <f t="shared" si="104"/>
        <v>97.282133684041256</v>
      </c>
    </row>
    <row r="6704" spans="1:7" x14ac:dyDescent="0.25">
      <c r="A6704" s="1" t="s">
        <v>5941</v>
      </c>
      <c r="B6704" s="13" t="s">
        <v>6634</v>
      </c>
      <c r="C6704" s="14"/>
      <c r="D6704" s="1" t="s">
        <v>6770</v>
      </c>
      <c r="E6704" s="4">
        <v>491768.04000000004</v>
      </c>
      <c r="F6704" s="4">
        <v>432100.68</v>
      </c>
      <c r="G6704" s="4">
        <f t="shared" si="104"/>
        <v>87.86676742961987</v>
      </c>
    </row>
    <row r="6705" spans="1:7" x14ac:dyDescent="0.25">
      <c r="A6705" s="1" t="s">
        <v>5941</v>
      </c>
      <c r="B6705" s="13" t="s">
        <v>6634</v>
      </c>
      <c r="C6705" s="14"/>
      <c r="D6705" s="1" t="s">
        <v>6771</v>
      </c>
      <c r="E6705" s="4">
        <v>169972.74</v>
      </c>
      <c r="F6705" s="4">
        <v>110613.18</v>
      </c>
      <c r="G6705" s="4">
        <f t="shared" si="104"/>
        <v>65.077011760827062</v>
      </c>
    </row>
    <row r="6706" spans="1:7" x14ac:dyDescent="0.25">
      <c r="A6706" s="1" t="s">
        <v>5941</v>
      </c>
      <c r="B6706" s="13" t="s">
        <v>6634</v>
      </c>
      <c r="C6706" s="14"/>
      <c r="D6706" s="1" t="s">
        <v>6772</v>
      </c>
      <c r="E6706" s="4">
        <v>1556670.51</v>
      </c>
      <c r="F6706" s="4">
        <v>1447030.25</v>
      </c>
      <c r="G6706" s="4">
        <f t="shared" si="104"/>
        <v>92.95674586910495</v>
      </c>
    </row>
    <row r="6707" spans="1:7" x14ac:dyDescent="0.25">
      <c r="A6707" s="1" t="s">
        <v>5941</v>
      </c>
      <c r="B6707" s="13" t="s">
        <v>6634</v>
      </c>
      <c r="C6707" s="14"/>
      <c r="D6707" s="1" t="s">
        <v>6773</v>
      </c>
      <c r="E6707" s="4">
        <v>2657655.5099999998</v>
      </c>
      <c r="F6707" s="4">
        <v>2426103.79</v>
      </c>
      <c r="G6707" s="4">
        <f t="shared" si="104"/>
        <v>91.287368918630094</v>
      </c>
    </row>
    <row r="6708" spans="1:7" x14ac:dyDescent="0.25">
      <c r="A6708" s="1" t="s">
        <v>5941</v>
      </c>
      <c r="B6708" s="13" t="s">
        <v>6634</v>
      </c>
      <c r="C6708" s="14"/>
      <c r="D6708" s="1" t="s">
        <v>6774</v>
      </c>
      <c r="E6708" s="4">
        <v>1253478.82</v>
      </c>
      <c r="F6708" s="4">
        <v>1160577.6200000001</v>
      </c>
      <c r="G6708" s="4">
        <f t="shared" si="104"/>
        <v>92.588530534564612</v>
      </c>
    </row>
    <row r="6709" spans="1:7" x14ac:dyDescent="0.25">
      <c r="A6709" s="1" t="s">
        <v>5941</v>
      </c>
      <c r="B6709" s="13" t="s">
        <v>6634</v>
      </c>
      <c r="C6709" s="14"/>
      <c r="D6709" s="1" t="s">
        <v>6775</v>
      </c>
      <c r="E6709" s="4">
        <v>3009304.44</v>
      </c>
      <c r="F6709" s="4">
        <v>2717534.94</v>
      </c>
      <c r="G6709" s="4">
        <f t="shared" si="104"/>
        <v>90.304420645456531</v>
      </c>
    </row>
    <row r="6710" spans="1:7" x14ac:dyDescent="0.25">
      <c r="A6710" s="1" t="s">
        <v>5941</v>
      </c>
      <c r="B6710" s="13" t="s">
        <v>6634</v>
      </c>
      <c r="C6710" s="14"/>
      <c r="D6710" s="1" t="s">
        <v>6776</v>
      </c>
      <c r="E6710" s="4">
        <v>2062743.53</v>
      </c>
      <c r="F6710" s="4">
        <v>1950316.19</v>
      </c>
      <c r="G6710" s="4">
        <f t="shared" si="104"/>
        <v>94.549621008870645</v>
      </c>
    </row>
    <row r="6711" spans="1:7" x14ac:dyDescent="0.25">
      <c r="A6711" s="1" t="s">
        <v>5941</v>
      </c>
      <c r="B6711" s="13" t="s">
        <v>6634</v>
      </c>
      <c r="C6711" s="14"/>
      <c r="D6711" s="1" t="s">
        <v>6777</v>
      </c>
      <c r="E6711" s="4">
        <v>2556156.7399999998</v>
      </c>
      <c r="F6711" s="4">
        <v>2429915.19</v>
      </c>
      <c r="G6711" s="4">
        <f t="shared" si="104"/>
        <v>95.061275076582362</v>
      </c>
    </row>
    <row r="6712" spans="1:7" x14ac:dyDescent="0.25">
      <c r="A6712" s="1" t="s">
        <v>5941</v>
      </c>
      <c r="B6712" s="13" t="s">
        <v>6634</v>
      </c>
      <c r="C6712" s="14"/>
      <c r="D6712" s="1" t="s">
        <v>6778</v>
      </c>
      <c r="E6712" s="4">
        <v>1870318.15</v>
      </c>
      <c r="F6712" s="4">
        <v>1737151.07</v>
      </c>
      <c r="G6712" s="4">
        <f t="shared" si="104"/>
        <v>92.8799771311635</v>
      </c>
    </row>
    <row r="6713" spans="1:7" x14ac:dyDescent="0.25">
      <c r="A6713" s="1" t="s">
        <v>5941</v>
      </c>
      <c r="B6713" s="13" t="s">
        <v>6634</v>
      </c>
      <c r="C6713" s="14"/>
      <c r="D6713" s="1" t="s">
        <v>6779</v>
      </c>
      <c r="E6713" s="4">
        <v>2035623.32</v>
      </c>
      <c r="F6713" s="4">
        <v>2003149.71</v>
      </c>
      <c r="G6713" s="4">
        <f t="shared" si="104"/>
        <v>98.404733838478521</v>
      </c>
    </row>
    <row r="6714" spans="1:7" x14ac:dyDescent="0.25">
      <c r="A6714" s="1" t="s">
        <v>5941</v>
      </c>
      <c r="B6714" s="13" t="s">
        <v>6634</v>
      </c>
      <c r="C6714" s="14"/>
      <c r="D6714" s="1" t="s">
        <v>6780</v>
      </c>
      <c r="E6714" s="4">
        <v>3135639.11</v>
      </c>
      <c r="F6714" s="4">
        <v>2727587.35</v>
      </c>
      <c r="G6714" s="4">
        <f t="shared" si="104"/>
        <v>86.986647835247851</v>
      </c>
    </row>
    <row r="6715" spans="1:7" x14ac:dyDescent="0.25">
      <c r="A6715" s="1" t="s">
        <v>5941</v>
      </c>
      <c r="B6715" s="13" t="s">
        <v>6634</v>
      </c>
      <c r="C6715" s="14"/>
      <c r="D6715" s="1" t="s">
        <v>6781</v>
      </c>
      <c r="E6715" s="4">
        <v>2897118.32</v>
      </c>
      <c r="F6715" s="4">
        <v>2470933.29</v>
      </c>
      <c r="G6715" s="4">
        <f t="shared" si="104"/>
        <v>85.289346760266255</v>
      </c>
    </row>
    <row r="6716" spans="1:7" x14ac:dyDescent="0.25">
      <c r="A6716" s="1" t="s">
        <v>5941</v>
      </c>
      <c r="B6716" s="13" t="s">
        <v>6634</v>
      </c>
      <c r="C6716" s="14"/>
      <c r="D6716" s="1" t="s">
        <v>6782</v>
      </c>
      <c r="E6716" s="4">
        <v>4134162.3100000005</v>
      </c>
      <c r="F6716" s="4">
        <v>3754412.9</v>
      </c>
      <c r="G6716" s="4">
        <f t="shared" si="104"/>
        <v>90.814356536475699</v>
      </c>
    </row>
    <row r="6717" spans="1:7" x14ac:dyDescent="0.25">
      <c r="A6717" s="1" t="s">
        <v>5941</v>
      </c>
      <c r="B6717" s="13" t="s">
        <v>6634</v>
      </c>
      <c r="C6717" s="14"/>
      <c r="D6717" s="1" t="s">
        <v>6783</v>
      </c>
      <c r="E6717" s="4">
        <v>5992167.2400000002</v>
      </c>
      <c r="F6717" s="4">
        <v>4141981.51</v>
      </c>
      <c r="G6717" s="4">
        <f t="shared" si="104"/>
        <v>69.123262821349414</v>
      </c>
    </row>
    <row r="6718" spans="1:7" x14ac:dyDescent="0.25">
      <c r="A6718" s="1" t="s">
        <v>5941</v>
      </c>
      <c r="B6718" s="13" t="s">
        <v>6634</v>
      </c>
      <c r="C6718" s="14"/>
      <c r="D6718" s="1" t="s">
        <v>6784</v>
      </c>
      <c r="E6718" s="4">
        <v>3963728.0599999996</v>
      </c>
      <c r="F6718" s="4">
        <v>3552312.31</v>
      </c>
      <c r="G6718" s="4">
        <f t="shared" si="104"/>
        <v>89.620484963340303</v>
      </c>
    </row>
    <row r="6719" spans="1:7" x14ac:dyDescent="0.25">
      <c r="A6719" s="1" t="s">
        <v>5941</v>
      </c>
      <c r="B6719" s="13" t="s">
        <v>6634</v>
      </c>
      <c r="C6719" s="14"/>
      <c r="D6719" s="1" t="s">
        <v>6785</v>
      </c>
      <c r="E6719" s="4">
        <v>2253827.2199999997</v>
      </c>
      <c r="F6719" s="4">
        <v>2055404.81</v>
      </c>
      <c r="G6719" s="4">
        <f t="shared" si="104"/>
        <v>91.196201366314156</v>
      </c>
    </row>
    <row r="6720" spans="1:7" x14ac:dyDescent="0.25">
      <c r="A6720" s="1" t="s">
        <v>5941</v>
      </c>
      <c r="B6720" s="13" t="s">
        <v>6634</v>
      </c>
      <c r="C6720" s="14"/>
      <c r="D6720" s="1" t="s">
        <v>6786</v>
      </c>
      <c r="E6720" s="4">
        <v>262141.31</v>
      </c>
      <c r="F6720" s="4">
        <v>211439.62</v>
      </c>
      <c r="G6720" s="4">
        <f t="shared" si="104"/>
        <v>80.65864170740582</v>
      </c>
    </row>
    <row r="6721" spans="1:7" x14ac:dyDescent="0.25">
      <c r="A6721" s="1" t="s">
        <v>5941</v>
      </c>
      <c r="B6721" s="13" t="s">
        <v>6634</v>
      </c>
      <c r="C6721" s="14"/>
      <c r="D6721" s="1" t="s">
        <v>6787</v>
      </c>
      <c r="E6721" s="4">
        <v>190470.41999999998</v>
      </c>
      <c r="F6721" s="4">
        <v>177343.41</v>
      </c>
      <c r="G6721" s="4">
        <f t="shared" si="104"/>
        <v>93.108110960221552</v>
      </c>
    </row>
    <row r="6722" spans="1:7" x14ac:dyDescent="0.25">
      <c r="A6722" s="1" t="s">
        <v>5941</v>
      </c>
      <c r="B6722" s="13" t="s">
        <v>6634</v>
      </c>
      <c r="C6722" s="14"/>
      <c r="D6722" s="1" t="s">
        <v>6788</v>
      </c>
      <c r="E6722" s="4">
        <v>306068.72000000003</v>
      </c>
      <c r="F6722" s="4">
        <v>285514.51</v>
      </c>
      <c r="G6722" s="4">
        <f t="shared" ref="G6722:G6785" si="105">F6722/E6722*100</f>
        <v>93.284446055121208</v>
      </c>
    </row>
    <row r="6723" spans="1:7" x14ac:dyDescent="0.25">
      <c r="A6723" s="1" t="s">
        <v>5941</v>
      </c>
      <c r="B6723" s="13" t="s">
        <v>6634</v>
      </c>
      <c r="C6723" s="14"/>
      <c r="D6723" s="1" t="s">
        <v>6789</v>
      </c>
      <c r="E6723" s="4">
        <v>121847.34</v>
      </c>
      <c r="F6723" s="4">
        <v>95825.53</v>
      </c>
      <c r="G6723" s="4">
        <f t="shared" si="105"/>
        <v>78.643924438563857</v>
      </c>
    </row>
    <row r="6724" spans="1:7" x14ac:dyDescent="0.25">
      <c r="A6724" s="1" t="s">
        <v>5941</v>
      </c>
      <c r="B6724" s="13" t="s">
        <v>6634</v>
      </c>
      <c r="C6724" s="14"/>
      <c r="D6724" s="1" t="s">
        <v>6790</v>
      </c>
      <c r="E6724" s="4">
        <v>283719.08</v>
      </c>
      <c r="F6724" s="4">
        <v>233769.14</v>
      </c>
      <c r="G6724" s="4">
        <f t="shared" si="105"/>
        <v>82.394578468251055</v>
      </c>
    </row>
    <row r="6725" spans="1:7" x14ac:dyDescent="0.25">
      <c r="A6725" s="1" t="s">
        <v>5941</v>
      </c>
      <c r="B6725" s="13" t="s">
        <v>6634</v>
      </c>
      <c r="C6725" s="14"/>
      <c r="D6725" s="1" t="s">
        <v>6791</v>
      </c>
      <c r="E6725" s="4">
        <v>2891931.83</v>
      </c>
      <c r="F6725" s="4">
        <v>2668737.1800000002</v>
      </c>
      <c r="G6725" s="4">
        <f t="shared" si="105"/>
        <v>92.28216074512379</v>
      </c>
    </row>
    <row r="6726" spans="1:7" x14ac:dyDescent="0.25">
      <c r="A6726" s="1" t="s">
        <v>5941</v>
      </c>
      <c r="B6726" s="13" t="s">
        <v>6634</v>
      </c>
      <c r="C6726" s="14"/>
      <c r="D6726" s="1" t="s">
        <v>6792</v>
      </c>
      <c r="E6726" s="4">
        <v>269491.17</v>
      </c>
      <c r="F6726" s="4">
        <v>224614.2</v>
      </c>
      <c r="G6726" s="4">
        <f t="shared" si="105"/>
        <v>83.347517471537202</v>
      </c>
    </row>
    <row r="6727" spans="1:7" x14ac:dyDescent="0.25">
      <c r="A6727" s="1" t="s">
        <v>5941</v>
      </c>
      <c r="B6727" s="13" t="s">
        <v>6634</v>
      </c>
      <c r="C6727" s="14"/>
      <c r="D6727" s="1" t="s">
        <v>6793</v>
      </c>
      <c r="E6727" s="4">
        <v>277523.54000000004</v>
      </c>
      <c r="F6727" s="4">
        <v>262291.87</v>
      </c>
      <c r="G6727" s="4">
        <f t="shared" si="105"/>
        <v>94.511575486533488</v>
      </c>
    </row>
    <row r="6728" spans="1:7" x14ac:dyDescent="0.25">
      <c r="A6728" s="1" t="s">
        <v>5941</v>
      </c>
      <c r="B6728" s="13" t="s">
        <v>6634</v>
      </c>
      <c r="C6728" s="14"/>
      <c r="D6728" s="1" t="s">
        <v>6794</v>
      </c>
      <c r="E6728" s="4">
        <v>378369.68999999994</v>
      </c>
      <c r="F6728" s="4">
        <v>330994.61</v>
      </c>
      <c r="G6728" s="4">
        <f t="shared" si="105"/>
        <v>87.479155637440215</v>
      </c>
    </row>
    <row r="6729" spans="1:7" x14ac:dyDescent="0.25">
      <c r="A6729" s="1" t="s">
        <v>5941</v>
      </c>
      <c r="B6729" s="13" t="s">
        <v>6634</v>
      </c>
      <c r="C6729" s="14"/>
      <c r="D6729" s="1" t="s">
        <v>6795</v>
      </c>
      <c r="E6729" s="4">
        <v>383460.98</v>
      </c>
      <c r="F6729" s="4">
        <v>330738.49</v>
      </c>
      <c r="G6729" s="4">
        <f t="shared" si="105"/>
        <v>86.250885292161925</v>
      </c>
    </row>
    <row r="6730" spans="1:7" x14ac:dyDescent="0.25">
      <c r="A6730" s="1" t="s">
        <v>5941</v>
      </c>
      <c r="B6730" s="13" t="s">
        <v>6634</v>
      </c>
      <c r="C6730" s="14"/>
      <c r="D6730" s="1" t="s">
        <v>6796</v>
      </c>
      <c r="E6730" s="4">
        <v>206324.31</v>
      </c>
      <c r="F6730" s="4">
        <v>118894.36</v>
      </c>
      <c r="G6730" s="4">
        <f t="shared" si="105"/>
        <v>57.624988543521603</v>
      </c>
    </row>
    <row r="6731" spans="1:7" x14ac:dyDescent="0.25">
      <c r="A6731" s="1" t="s">
        <v>5941</v>
      </c>
      <c r="B6731" s="13" t="s">
        <v>6634</v>
      </c>
      <c r="C6731" s="14"/>
      <c r="D6731" s="1" t="s">
        <v>6797</v>
      </c>
      <c r="E6731" s="4">
        <v>236147.05</v>
      </c>
      <c r="F6731" s="4">
        <v>199872.18</v>
      </c>
      <c r="G6731" s="4">
        <f t="shared" si="105"/>
        <v>84.638863792708833</v>
      </c>
    </row>
    <row r="6732" spans="1:7" x14ac:dyDescent="0.25">
      <c r="A6732" s="1" t="s">
        <v>5941</v>
      </c>
      <c r="B6732" s="13" t="s">
        <v>6634</v>
      </c>
      <c r="C6732" s="14"/>
      <c r="D6732" s="1" t="s">
        <v>6798</v>
      </c>
      <c r="E6732" s="4">
        <v>213000.51</v>
      </c>
      <c r="F6732" s="4">
        <v>167432.12</v>
      </c>
      <c r="G6732" s="4">
        <f t="shared" si="105"/>
        <v>78.606440895376252</v>
      </c>
    </row>
    <row r="6733" spans="1:7" x14ac:dyDescent="0.25">
      <c r="A6733" s="1" t="s">
        <v>5941</v>
      </c>
      <c r="B6733" s="13" t="s">
        <v>6634</v>
      </c>
      <c r="C6733" s="14"/>
      <c r="D6733" s="1" t="s">
        <v>6799</v>
      </c>
      <c r="E6733" s="4">
        <v>283226.61000000004</v>
      </c>
      <c r="F6733" s="4">
        <v>205658.51</v>
      </c>
      <c r="G6733" s="4">
        <f t="shared" si="105"/>
        <v>72.612707541851378</v>
      </c>
    </row>
    <row r="6734" spans="1:7" x14ac:dyDescent="0.25">
      <c r="A6734" s="1" t="s">
        <v>5941</v>
      </c>
      <c r="B6734" s="13" t="s">
        <v>6634</v>
      </c>
      <c r="C6734" s="14"/>
      <c r="D6734" s="1" t="s">
        <v>6800</v>
      </c>
      <c r="E6734" s="4">
        <v>244128.77000000002</v>
      </c>
      <c r="F6734" s="4">
        <v>173257.75</v>
      </c>
      <c r="G6734" s="4">
        <f t="shared" si="105"/>
        <v>70.969820558224257</v>
      </c>
    </row>
    <row r="6735" spans="1:7" x14ac:dyDescent="0.25">
      <c r="A6735" s="1" t="s">
        <v>5941</v>
      </c>
      <c r="B6735" s="13" t="s">
        <v>6634</v>
      </c>
      <c r="C6735" s="14"/>
      <c r="D6735" s="1" t="s">
        <v>6801</v>
      </c>
      <c r="E6735" s="4">
        <v>215276.44</v>
      </c>
      <c r="F6735" s="4">
        <v>141093.03</v>
      </c>
      <c r="G6735" s="4">
        <f t="shared" si="105"/>
        <v>65.540395409734572</v>
      </c>
    </row>
    <row r="6736" spans="1:7" ht="25.5" x14ac:dyDescent="0.25">
      <c r="A6736" s="1" t="s">
        <v>5941</v>
      </c>
      <c r="B6736" s="13" t="s">
        <v>6634</v>
      </c>
      <c r="C6736" s="14"/>
      <c r="D6736" s="1" t="s">
        <v>6802</v>
      </c>
      <c r="E6736" s="4">
        <v>178006.01</v>
      </c>
      <c r="F6736" s="4">
        <v>147970.9</v>
      </c>
      <c r="G6736" s="4">
        <f t="shared" si="105"/>
        <v>83.126912400317266</v>
      </c>
    </row>
    <row r="6737" spans="1:7" x14ac:dyDescent="0.25">
      <c r="A6737" s="1" t="s">
        <v>5941</v>
      </c>
      <c r="B6737" s="13" t="s">
        <v>6634</v>
      </c>
      <c r="C6737" s="14"/>
      <c r="D6737" s="1" t="s">
        <v>6803</v>
      </c>
      <c r="E6737" s="4">
        <v>7007253.8999999994</v>
      </c>
      <c r="F6737" s="4">
        <v>5895079.4500000002</v>
      </c>
      <c r="G6737" s="4">
        <f t="shared" si="105"/>
        <v>84.128241021778877</v>
      </c>
    </row>
    <row r="6738" spans="1:7" x14ac:dyDescent="0.25">
      <c r="A6738" s="1" t="s">
        <v>5941</v>
      </c>
      <c r="B6738" s="13" t="s">
        <v>6634</v>
      </c>
      <c r="C6738" s="14"/>
      <c r="D6738" s="1" t="s">
        <v>6804</v>
      </c>
      <c r="E6738" s="4">
        <v>5045884.6899999995</v>
      </c>
      <c r="F6738" s="4">
        <v>4035475.08</v>
      </c>
      <c r="G6738" s="4">
        <f t="shared" si="105"/>
        <v>79.975570745751639</v>
      </c>
    </row>
    <row r="6739" spans="1:7" x14ac:dyDescent="0.25">
      <c r="A6739" s="1" t="s">
        <v>5941</v>
      </c>
      <c r="B6739" s="13" t="s">
        <v>6634</v>
      </c>
      <c r="C6739" s="14"/>
      <c r="D6739" s="1" t="s">
        <v>6805</v>
      </c>
      <c r="E6739" s="4">
        <v>5647211.2800000003</v>
      </c>
      <c r="F6739" s="4">
        <v>4991323.0199999996</v>
      </c>
      <c r="G6739" s="4">
        <f t="shared" si="105"/>
        <v>88.385625621572274</v>
      </c>
    </row>
    <row r="6740" spans="1:7" x14ac:dyDescent="0.25">
      <c r="A6740" s="1" t="s">
        <v>5941</v>
      </c>
      <c r="B6740" s="13" t="s">
        <v>6634</v>
      </c>
      <c r="C6740" s="14"/>
      <c r="D6740" s="1" t="s">
        <v>6806</v>
      </c>
      <c r="E6740" s="4">
        <v>5067341.9800000004</v>
      </c>
      <c r="F6740" s="4">
        <v>3800789.15</v>
      </c>
      <c r="G6740" s="4">
        <f t="shared" si="105"/>
        <v>75.005578170984222</v>
      </c>
    </row>
    <row r="6741" spans="1:7" x14ac:dyDescent="0.25">
      <c r="A6741" s="1" t="s">
        <v>5941</v>
      </c>
      <c r="B6741" s="13" t="s">
        <v>6634</v>
      </c>
      <c r="C6741" s="14"/>
      <c r="D6741" s="1" t="s">
        <v>6807</v>
      </c>
      <c r="E6741" s="4">
        <v>199782.84</v>
      </c>
      <c r="F6741" s="4">
        <v>148334.04</v>
      </c>
      <c r="G6741" s="4">
        <f t="shared" si="105"/>
        <v>74.247638085433167</v>
      </c>
    </row>
    <row r="6742" spans="1:7" x14ac:dyDescent="0.25">
      <c r="A6742" s="1" t="s">
        <v>5941</v>
      </c>
      <c r="B6742" s="13" t="s">
        <v>6634</v>
      </c>
      <c r="C6742" s="14"/>
      <c r="D6742" s="1" t="s">
        <v>6808</v>
      </c>
      <c r="E6742" s="4">
        <v>223367.36</v>
      </c>
      <c r="F6742" s="4">
        <v>198123.28</v>
      </c>
      <c r="G6742" s="4">
        <f t="shared" si="105"/>
        <v>88.698402488170174</v>
      </c>
    </row>
    <row r="6743" spans="1:7" x14ac:dyDescent="0.25">
      <c r="A6743" s="1" t="s">
        <v>5941</v>
      </c>
      <c r="B6743" s="13" t="s">
        <v>6634</v>
      </c>
      <c r="C6743" s="14"/>
      <c r="D6743" s="1" t="s">
        <v>6809</v>
      </c>
      <c r="E6743" s="4">
        <v>423488.58</v>
      </c>
      <c r="F6743" s="4">
        <v>387572.32</v>
      </c>
      <c r="G6743" s="4">
        <f t="shared" si="105"/>
        <v>91.518954300963671</v>
      </c>
    </row>
    <row r="6744" spans="1:7" x14ac:dyDescent="0.25">
      <c r="A6744" s="1" t="s">
        <v>5941</v>
      </c>
      <c r="B6744" s="13" t="s">
        <v>6634</v>
      </c>
      <c r="C6744" s="14"/>
      <c r="D6744" s="1" t="s">
        <v>6810</v>
      </c>
      <c r="E6744" s="4">
        <v>173037.63999999998</v>
      </c>
      <c r="F6744" s="4">
        <v>212822.94</v>
      </c>
      <c r="G6744" s="4">
        <v>100</v>
      </c>
    </row>
    <row r="6745" spans="1:7" x14ac:dyDescent="0.25">
      <c r="A6745" s="1" t="s">
        <v>5941</v>
      </c>
      <c r="B6745" s="13" t="s">
        <v>6634</v>
      </c>
      <c r="C6745" s="14"/>
      <c r="D6745" s="1" t="s">
        <v>6811</v>
      </c>
      <c r="E6745" s="4">
        <v>192193</v>
      </c>
      <c r="F6745" s="4">
        <v>132029.39000000001</v>
      </c>
      <c r="G6745" s="4">
        <f t="shared" si="105"/>
        <v>68.696253245435585</v>
      </c>
    </row>
    <row r="6746" spans="1:7" x14ac:dyDescent="0.25">
      <c r="A6746" s="1" t="s">
        <v>5941</v>
      </c>
      <c r="B6746" s="13" t="s">
        <v>6634</v>
      </c>
      <c r="C6746" s="14"/>
      <c r="D6746" s="1" t="s">
        <v>6812</v>
      </c>
      <c r="E6746" s="4">
        <v>161961.29999999999</v>
      </c>
      <c r="F6746" s="4">
        <v>37008.400000000001</v>
      </c>
      <c r="G6746" s="4">
        <f t="shared" si="105"/>
        <v>22.850150004970327</v>
      </c>
    </row>
    <row r="6747" spans="1:7" x14ac:dyDescent="0.25">
      <c r="A6747" s="1" t="s">
        <v>5941</v>
      </c>
      <c r="B6747" s="13" t="s">
        <v>6634</v>
      </c>
      <c r="C6747" s="14"/>
      <c r="D6747" s="1" t="s">
        <v>6813</v>
      </c>
      <c r="E6747" s="4">
        <v>243041.93999999997</v>
      </c>
      <c r="F6747" s="4">
        <v>189356.86</v>
      </c>
      <c r="G6747" s="4">
        <f t="shared" si="105"/>
        <v>77.911186851125365</v>
      </c>
    </row>
    <row r="6748" spans="1:7" x14ac:dyDescent="0.25">
      <c r="A6748" s="1" t="s">
        <v>5941</v>
      </c>
      <c r="B6748" s="13" t="s">
        <v>6634</v>
      </c>
      <c r="C6748" s="14"/>
      <c r="D6748" s="1" t="s">
        <v>6814</v>
      </c>
      <c r="E6748" s="4">
        <v>1272318.23</v>
      </c>
      <c r="F6748" s="4">
        <v>1254865.26</v>
      </c>
      <c r="G6748" s="4">
        <f t="shared" si="105"/>
        <v>98.628254347970795</v>
      </c>
    </row>
    <row r="6749" spans="1:7" x14ac:dyDescent="0.25">
      <c r="A6749" s="1" t="s">
        <v>5941</v>
      </c>
      <c r="B6749" s="13" t="s">
        <v>6634</v>
      </c>
      <c r="C6749" s="14"/>
      <c r="D6749" s="1" t="s">
        <v>6815</v>
      </c>
      <c r="E6749" s="4">
        <v>1534669.22</v>
      </c>
      <c r="F6749" s="4">
        <v>1433068.71</v>
      </c>
      <c r="G6749" s="4">
        <f t="shared" si="105"/>
        <v>93.379647635078001</v>
      </c>
    </row>
    <row r="6750" spans="1:7" x14ac:dyDescent="0.25">
      <c r="A6750" s="1" t="s">
        <v>5941</v>
      </c>
      <c r="B6750" s="13" t="s">
        <v>6634</v>
      </c>
      <c r="C6750" s="14"/>
      <c r="D6750" s="1" t="s">
        <v>6816</v>
      </c>
      <c r="E6750" s="4">
        <v>1316301.6100000001</v>
      </c>
      <c r="F6750" s="4">
        <v>1118480.27</v>
      </c>
      <c r="G6750" s="4">
        <f t="shared" si="105"/>
        <v>84.971427635038737</v>
      </c>
    </row>
    <row r="6751" spans="1:7" x14ac:dyDescent="0.25">
      <c r="A6751" s="1" t="s">
        <v>5941</v>
      </c>
      <c r="B6751" s="13" t="s">
        <v>6634</v>
      </c>
      <c r="C6751" s="14"/>
      <c r="D6751" s="1" t="s">
        <v>6817</v>
      </c>
      <c r="E6751" s="4">
        <v>1465943.78</v>
      </c>
      <c r="F6751" s="4">
        <v>1117466.44</v>
      </c>
      <c r="G6751" s="4">
        <f t="shared" si="105"/>
        <v>76.228464914254758</v>
      </c>
    </row>
    <row r="6752" spans="1:7" x14ac:dyDescent="0.25">
      <c r="A6752" s="1" t="s">
        <v>5941</v>
      </c>
      <c r="B6752" s="13" t="s">
        <v>6634</v>
      </c>
      <c r="C6752" s="14"/>
      <c r="D6752" s="1" t="s">
        <v>6818</v>
      </c>
      <c r="E6752" s="4">
        <v>1291882.01</v>
      </c>
      <c r="F6752" s="4">
        <v>1186643.02</v>
      </c>
      <c r="G6752" s="4">
        <f t="shared" si="105"/>
        <v>91.853823399862961</v>
      </c>
    </row>
    <row r="6753" spans="1:7" x14ac:dyDescent="0.25">
      <c r="A6753" s="1" t="s">
        <v>5941</v>
      </c>
      <c r="B6753" s="13" t="s">
        <v>6634</v>
      </c>
      <c r="C6753" s="14"/>
      <c r="D6753" s="1" t="s">
        <v>6819</v>
      </c>
      <c r="E6753" s="4">
        <v>2190489</v>
      </c>
      <c r="F6753" s="4">
        <v>1933897.62</v>
      </c>
      <c r="G6753" s="4">
        <f t="shared" si="105"/>
        <v>88.286114196419163</v>
      </c>
    </row>
    <row r="6754" spans="1:7" x14ac:dyDescent="0.25">
      <c r="A6754" s="1" t="s">
        <v>5941</v>
      </c>
      <c r="B6754" s="13" t="s">
        <v>6634</v>
      </c>
      <c r="C6754" s="14"/>
      <c r="D6754" s="1" t="s">
        <v>6820</v>
      </c>
      <c r="E6754" s="4">
        <v>1307787.19</v>
      </c>
      <c r="F6754" s="4">
        <v>682027.95</v>
      </c>
      <c r="G6754" s="4">
        <f t="shared" si="105"/>
        <v>52.151294584862853</v>
      </c>
    </row>
    <row r="6755" spans="1:7" x14ac:dyDescent="0.25">
      <c r="A6755" s="1" t="s">
        <v>5941</v>
      </c>
      <c r="B6755" s="13" t="s">
        <v>6634</v>
      </c>
      <c r="C6755" s="14"/>
      <c r="D6755" s="1" t="s">
        <v>6821</v>
      </c>
      <c r="E6755" s="4">
        <v>252586.13</v>
      </c>
      <c r="F6755" s="4">
        <v>201545.79</v>
      </c>
      <c r="G6755" s="4">
        <f t="shared" si="105"/>
        <v>79.79289678336653</v>
      </c>
    </row>
    <row r="6756" spans="1:7" x14ac:dyDescent="0.25">
      <c r="A6756" s="1" t="s">
        <v>5941</v>
      </c>
      <c r="B6756" s="13" t="s">
        <v>6634</v>
      </c>
      <c r="C6756" s="14"/>
      <c r="D6756" s="1" t="s">
        <v>6822</v>
      </c>
      <c r="E6756" s="4">
        <v>2104798.4699999997</v>
      </c>
      <c r="F6756" s="4">
        <v>1857683.76</v>
      </c>
      <c r="G6756" s="4">
        <f t="shared" si="105"/>
        <v>88.25945982372366</v>
      </c>
    </row>
    <row r="6757" spans="1:7" x14ac:dyDescent="0.25">
      <c r="A6757" s="1" t="s">
        <v>5941</v>
      </c>
      <c r="B6757" s="13" t="s">
        <v>6634</v>
      </c>
      <c r="C6757" s="14"/>
      <c r="D6757" s="1" t="s">
        <v>6823</v>
      </c>
      <c r="E6757" s="4">
        <v>2483895.71</v>
      </c>
      <c r="F6757" s="4">
        <v>2306256.88</v>
      </c>
      <c r="G6757" s="4">
        <f t="shared" si="105"/>
        <v>92.848378082669186</v>
      </c>
    </row>
    <row r="6758" spans="1:7" x14ac:dyDescent="0.25">
      <c r="A6758" s="1" t="s">
        <v>5941</v>
      </c>
      <c r="B6758" s="13" t="s">
        <v>6634</v>
      </c>
      <c r="C6758" s="14"/>
      <c r="D6758" s="1" t="s">
        <v>6824</v>
      </c>
      <c r="E6758" s="4">
        <v>210414.75</v>
      </c>
      <c r="F6758" s="4">
        <v>183207.03</v>
      </c>
      <c r="G6758" s="4">
        <f t="shared" si="105"/>
        <v>87.069480632892891</v>
      </c>
    </row>
    <row r="6759" spans="1:7" x14ac:dyDescent="0.25">
      <c r="A6759" s="1" t="s">
        <v>5941</v>
      </c>
      <c r="B6759" s="13" t="s">
        <v>6634</v>
      </c>
      <c r="C6759" s="14"/>
      <c r="D6759" s="1" t="s">
        <v>6825</v>
      </c>
      <c r="E6759" s="4">
        <v>985324.35</v>
      </c>
      <c r="F6759" s="4">
        <v>840643.34</v>
      </c>
      <c r="G6759" s="4">
        <f t="shared" si="105"/>
        <v>85.316407739238358</v>
      </c>
    </row>
    <row r="6760" spans="1:7" x14ac:dyDescent="0.25">
      <c r="A6760" s="1" t="s">
        <v>5941</v>
      </c>
      <c r="B6760" s="13" t="s">
        <v>6634</v>
      </c>
      <c r="C6760" s="14"/>
      <c r="D6760" s="1" t="s">
        <v>6826</v>
      </c>
      <c r="E6760" s="4">
        <v>1021875.22</v>
      </c>
      <c r="F6760" s="4">
        <v>922672.53</v>
      </c>
      <c r="G6760" s="4">
        <f t="shared" si="105"/>
        <v>90.29209358849117</v>
      </c>
    </row>
    <row r="6761" spans="1:7" x14ac:dyDescent="0.25">
      <c r="A6761" s="1" t="s">
        <v>5941</v>
      </c>
      <c r="B6761" s="13" t="s">
        <v>6634</v>
      </c>
      <c r="C6761" s="14"/>
      <c r="D6761" s="1" t="s">
        <v>6827</v>
      </c>
      <c r="E6761" s="4">
        <v>2895606.6399999997</v>
      </c>
      <c r="F6761" s="4">
        <v>2572151.37</v>
      </c>
      <c r="G6761" s="4">
        <f t="shared" si="105"/>
        <v>88.829447151702908</v>
      </c>
    </row>
    <row r="6762" spans="1:7" x14ac:dyDescent="0.25">
      <c r="A6762" s="1" t="s">
        <v>5941</v>
      </c>
      <c r="B6762" s="13" t="s">
        <v>6634</v>
      </c>
      <c r="C6762" s="14"/>
      <c r="D6762" s="1" t="s">
        <v>6828</v>
      </c>
      <c r="E6762" s="4">
        <v>3773897.05</v>
      </c>
      <c r="F6762" s="4">
        <v>3222219.04</v>
      </c>
      <c r="G6762" s="4">
        <f t="shared" si="105"/>
        <v>85.381741931725458</v>
      </c>
    </row>
    <row r="6763" spans="1:7" x14ac:dyDescent="0.25">
      <c r="A6763" s="1" t="s">
        <v>5941</v>
      </c>
      <c r="B6763" s="13" t="s">
        <v>6634</v>
      </c>
      <c r="C6763" s="14"/>
      <c r="D6763" s="1" t="s">
        <v>6829</v>
      </c>
      <c r="E6763" s="4">
        <v>2599858.7799999998</v>
      </c>
      <c r="F6763" s="4">
        <v>2463978.85</v>
      </c>
      <c r="G6763" s="4">
        <f t="shared" si="105"/>
        <v>94.773564970325054</v>
      </c>
    </row>
    <row r="6764" spans="1:7" x14ac:dyDescent="0.25">
      <c r="A6764" s="1" t="s">
        <v>5941</v>
      </c>
      <c r="B6764" s="13" t="s">
        <v>6634</v>
      </c>
      <c r="C6764" s="14"/>
      <c r="D6764" s="1" t="s">
        <v>6830</v>
      </c>
      <c r="E6764" s="4">
        <v>5870863.1600000001</v>
      </c>
      <c r="F6764" s="4">
        <v>5043543.21</v>
      </c>
      <c r="G6764" s="4">
        <f t="shared" si="105"/>
        <v>85.908035540041439</v>
      </c>
    </row>
    <row r="6765" spans="1:7" x14ac:dyDescent="0.25">
      <c r="A6765" s="1" t="s">
        <v>5941</v>
      </c>
      <c r="B6765" s="13" t="s">
        <v>6634</v>
      </c>
      <c r="C6765" s="14"/>
      <c r="D6765" s="1" t="s">
        <v>6831</v>
      </c>
      <c r="E6765" s="4">
        <v>515305.22</v>
      </c>
      <c r="F6765" s="4">
        <v>365384.4</v>
      </c>
      <c r="G6765" s="4">
        <f t="shared" si="105"/>
        <v>70.906403781432687</v>
      </c>
    </row>
    <row r="6766" spans="1:7" x14ac:dyDescent="0.25">
      <c r="A6766" s="1" t="s">
        <v>5941</v>
      </c>
      <c r="B6766" s="13" t="s">
        <v>6634</v>
      </c>
      <c r="C6766" s="14"/>
      <c r="D6766" s="1" t="s">
        <v>6832</v>
      </c>
      <c r="E6766" s="4">
        <v>606662.05000000005</v>
      </c>
      <c r="F6766" s="4">
        <v>566827.48</v>
      </c>
      <c r="G6766" s="4">
        <f t="shared" si="105"/>
        <v>93.433812119943866</v>
      </c>
    </row>
    <row r="6767" spans="1:7" x14ac:dyDescent="0.25">
      <c r="A6767" s="1" t="s">
        <v>5941</v>
      </c>
      <c r="B6767" s="13" t="s">
        <v>6634</v>
      </c>
      <c r="C6767" s="14"/>
      <c r="D6767" s="1" t="s">
        <v>6833</v>
      </c>
      <c r="E6767" s="4">
        <v>3062269.04</v>
      </c>
      <c r="F6767" s="4">
        <v>2671367.11</v>
      </c>
      <c r="G6767" s="4">
        <f t="shared" si="105"/>
        <v>87.234892659855902</v>
      </c>
    </row>
    <row r="6768" spans="1:7" x14ac:dyDescent="0.25">
      <c r="A6768" s="1" t="s">
        <v>5941</v>
      </c>
      <c r="B6768" s="13" t="s">
        <v>6634</v>
      </c>
      <c r="C6768" s="14"/>
      <c r="D6768" s="1" t="s">
        <v>6834</v>
      </c>
      <c r="E6768" s="4">
        <v>1888458.12</v>
      </c>
      <c r="F6768" s="4">
        <v>1587056.33</v>
      </c>
      <c r="G6768" s="4">
        <f t="shared" si="105"/>
        <v>84.039794856557364</v>
      </c>
    </row>
    <row r="6769" spans="1:7" x14ac:dyDescent="0.25">
      <c r="A6769" s="1" t="s">
        <v>5941</v>
      </c>
      <c r="B6769" s="13" t="s">
        <v>6634</v>
      </c>
      <c r="C6769" s="14"/>
      <c r="D6769" s="1" t="s">
        <v>6835</v>
      </c>
      <c r="E6769" s="4">
        <v>1557042.03</v>
      </c>
      <c r="F6769" s="4">
        <v>1424386.49</v>
      </c>
      <c r="G6769" s="4">
        <f t="shared" si="105"/>
        <v>91.480285217477402</v>
      </c>
    </row>
    <row r="6770" spans="1:7" x14ac:dyDescent="0.25">
      <c r="A6770" s="1" t="s">
        <v>5941</v>
      </c>
      <c r="B6770" s="13" t="s">
        <v>6634</v>
      </c>
      <c r="C6770" s="14"/>
      <c r="D6770" s="1" t="s">
        <v>6836</v>
      </c>
      <c r="E6770" s="4">
        <v>2130843.4700000002</v>
      </c>
      <c r="F6770" s="4">
        <v>1999660.97</v>
      </c>
      <c r="G6770" s="4">
        <f t="shared" si="105"/>
        <v>93.843635074705873</v>
      </c>
    </row>
    <row r="6771" spans="1:7" x14ac:dyDescent="0.25">
      <c r="A6771" s="1" t="s">
        <v>5941</v>
      </c>
      <c r="B6771" s="13" t="s">
        <v>6634</v>
      </c>
      <c r="C6771" s="14"/>
      <c r="D6771" s="1" t="s">
        <v>6837</v>
      </c>
      <c r="E6771" s="4">
        <v>3179715.42</v>
      </c>
      <c r="F6771" s="4">
        <v>2778378.15</v>
      </c>
      <c r="G6771" s="4">
        <f t="shared" si="105"/>
        <v>87.378201600192256</v>
      </c>
    </row>
    <row r="6772" spans="1:7" x14ac:dyDescent="0.25">
      <c r="A6772" s="1" t="s">
        <v>5941</v>
      </c>
      <c r="B6772" s="13" t="s">
        <v>6634</v>
      </c>
      <c r="C6772" s="14"/>
      <c r="D6772" s="1" t="s">
        <v>6838</v>
      </c>
      <c r="E6772" s="4">
        <v>205021.72</v>
      </c>
      <c r="F6772" s="4">
        <v>115347.37</v>
      </c>
      <c r="G6772" s="4">
        <f t="shared" si="105"/>
        <v>56.261048829363048</v>
      </c>
    </row>
    <row r="6773" spans="1:7" x14ac:dyDescent="0.25">
      <c r="A6773" s="1" t="s">
        <v>5941</v>
      </c>
      <c r="B6773" s="13" t="s">
        <v>6634</v>
      </c>
      <c r="C6773" s="14"/>
      <c r="D6773" s="1" t="s">
        <v>6839</v>
      </c>
      <c r="E6773" s="4">
        <v>187067.09</v>
      </c>
      <c r="F6773" s="4">
        <v>131932.87</v>
      </c>
      <c r="G6773" s="4">
        <f t="shared" si="105"/>
        <v>70.527033910668095</v>
      </c>
    </row>
    <row r="6774" spans="1:7" x14ac:dyDescent="0.25">
      <c r="A6774" s="1" t="s">
        <v>5941</v>
      </c>
      <c r="B6774" s="13" t="s">
        <v>6634</v>
      </c>
      <c r="C6774" s="14"/>
      <c r="D6774" s="1" t="s">
        <v>6840</v>
      </c>
      <c r="E6774" s="4">
        <v>248005.42</v>
      </c>
      <c r="F6774" s="4">
        <v>221344.79</v>
      </c>
      <c r="G6774" s="4">
        <f t="shared" si="105"/>
        <v>89.249980907675322</v>
      </c>
    </row>
    <row r="6775" spans="1:7" x14ac:dyDescent="0.25">
      <c r="A6775" s="1" t="s">
        <v>5941</v>
      </c>
      <c r="B6775" s="13" t="s">
        <v>6634</v>
      </c>
      <c r="C6775" s="14"/>
      <c r="D6775" s="1" t="s">
        <v>6841</v>
      </c>
      <c r="E6775" s="4">
        <v>181145.55</v>
      </c>
      <c r="F6775" s="4">
        <v>171851.53</v>
      </c>
      <c r="G6775" s="4">
        <f t="shared" si="105"/>
        <v>94.869308133707946</v>
      </c>
    </row>
    <row r="6776" spans="1:7" x14ac:dyDescent="0.25">
      <c r="A6776" s="1" t="s">
        <v>5941</v>
      </c>
      <c r="B6776" s="13" t="s">
        <v>6634</v>
      </c>
      <c r="C6776" s="14"/>
      <c r="D6776" s="1" t="s">
        <v>6842</v>
      </c>
      <c r="E6776" s="4">
        <v>244972.88</v>
      </c>
      <c r="F6776" s="4">
        <v>207001.12</v>
      </c>
      <c r="G6776" s="4">
        <f t="shared" si="105"/>
        <v>84.499606650336148</v>
      </c>
    </row>
    <row r="6777" spans="1:7" x14ac:dyDescent="0.25">
      <c r="A6777" s="1" t="s">
        <v>5941</v>
      </c>
      <c r="B6777" s="13" t="s">
        <v>6634</v>
      </c>
      <c r="C6777" s="14"/>
      <c r="D6777" s="1" t="s">
        <v>6843</v>
      </c>
      <c r="E6777" s="4">
        <v>3518213.75</v>
      </c>
      <c r="F6777" s="4">
        <v>3279889.48</v>
      </c>
      <c r="G6777" s="4">
        <f t="shared" si="105"/>
        <v>93.225986624604602</v>
      </c>
    </row>
    <row r="6778" spans="1:7" x14ac:dyDescent="0.25">
      <c r="A6778" s="1" t="s">
        <v>5941</v>
      </c>
      <c r="B6778" s="13" t="s">
        <v>6634</v>
      </c>
      <c r="C6778" s="14"/>
      <c r="D6778" s="1" t="s">
        <v>6844</v>
      </c>
      <c r="E6778" s="4">
        <v>2926931.73</v>
      </c>
      <c r="F6778" s="4">
        <v>2631246.15</v>
      </c>
      <c r="G6778" s="4">
        <f t="shared" si="105"/>
        <v>89.897763006587112</v>
      </c>
    </row>
    <row r="6779" spans="1:7" x14ac:dyDescent="0.25">
      <c r="A6779" s="1" t="s">
        <v>5941</v>
      </c>
      <c r="B6779" s="13" t="s">
        <v>6634</v>
      </c>
      <c r="C6779" s="14"/>
      <c r="D6779" s="1" t="s">
        <v>6845</v>
      </c>
      <c r="E6779" s="4">
        <v>2121792.92</v>
      </c>
      <c r="F6779" s="4">
        <v>1890364.25</v>
      </c>
      <c r="G6779" s="4">
        <f t="shared" si="105"/>
        <v>89.092777724981758</v>
      </c>
    </row>
    <row r="6780" spans="1:7" x14ac:dyDescent="0.25">
      <c r="A6780" s="1" t="s">
        <v>5941</v>
      </c>
      <c r="B6780" s="13" t="s">
        <v>6634</v>
      </c>
      <c r="C6780" s="14"/>
      <c r="D6780" s="1" t="s">
        <v>6846</v>
      </c>
      <c r="E6780" s="4">
        <v>714984.64</v>
      </c>
      <c r="F6780" s="4">
        <v>689131.89</v>
      </c>
      <c r="G6780" s="4">
        <f t="shared" si="105"/>
        <v>96.384153091736351</v>
      </c>
    </row>
    <row r="6781" spans="1:7" x14ac:dyDescent="0.25">
      <c r="A6781" s="1" t="s">
        <v>5941</v>
      </c>
      <c r="B6781" s="13" t="s">
        <v>6634</v>
      </c>
      <c r="C6781" s="14"/>
      <c r="D6781" s="1" t="s">
        <v>6847</v>
      </c>
      <c r="E6781" s="4">
        <v>6626183.2999999998</v>
      </c>
      <c r="F6781" s="4">
        <v>5569175.0700000003</v>
      </c>
      <c r="G6781" s="4">
        <f t="shared" si="105"/>
        <v>84.048007998812835</v>
      </c>
    </row>
    <row r="6782" spans="1:7" x14ac:dyDescent="0.25">
      <c r="A6782" s="1" t="s">
        <v>5941</v>
      </c>
      <c r="B6782" s="13" t="s">
        <v>6634</v>
      </c>
      <c r="C6782" s="14"/>
      <c r="D6782" s="1" t="s">
        <v>6848</v>
      </c>
      <c r="E6782" s="4">
        <v>8897734.4000000004</v>
      </c>
      <c r="F6782" s="4">
        <v>7693991.79</v>
      </c>
      <c r="G6782" s="4">
        <f t="shared" si="105"/>
        <v>86.471358259468829</v>
      </c>
    </row>
    <row r="6783" spans="1:7" x14ac:dyDescent="0.25">
      <c r="A6783" s="1" t="s">
        <v>5941</v>
      </c>
      <c r="B6783" s="13" t="s">
        <v>6634</v>
      </c>
      <c r="C6783" s="14"/>
      <c r="D6783" s="1" t="s">
        <v>6849</v>
      </c>
      <c r="E6783" s="4">
        <v>2072275.12</v>
      </c>
      <c r="F6783" s="4">
        <v>1499601.31</v>
      </c>
      <c r="G6783" s="4">
        <f t="shared" si="105"/>
        <v>72.364971983063725</v>
      </c>
    </row>
    <row r="6784" spans="1:7" x14ac:dyDescent="0.25">
      <c r="A6784" s="1" t="s">
        <v>5941</v>
      </c>
      <c r="B6784" s="13" t="s">
        <v>6634</v>
      </c>
      <c r="C6784" s="14"/>
      <c r="D6784" s="1" t="s">
        <v>6850</v>
      </c>
      <c r="E6784" s="4">
        <v>1368590.19</v>
      </c>
      <c r="F6784" s="4">
        <v>895503.72</v>
      </c>
      <c r="G6784" s="4">
        <f t="shared" si="105"/>
        <v>65.432568970847299</v>
      </c>
    </row>
    <row r="6785" spans="1:7" x14ac:dyDescent="0.25">
      <c r="A6785" s="1" t="s">
        <v>5941</v>
      </c>
      <c r="B6785" s="13" t="s">
        <v>6634</v>
      </c>
      <c r="C6785" s="14"/>
      <c r="D6785" s="1" t="s">
        <v>6851</v>
      </c>
      <c r="E6785" s="4">
        <v>6430301.4500000002</v>
      </c>
      <c r="F6785" s="4">
        <v>5528007.0599999996</v>
      </c>
      <c r="G6785" s="4">
        <f t="shared" si="105"/>
        <v>85.968085679715671</v>
      </c>
    </row>
    <row r="6786" spans="1:7" x14ac:dyDescent="0.25">
      <c r="A6786" s="1" t="s">
        <v>5941</v>
      </c>
      <c r="B6786" s="13" t="s">
        <v>6634</v>
      </c>
      <c r="C6786" s="14"/>
      <c r="D6786" s="1" t="s">
        <v>6852</v>
      </c>
      <c r="E6786" s="4">
        <v>2308969.48</v>
      </c>
      <c r="F6786" s="4">
        <v>1927321.15</v>
      </c>
      <c r="G6786" s="4">
        <f t="shared" ref="G6786:G6849" si="106">F6786/E6786*100</f>
        <v>83.47105350218834</v>
      </c>
    </row>
    <row r="6787" spans="1:7" x14ac:dyDescent="0.25">
      <c r="A6787" s="1" t="s">
        <v>5941</v>
      </c>
      <c r="B6787" s="13" t="s">
        <v>6634</v>
      </c>
      <c r="C6787" s="14"/>
      <c r="D6787" s="1" t="s">
        <v>6853</v>
      </c>
      <c r="E6787" s="4">
        <v>595255.58000000007</v>
      </c>
      <c r="F6787" s="4">
        <v>377605.08</v>
      </c>
      <c r="G6787" s="4">
        <f t="shared" si="106"/>
        <v>63.435790051728702</v>
      </c>
    </row>
    <row r="6788" spans="1:7" x14ac:dyDescent="0.25">
      <c r="A6788" s="1" t="s">
        <v>5941</v>
      </c>
      <c r="B6788" s="13" t="s">
        <v>6634</v>
      </c>
      <c r="C6788" s="14"/>
      <c r="D6788" s="1" t="s">
        <v>6854</v>
      </c>
      <c r="E6788" s="4">
        <v>783466.09000000008</v>
      </c>
      <c r="F6788" s="4">
        <v>736880.51</v>
      </c>
      <c r="G6788" s="4">
        <f t="shared" si="106"/>
        <v>94.053912403534895</v>
      </c>
    </row>
    <row r="6789" spans="1:7" x14ac:dyDescent="0.25">
      <c r="A6789" s="1" t="s">
        <v>5941</v>
      </c>
      <c r="B6789" s="13" t="s">
        <v>6634</v>
      </c>
      <c r="C6789" s="14"/>
      <c r="D6789" s="1" t="s">
        <v>6855</v>
      </c>
      <c r="E6789" s="4">
        <v>2656542.29</v>
      </c>
      <c r="F6789" s="4">
        <v>2360960.36</v>
      </c>
      <c r="G6789" s="4">
        <f t="shared" si="106"/>
        <v>88.873434045727151</v>
      </c>
    </row>
    <row r="6790" spans="1:7" x14ac:dyDescent="0.25">
      <c r="A6790" s="1" t="s">
        <v>5941</v>
      </c>
      <c r="B6790" s="13" t="s">
        <v>6634</v>
      </c>
      <c r="C6790" s="14"/>
      <c r="D6790" s="1" t="s">
        <v>6856</v>
      </c>
      <c r="E6790" s="4">
        <v>3260671.87</v>
      </c>
      <c r="F6790" s="4">
        <v>2840110.62</v>
      </c>
      <c r="G6790" s="4">
        <f t="shared" si="106"/>
        <v>87.102006372692756</v>
      </c>
    </row>
    <row r="6791" spans="1:7" x14ac:dyDescent="0.25">
      <c r="A6791" s="1" t="s">
        <v>5941</v>
      </c>
      <c r="B6791" s="13" t="s">
        <v>6634</v>
      </c>
      <c r="C6791" s="14"/>
      <c r="D6791" s="1" t="s">
        <v>6857</v>
      </c>
      <c r="E6791" s="4">
        <v>5520197.1800000006</v>
      </c>
      <c r="F6791" s="4">
        <v>4843778</v>
      </c>
      <c r="G6791" s="4">
        <f t="shared" si="106"/>
        <v>87.746467056453938</v>
      </c>
    </row>
    <row r="6792" spans="1:7" x14ac:dyDescent="0.25">
      <c r="A6792" s="1" t="s">
        <v>5941</v>
      </c>
      <c r="B6792" s="13" t="s">
        <v>6634</v>
      </c>
      <c r="C6792" s="14"/>
      <c r="D6792" s="1" t="s">
        <v>6858</v>
      </c>
      <c r="E6792" s="4">
        <v>2117065.19</v>
      </c>
      <c r="F6792" s="4">
        <v>1907544.5</v>
      </c>
      <c r="G6792" s="4">
        <f t="shared" si="106"/>
        <v>90.103248072394024</v>
      </c>
    </row>
    <row r="6793" spans="1:7" x14ac:dyDescent="0.25">
      <c r="A6793" s="1" t="s">
        <v>5941</v>
      </c>
      <c r="B6793" s="13" t="s">
        <v>6634</v>
      </c>
      <c r="C6793" s="14"/>
      <c r="D6793" s="1" t="s">
        <v>6859</v>
      </c>
      <c r="E6793" s="4">
        <v>8011.12</v>
      </c>
      <c r="F6793" s="4">
        <v>3408.33</v>
      </c>
      <c r="G6793" s="4">
        <f t="shared" si="106"/>
        <v>42.544987467420285</v>
      </c>
    </row>
    <row r="6794" spans="1:7" x14ac:dyDescent="0.25">
      <c r="A6794" s="1" t="s">
        <v>5941</v>
      </c>
      <c r="B6794" s="13" t="s">
        <v>6634</v>
      </c>
      <c r="C6794" s="14"/>
      <c r="D6794" s="1" t="s">
        <v>6860</v>
      </c>
      <c r="E6794" s="4">
        <v>9816.24</v>
      </c>
      <c r="F6794" s="4">
        <v>2814.03</v>
      </c>
      <c r="G6794" s="4">
        <f t="shared" si="106"/>
        <v>28.667086379306134</v>
      </c>
    </row>
    <row r="6795" spans="1:7" x14ac:dyDescent="0.25">
      <c r="A6795" s="1" t="s">
        <v>5941</v>
      </c>
      <c r="B6795" s="13" t="s">
        <v>6634</v>
      </c>
      <c r="C6795" s="14"/>
      <c r="D6795" s="1" t="s">
        <v>6861</v>
      </c>
      <c r="E6795" s="4">
        <v>10677.59</v>
      </c>
      <c r="F6795" s="4">
        <v>4882.42</v>
      </c>
      <c r="G6795" s="4">
        <f t="shared" si="106"/>
        <v>45.725861360100922</v>
      </c>
    </row>
    <row r="6796" spans="1:7" x14ac:dyDescent="0.25">
      <c r="A6796" s="1" t="s">
        <v>5941</v>
      </c>
      <c r="B6796" s="13" t="s">
        <v>6634</v>
      </c>
      <c r="C6796" s="14"/>
      <c r="D6796" s="1" t="s">
        <v>6862</v>
      </c>
      <c r="E6796" s="4">
        <v>12047.24</v>
      </c>
      <c r="F6796" s="4">
        <v>4080.69</v>
      </c>
      <c r="G6796" s="4">
        <f t="shared" si="106"/>
        <v>33.87240562983721</v>
      </c>
    </row>
    <row r="6797" spans="1:7" x14ac:dyDescent="0.25">
      <c r="A6797" s="1" t="s">
        <v>5941</v>
      </c>
      <c r="B6797" s="13" t="s">
        <v>6634</v>
      </c>
      <c r="C6797" s="14"/>
      <c r="D6797" s="1" t="s">
        <v>6863</v>
      </c>
      <c r="E6797" s="4">
        <v>11896.18</v>
      </c>
      <c r="F6797" s="4">
        <v>3393.65</v>
      </c>
      <c r="G6797" s="4">
        <f t="shared" si="106"/>
        <v>28.52722470574588</v>
      </c>
    </row>
    <row r="6798" spans="1:7" x14ac:dyDescent="0.25">
      <c r="A6798" s="1" t="s">
        <v>5941</v>
      </c>
      <c r="B6798" s="13" t="s">
        <v>6634</v>
      </c>
      <c r="C6798" s="14"/>
      <c r="D6798" s="1" t="s">
        <v>6864</v>
      </c>
      <c r="E6798" s="4">
        <v>11775.66</v>
      </c>
      <c r="F6798" s="4">
        <v>3528.55</v>
      </c>
      <c r="G6798" s="4">
        <f t="shared" si="106"/>
        <v>29.964774798185413</v>
      </c>
    </row>
    <row r="6799" spans="1:7" x14ac:dyDescent="0.25">
      <c r="A6799" s="1" t="s">
        <v>5941</v>
      </c>
      <c r="B6799" s="13" t="s">
        <v>6634</v>
      </c>
      <c r="C6799" s="14"/>
      <c r="D6799" s="1" t="s">
        <v>6865</v>
      </c>
      <c r="E6799" s="4">
        <v>11674.45</v>
      </c>
      <c r="F6799" s="4">
        <v>4600.8900000000003</v>
      </c>
      <c r="G6799" s="4">
        <f t="shared" si="106"/>
        <v>39.409907961402894</v>
      </c>
    </row>
    <row r="6800" spans="1:7" x14ac:dyDescent="0.25">
      <c r="A6800" s="1" t="s">
        <v>5941</v>
      </c>
      <c r="B6800" s="13" t="s">
        <v>6634</v>
      </c>
      <c r="C6800" s="14"/>
      <c r="D6800" s="1" t="s">
        <v>6866</v>
      </c>
      <c r="E6800" s="4">
        <v>11779.79</v>
      </c>
      <c r="F6800" s="4">
        <v>2065.34</v>
      </c>
      <c r="G6800" s="4">
        <f t="shared" si="106"/>
        <v>17.532910179213719</v>
      </c>
    </row>
    <row r="6801" spans="1:7" x14ac:dyDescent="0.25">
      <c r="A6801" s="1" t="s">
        <v>5941</v>
      </c>
      <c r="B6801" s="13" t="s">
        <v>6634</v>
      </c>
      <c r="C6801" s="14"/>
      <c r="D6801" s="1" t="s">
        <v>6867</v>
      </c>
      <c r="E6801" s="4">
        <v>11208.99</v>
      </c>
      <c r="F6801" s="4">
        <v>2702.2</v>
      </c>
      <c r="G6801" s="4">
        <f t="shared" si="106"/>
        <v>24.107435192644473</v>
      </c>
    </row>
    <row r="6802" spans="1:7" x14ac:dyDescent="0.25">
      <c r="A6802" s="1" t="s">
        <v>5941</v>
      </c>
      <c r="B6802" s="13" t="s">
        <v>6634</v>
      </c>
      <c r="C6802" s="14"/>
      <c r="D6802" s="1" t="s">
        <v>6868</v>
      </c>
      <c r="E6802" s="4">
        <v>11880.8</v>
      </c>
      <c r="F6802" s="4">
        <v>2952.09</v>
      </c>
      <c r="G6802" s="4">
        <f t="shared" si="106"/>
        <v>24.84756918726012</v>
      </c>
    </row>
    <row r="6803" spans="1:7" x14ac:dyDescent="0.25">
      <c r="A6803" s="1" t="s">
        <v>5941</v>
      </c>
      <c r="B6803" s="13" t="s">
        <v>6634</v>
      </c>
      <c r="C6803" s="14"/>
      <c r="D6803" s="1" t="s">
        <v>6869</v>
      </c>
      <c r="E6803" s="4">
        <v>11941.91</v>
      </c>
      <c r="F6803" s="4">
        <v>3270.52</v>
      </c>
      <c r="G6803" s="4">
        <f t="shared" si="106"/>
        <v>27.386908794321847</v>
      </c>
    </row>
    <row r="6804" spans="1:7" x14ac:dyDescent="0.25">
      <c r="A6804" s="1" t="s">
        <v>5941</v>
      </c>
      <c r="B6804" s="13" t="s">
        <v>6634</v>
      </c>
      <c r="C6804" s="14"/>
      <c r="D6804" s="1" t="s">
        <v>6870</v>
      </c>
      <c r="E6804" s="4">
        <v>12390.69</v>
      </c>
      <c r="F6804" s="4">
        <v>1491.87</v>
      </c>
      <c r="G6804" s="4">
        <f t="shared" si="106"/>
        <v>12.040249574478903</v>
      </c>
    </row>
    <row r="6805" spans="1:7" x14ac:dyDescent="0.25">
      <c r="A6805" s="1" t="s">
        <v>5941</v>
      </c>
      <c r="B6805" s="13" t="s">
        <v>6634</v>
      </c>
      <c r="C6805" s="14"/>
      <c r="D6805" s="1" t="s">
        <v>6871</v>
      </c>
      <c r="E6805" s="4">
        <v>1231800.99</v>
      </c>
      <c r="F6805" s="4">
        <v>1141060.83</v>
      </c>
      <c r="G6805" s="4">
        <f t="shared" si="106"/>
        <v>92.633537337877939</v>
      </c>
    </row>
    <row r="6806" spans="1:7" x14ac:dyDescent="0.25">
      <c r="A6806" s="1" t="s">
        <v>5941</v>
      </c>
      <c r="B6806" s="13" t="s">
        <v>6634</v>
      </c>
      <c r="C6806" s="14"/>
      <c r="D6806" s="1" t="s">
        <v>6872</v>
      </c>
      <c r="E6806" s="4">
        <v>470948.82999999996</v>
      </c>
      <c r="F6806" s="4">
        <v>391764.84</v>
      </c>
      <c r="G6806" s="4">
        <f t="shared" si="106"/>
        <v>83.186285864644788</v>
      </c>
    </row>
    <row r="6807" spans="1:7" x14ac:dyDescent="0.25">
      <c r="A6807" s="1" t="s">
        <v>5941</v>
      </c>
      <c r="B6807" s="13" t="s">
        <v>6634</v>
      </c>
      <c r="C6807" s="14"/>
      <c r="D6807" s="1" t="s">
        <v>6873</v>
      </c>
      <c r="E6807" s="4">
        <v>2499492.9700000002</v>
      </c>
      <c r="F6807" s="4">
        <v>2098673.4900000002</v>
      </c>
      <c r="G6807" s="4">
        <f t="shared" si="106"/>
        <v>83.963968500379508</v>
      </c>
    </row>
    <row r="6808" spans="1:7" x14ac:dyDescent="0.25">
      <c r="A6808" s="1" t="s">
        <v>5941</v>
      </c>
      <c r="B6808" s="13" t="s">
        <v>6634</v>
      </c>
      <c r="C6808" s="14"/>
      <c r="D6808" s="1" t="s">
        <v>6874</v>
      </c>
      <c r="E6808" s="4">
        <v>304749.13</v>
      </c>
      <c r="F6808" s="4">
        <v>286852.71999999997</v>
      </c>
      <c r="G6808" s="4">
        <f t="shared" si="106"/>
        <v>94.127494309827881</v>
      </c>
    </row>
    <row r="6809" spans="1:7" x14ac:dyDescent="0.25">
      <c r="A6809" s="1" t="s">
        <v>5941</v>
      </c>
      <c r="B6809" s="13" t="s">
        <v>6634</v>
      </c>
      <c r="C6809" s="14"/>
      <c r="D6809" s="1" t="s">
        <v>6875</v>
      </c>
      <c r="E6809" s="4">
        <v>134643.1</v>
      </c>
      <c r="F6809" s="4">
        <v>84477.67</v>
      </c>
      <c r="G6809" s="4">
        <f t="shared" si="106"/>
        <v>62.741922905815443</v>
      </c>
    </row>
    <row r="6810" spans="1:7" x14ac:dyDescent="0.25">
      <c r="A6810" s="1" t="s">
        <v>5941</v>
      </c>
      <c r="B6810" s="13" t="s">
        <v>6634</v>
      </c>
      <c r="C6810" s="14"/>
      <c r="D6810" s="1" t="s">
        <v>6876</v>
      </c>
      <c r="E6810" s="4">
        <v>119420.20999999999</v>
      </c>
      <c r="F6810" s="4">
        <v>182352.46</v>
      </c>
      <c r="G6810" s="4">
        <v>100</v>
      </c>
    </row>
    <row r="6811" spans="1:7" x14ac:dyDescent="0.25">
      <c r="A6811" s="1" t="s">
        <v>5941</v>
      </c>
      <c r="B6811" s="13" t="s">
        <v>6634</v>
      </c>
      <c r="C6811" s="14"/>
      <c r="D6811" s="1" t="s">
        <v>6877</v>
      </c>
      <c r="E6811" s="4">
        <v>132292.11000000002</v>
      </c>
      <c r="F6811" s="4">
        <v>122336.71</v>
      </c>
      <c r="G6811" s="4">
        <f t="shared" si="106"/>
        <v>92.474683486415017</v>
      </c>
    </row>
    <row r="6812" spans="1:7" x14ac:dyDescent="0.25">
      <c r="A6812" s="1" t="s">
        <v>5941</v>
      </c>
      <c r="B6812" s="13" t="s">
        <v>6634</v>
      </c>
      <c r="C6812" s="14"/>
      <c r="D6812" s="1" t="s">
        <v>6878</v>
      </c>
      <c r="E6812" s="4">
        <v>237255.37999999998</v>
      </c>
      <c r="F6812" s="4">
        <v>199215.64</v>
      </c>
      <c r="G6812" s="4">
        <f t="shared" si="106"/>
        <v>83.96675346202899</v>
      </c>
    </row>
    <row r="6813" spans="1:7" x14ac:dyDescent="0.25">
      <c r="A6813" s="1" t="s">
        <v>5941</v>
      </c>
      <c r="B6813" s="13" t="s">
        <v>6634</v>
      </c>
      <c r="C6813" s="14"/>
      <c r="D6813" s="1" t="s">
        <v>6879</v>
      </c>
      <c r="E6813" s="4">
        <v>1915602.8800000001</v>
      </c>
      <c r="F6813" s="4">
        <v>1657436.8</v>
      </c>
      <c r="G6813" s="4">
        <f t="shared" si="106"/>
        <v>86.522985390374856</v>
      </c>
    </row>
    <row r="6814" spans="1:7" x14ac:dyDescent="0.25">
      <c r="A6814" s="1" t="s">
        <v>5941</v>
      </c>
      <c r="B6814" s="13" t="s">
        <v>6634</v>
      </c>
      <c r="C6814" s="14"/>
      <c r="D6814" s="1" t="s">
        <v>6880</v>
      </c>
      <c r="E6814" s="4">
        <v>237385.73</v>
      </c>
      <c r="F6814" s="4">
        <v>209848.3</v>
      </c>
      <c r="G6814" s="4">
        <f t="shared" si="106"/>
        <v>88.39971130530887</v>
      </c>
    </row>
    <row r="6815" spans="1:7" x14ac:dyDescent="0.25">
      <c r="A6815" s="1" t="s">
        <v>5941</v>
      </c>
      <c r="B6815" s="13" t="s">
        <v>6634</v>
      </c>
      <c r="C6815" s="14"/>
      <c r="D6815" s="1" t="s">
        <v>6881</v>
      </c>
      <c r="E6815" s="4">
        <v>202347.1</v>
      </c>
      <c r="F6815" s="4">
        <v>161240.31</v>
      </c>
      <c r="G6815" s="4">
        <f t="shared" si="106"/>
        <v>79.685011546990296</v>
      </c>
    </row>
    <row r="6816" spans="1:7" x14ac:dyDescent="0.25">
      <c r="A6816" s="1" t="s">
        <v>5941</v>
      </c>
      <c r="B6816" s="13" t="s">
        <v>6634</v>
      </c>
      <c r="C6816" s="14"/>
      <c r="D6816" s="1" t="s">
        <v>6882</v>
      </c>
      <c r="E6816" s="4">
        <v>380930.04</v>
      </c>
      <c r="F6816" s="4">
        <v>359981.3</v>
      </c>
      <c r="G6816" s="4">
        <f t="shared" si="106"/>
        <v>94.500633239636343</v>
      </c>
    </row>
    <row r="6817" spans="1:7" x14ac:dyDescent="0.25">
      <c r="A6817" s="1" t="s">
        <v>5941</v>
      </c>
      <c r="B6817" s="13" t="s">
        <v>6634</v>
      </c>
      <c r="C6817" s="14"/>
      <c r="D6817" s="1" t="s">
        <v>6883</v>
      </c>
      <c r="E6817" s="4">
        <v>238275.79</v>
      </c>
      <c r="F6817" s="4">
        <v>183066.71</v>
      </c>
      <c r="G6817" s="4">
        <f t="shared" si="106"/>
        <v>76.829756812473477</v>
      </c>
    </row>
    <row r="6818" spans="1:7" x14ac:dyDescent="0.25">
      <c r="A6818" s="1" t="s">
        <v>5941</v>
      </c>
      <c r="B6818" s="13" t="s">
        <v>6634</v>
      </c>
      <c r="C6818" s="14"/>
      <c r="D6818" s="1" t="s">
        <v>6884</v>
      </c>
      <c r="E6818" s="4">
        <v>277757.81999999995</v>
      </c>
      <c r="F6818" s="4">
        <v>240378.25</v>
      </c>
      <c r="G6818" s="4">
        <f t="shared" si="106"/>
        <v>86.542387897485668</v>
      </c>
    </row>
    <row r="6819" spans="1:7" x14ac:dyDescent="0.25">
      <c r="A6819" s="1" t="s">
        <v>5941</v>
      </c>
      <c r="B6819" s="13" t="s">
        <v>6634</v>
      </c>
      <c r="C6819" s="14"/>
      <c r="D6819" s="1" t="s">
        <v>6885</v>
      </c>
      <c r="E6819" s="4">
        <v>229097.26</v>
      </c>
      <c r="F6819" s="4">
        <v>221413.38</v>
      </c>
      <c r="G6819" s="4">
        <f t="shared" si="106"/>
        <v>96.646018376649295</v>
      </c>
    </row>
    <row r="6820" spans="1:7" x14ac:dyDescent="0.25">
      <c r="A6820" s="1" t="s">
        <v>5941</v>
      </c>
      <c r="B6820" s="13" t="s">
        <v>6634</v>
      </c>
      <c r="C6820" s="14"/>
      <c r="D6820" s="1" t="s">
        <v>6886</v>
      </c>
      <c r="E6820" s="4">
        <v>281000.58</v>
      </c>
      <c r="F6820" s="4">
        <v>243031.34</v>
      </c>
      <c r="G6820" s="4">
        <f t="shared" si="106"/>
        <v>86.487842836480979</v>
      </c>
    </row>
    <row r="6821" spans="1:7" x14ac:dyDescent="0.25">
      <c r="A6821" s="1" t="s">
        <v>5941</v>
      </c>
      <c r="B6821" s="13" t="s">
        <v>6634</v>
      </c>
      <c r="C6821" s="14"/>
      <c r="D6821" s="1" t="s">
        <v>6887</v>
      </c>
      <c r="E6821" s="4">
        <v>215133.97</v>
      </c>
      <c r="F6821" s="4">
        <v>214285.81</v>
      </c>
      <c r="G6821" s="4">
        <f t="shared" si="106"/>
        <v>99.605752638692991</v>
      </c>
    </row>
    <row r="6822" spans="1:7" x14ac:dyDescent="0.25">
      <c r="A6822" s="1" t="s">
        <v>5941</v>
      </c>
      <c r="B6822" s="13" t="s">
        <v>6634</v>
      </c>
      <c r="C6822" s="14"/>
      <c r="D6822" s="1" t="s">
        <v>6888</v>
      </c>
      <c r="E6822" s="4">
        <v>2080709.8</v>
      </c>
      <c r="F6822" s="4">
        <v>2035398.82</v>
      </c>
      <c r="G6822" s="4">
        <f t="shared" si="106"/>
        <v>97.822330629672621</v>
      </c>
    </row>
    <row r="6823" spans="1:7" x14ac:dyDescent="0.25">
      <c r="A6823" s="1" t="s">
        <v>5941</v>
      </c>
      <c r="B6823" s="13" t="s">
        <v>6634</v>
      </c>
      <c r="C6823" s="14"/>
      <c r="D6823" s="1" t="s">
        <v>6889</v>
      </c>
      <c r="E6823" s="4">
        <v>256491.04</v>
      </c>
      <c r="F6823" s="4">
        <v>237006.92</v>
      </c>
      <c r="G6823" s="4">
        <f t="shared" si="106"/>
        <v>92.403586495653016</v>
      </c>
    </row>
    <row r="6824" spans="1:7" x14ac:dyDescent="0.25">
      <c r="A6824" s="1" t="s">
        <v>5941</v>
      </c>
      <c r="B6824" s="13" t="s">
        <v>6634</v>
      </c>
      <c r="C6824" s="14"/>
      <c r="D6824" s="1" t="s">
        <v>6890</v>
      </c>
      <c r="E6824" s="4">
        <v>327736.31</v>
      </c>
      <c r="F6824" s="4">
        <v>305257.96000000002</v>
      </c>
      <c r="G6824" s="4">
        <f t="shared" si="106"/>
        <v>93.141330602031871</v>
      </c>
    </row>
    <row r="6825" spans="1:7" x14ac:dyDescent="0.25">
      <c r="A6825" s="1" t="s">
        <v>5941</v>
      </c>
      <c r="B6825" s="13" t="s">
        <v>6634</v>
      </c>
      <c r="C6825" s="14"/>
      <c r="D6825" s="1" t="s">
        <v>6891</v>
      </c>
      <c r="E6825" s="4">
        <v>249192.2</v>
      </c>
      <c r="F6825" s="4">
        <v>234568.88</v>
      </c>
      <c r="G6825" s="4">
        <f t="shared" si="106"/>
        <v>94.131710382588224</v>
      </c>
    </row>
    <row r="6826" spans="1:7" x14ac:dyDescent="0.25">
      <c r="A6826" s="1" t="s">
        <v>5941</v>
      </c>
      <c r="B6826" s="13" t="s">
        <v>6634</v>
      </c>
      <c r="C6826" s="14"/>
      <c r="D6826" s="1" t="s">
        <v>6892</v>
      </c>
      <c r="E6826" s="4">
        <v>207562.06</v>
      </c>
      <c r="F6826" s="4">
        <v>189091.68</v>
      </c>
      <c r="G6826" s="4">
        <f t="shared" si="106"/>
        <v>91.101273517905923</v>
      </c>
    </row>
    <row r="6827" spans="1:7" x14ac:dyDescent="0.25">
      <c r="A6827" s="1" t="s">
        <v>5941</v>
      </c>
      <c r="B6827" s="13" t="s">
        <v>6634</v>
      </c>
      <c r="C6827" s="14"/>
      <c r="D6827" s="1" t="s">
        <v>6893</v>
      </c>
      <c r="E6827" s="4">
        <v>1775305.6800000002</v>
      </c>
      <c r="F6827" s="4">
        <v>1558863.26</v>
      </c>
      <c r="G6827" s="4">
        <f t="shared" si="106"/>
        <v>87.808160451556702</v>
      </c>
    </row>
    <row r="6828" spans="1:7" x14ac:dyDescent="0.25">
      <c r="A6828" s="1" t="s">
        <v>5941</v>
      </c>
      <c r="B6828" s="13" t="s">
        <v>6634</v>
      </c>
      <c r="C6828" s="14"/>
      <c r="D6828" s="1" t="s">
        <v>6894</v>
      </c>
      <c r="E6828" s="4">
        <v>2411876.91</v>
      </c>
      <c r="F6828" s="4">
        <v>1828859.92</v>
      </c>
      <c r="G6828" s="4">
        <f t="shared" si="106"/>
        <v>75.82724940967239</v>
      </c>
    </row>
    <row r="6829" spans="1:7" x14ac:dyDescent="0.25">
      <c r="A6829" s="1" t="s">
        <v>5941</v>
      </c>
      <c r="B6829" s="13" t="s">
        <v>6634</v>
      </c>
      <c r="C6829" s="14"/>
      <c r="D6829" s="1" t="s">
        <v>6895</v>
      </c>
      <c r="E6829" s="4">
        <v>644802.43000000005</v>
      </c>
      <c r="F6829" s="4">
        <v>464482.1</v>
      </c>
      <c r="G6829" s="4">
        <f t="shared" si="106"/>
        <v>72.034793665402276</v>
      </c>
    </row>
    <row r="6830" spans="1:7" x14ac:dyDescent="0.25">
      <c r="A6830" s="1" t="s">
        <v>5941</v>
      </c>
      <c r="B6830" s="13" t="s">
        <v>6634</v>
      </c>
      <c r="C6830" s="14"/>
      <c r="D6830" s="1" t="s">
        <v>6896</v>
      </c>
      <c r="E6830" s="4">
        <v>687034.99</v>
      </c>
      <c r="F6830" s="4">
        <v>580551.23</v>
      </c>
      <c r="G6830" s="4">
        <f t="shared" si="106"/>
        <v>84.500969885100034</v>
      </c>
    </row>
    <row r="6831" spans="1:7" x14ac:dyDescent="0.25">
      <c r="A6831" s="1" t="s">
        <v>5941</v>
      </c>
      <c r="B6831" s="13" t="s">
        <v>6634</v>
      </c>
      <c r="C6831" s="14"/>
      <c r="D6831" s="1" t="s">
        <v>6897</v>
      </c>
      <c r="E6831" s="4">
        <v>477341.56</v>
      </c>
      <c r="F6831" s="4">
        <v>446845.71</v>
      </c>
      <c r="G6831" s="4">
        <f t="shared" si="106"/>
        <v>93.611314715609524</v>
      </c>
    </row>
    <row r="6832" spans="1:7" x14ac:dyDescent="0.25">
      <c r="A6832" s="1" t="s">
        <v>5941</v>
      </c>
      <c r="B6832" s="13" t="s">
        <v>6634</v>
      </c>
      <c r="C6832" s="14"/>
      <c r="D6832" s="1" t="s">
        <v>6898</v>
      </c>
      <c r="E6832" s="4">
        <v>487128.88999999996</v>
      </c>
      <c r="F6832" s="4">
        <v>341460.93</v>
      </c>
      <c r="G6832" s="4">
        <f t="shared" si="106"/>
        <v>70.0966288408803</v>
      </c>
    </row>
    <row r="6833" spans="1:7" x14ac:dyDescent="0.25">
      <c r="A6833" s="1" t="s">
        <v>5941</v>
      </c>
      <c r="B6833" s="13" t="s">
        <v>6634</v>
      </c>
      <c r="C6833" s="14"/>
      <c r="D6833" s="1" t="s">
        <v>6899</v>
      </c>
      <c r="E6833" s="4">
        <v>430451.91</v>
      </c>
      <c r="F6833" s="4">
        <v>328130.57</v>
      </c>
      <c r="G6833" s="4">
        <f t="shared" si="106"/>
        <v>76.229321412466263</v>
      </c>
    </row>
    <row r="6834" spans="1:7" x14ac:dyDescent="0.25">
      <c r="A6834" s="1" t="s">
        <v>5941</v>
      </c>
      <c r="B6834" s="13" t="s">
        <v>6634</v>
      </c>
      <c r="C6834" s="14"/>
      <c r="D6834" s="1" t="s">
        <v>6900</v>
      </c>
      <c r="E6834" s="4">
        <v>985808.77999999991</v>
      </c>
      <c r="F6834" s="4">
        <v>784562.58</v>
      </c>
      <c r="G6834" s="4">
        <f t="shared" si="106"/>
        <v>79.585675834617746</v>
      </c>
    </row>
    <row r="6835" spans="1:7" x14ac:dyDescent="0.25">
      <c r="A6835" s="1" t="s">
        <v>5941</v>
      </c>
      <c r="B6835" s="13" t="s">
        <v>6634</v>
      </c>
      <c r="C6835" s="14"/>
      <c r="D6835" s="1" t="s">
        <v>6901</v>
      </c>
      <c r="E6835" s="4">
        <v>322164.83</v>
      </c>
      <c r="F6835" s="4">
        <v>268624.27</v>
      </c>
      <c r="G6835" s="4">
        <f t="shared" si="106"/>
        <v>83.381004065527577</v>
      </c>
    </row>
    <row r="6836" spans="1:7" x14ac:dyDescent="0.25">
      <c r="A6836" s="1" t="s">
        <v>5941</v>
      </c>
      <c r="B6836" s="13" t="s">
        <v>6634</v>
      </c>
      <c r="C6836" s="14"/>
      <c r="D6836" s="1" t="s">
        <v>6902</v>
      </c>
      <c r="E6836" s="4">
        <v>293011.89</v>
      </c>
      <c r="F6836" s="4">
        <v>289014.12</v>
      </c>
      <c r="G6836" s="4">
        <f t="shared" si="106"/>
        <v>98.635628745304487</v>
      </c>
    </row>
    <row r="6837" spans="1:7" x14ac:dyDescent="0.25">
      <c r="A6837" s="1" t="s">
        <v>5941</v>
      </c>
      <c r="B6837" s="13" t="s">
        <v>6634</v>
      </c>
      <c r="C6837" s="14"/>
      <c r="D6837" s="1" t="s">
        <v>6903</v>
      </c>
      <c r="E6837" s="4">
        <v>629994.70000000007</v>
      </c>
      <c r="F6837" s="4">
        <v>557095.76</v>
      </c>
      <c r="G6837" s="4">
        <f t="shared" si="106"/>
        <v>88.428642336197427</v>
      </c>
    </row>
    <row r="6838" spans="1:7" x14ac:dyDescent="0.25">
      <c r="A6838" s="1" t="s">
        <v>5941</v>
      </c>
      <c r="B6838" s="13" t="s">
        <v>6634</v>
      </c>
      <c r="C6838" s="14"/>
      <c r="D6838" s="1" t="s">
        <v>6904</v>
      </c>
      <c r="E6838" s="4">
        <v>1691053.9300000002</v>
      </c>
      <c r="F6838" s="4">
        <v>1497737.14</v>
      </c>
      <c r="G6838" s="4">
        <f t="shared" si="106"/>
        <v>88.568265826980436</v>
      </c>
    </row>
    <row r="6839" spans="1:7" x14ac:dyDescent="0.25">
      <c r="A6839" s="1" t="s">
        <v>5941</v>
      </c>
      <c r="B6839" s="13" t="s">
        <v>6634</v>
      </c>
      <c r="C6839" s="14"/>
      <c r="D6839" s="1" t="s">
        <v>6905</v>
      </c>
      <c r="E6839" s="4">
        <v>244039.49</v>
      </c>
      <c r="F6839" s="4">
        <v>193838.09</v>
      </c>
      <c r="G6839" s="4">
        <f t="shared" si="106"/>
        <v>79.428985038446029</v>
      </c>
    </row>
    <row r="6840" spans="1:7" x14ac:dyDescent="0.25">
      <c r="A6840" s="1" t="s">
        <v>5941</v>
      </c>
      <c r="B6840" s="13" t="s">
        <v>6634</v>
      </c>
      <c r="C6840" s="14"/>
      <c r="D6840" s="1" t="s">
        <v>6906</v>
      </c>
      <c r="E6840" s="4">
        <v>269152.56</v>
      </c>
      <c r="F6840" s="4">
        <v>262961.89</v>
      </c>
      <c r="G6840" s="4">
        <f t="shared" si="106"/>
        <v>97.699940138039182</v>
      </c>
    </row>
    <row r="6841" spans="1:7" x14ac:dyDescent="0.25">
      <c r="A6841" s="1" t="s">
        <v>5941</v>
      </c>
      <c r="B6841" s="13" t="s">
        <v>6634</v>
      </c>
      <c r="C6841" s="14"/>
      <c r="D6841" s="1" t="s">
        <v>6907</v>
      </c>
      <c r="E6841" s="4">
        <v>1022879.03</v>
      </c>
      <c r="F6841" s="4">
        <v>882168.73</v>
      </c>
      <c r="G6841" s="4">
        <f t="shared" si="106"/>
        <v>86.243700782486471</v>
      </c>
    </row>
    <row r="6842" spans="1:7" x14ac:dyDescent="0.25">
      <c r="A6842" s="1" t="s">
        <v>5941</v>
      </c>
      <c r="B6842" s="13" t="s">
        <v>6634</v>
      </c>
      <c r="C6842" s="14"/>
      <c r="D6842" s="1" t="s">
        <v>6908</v>
      </c>
      <c r="E6842" s="4">
        <v>2014814.6099999999</v>
      </c>
      <c r="F6842" s="4">
        <v>1666196.68</v>
      </c>
      <c r="G6842" s="4">
        <f t="shared" si="106"/>
        <v>82.697270097718828</v>
      </c>
    </row>
    <row r="6843" spans="1:7" x14ac:dyDescent="0.25">
      <c r="A6843" s="1" t="s">
        <v>5941</v>
      </c>
      <c r="B6843" s="13" t="s">
        <v>6634</v>
      </c>
      <c r="C6843" s="14"/>
      <c r="D6843" s="1" t="s">
        <v>6909</v>
      </c>
      <c r="E6843" s="4">
        <v>386334.42000000004</v>
      </c>
      <c r="F6843" s="4">
        <v>311786.38</v>
      </c>
      <c r="G6843" s="4">
        <f t="shared" si="106"/>
        <v>80.703754017050812</v>
      </c>
    </row>
    <row r="6844" spans="1:7" x14ac:dyDescent="0.25">
      <c r="A6844" s="1" t="s">
        <v>5941</v>
      </c>
      <c r="B6844" s="13" t="s">
        <v>6634</v>
      </c>
      <c r="C6844" s="14"/>
      <c r="D6844" s="1" t="s">
        <v>6910</v>
      </c>
      <c r="E6844" s="4">
        <v>615506.17000000004</v>
      </c>
      <c r="F6844" s="4">
        <v>578691.31000000006</v>
      </c>
      <c r="G6844" s="4">
        <f t="shared" si="106"/>
        <v>94.01876670058401</v>
      </c>
    </row>
    <row r="6845" spans="1:7" x14ac:dyDescent="0.25">
      <c r="A6845" s="1" t="s">
        <v>5941</v>
      </c>
      <c r="B6845" s="13" t="s">
        <v>6634</v>
      </c>
      <c r="C6845" s="14"/>
      <c r="D6845" s="1" t="s">
        <v>6911</v>
      </c>
      <c r="E6845" s="4">
        <v>478005.51999999996</v>
      </c>
      <c r="F6845" s="4">
        <v>359284.71</v>
      </c>
      <c r="G6845" s="4">
        <f t="shared" si="106"/>
        <v>75.163297277403842</v>
      </c>
    </row>
    <row r="6846" spans="1:7" x14ac:dyDescent="0.25">
      <c r="A6846" s="1" t="s">
        <v>5941</v>
      </c>
      <c r="B6846" s="13" t="s">
        <v>6634</v>
      </c>
      <c r="C6846" s="14"/>
      <c r="D6846" s="1" t="s">
        <v>6912</v>
      </c>
      <c r="E6846" s="4">
        <v>407504.38</v>
      </c>
      <c r="F6846" s="4">
        <v>306349.25</v>
      </c>
      <c r="G6846" s="4">
        <f t="shared" si="106"/>
        <v>75.176922024739952</v>
      </c>
    </row>
    <row r="6847" spans="1:7" x14ac:dyDescent="0.25">
      <c r="A6847" s="1" t="s">
        <v>5941</v>
      </c>
      <c r="B6847" s="13" t="s">
        <v>6634</v>
      </c>
      <c r="C6847" s="14"/>
      <c r="D6847" s="1" t="s">
        <v>6913</v>
      </c>
      <c r="E6847" s="4">
        <v>679677.62</v>
      </c>
      <c r="F6847" s="4">
        <v>622456.61</v>
      </c>
      <c r="G6847" s="4">
        <f t="shared" si="106"/>
        <v>91.581154312540107</v>
      </c>
    </row>
    <row r="6848" spans="1:7" x14ac:dyDescent="0.25">
      <c r="A6848" s="1" t="s">
        <v>5941</v>
      </c>
      <c r="B6848" s="13" t="s">
        <v>6634</v>
      </c>
      <c r="C6848" s="14"/>
      <c r="D6848" s="1" t="s">
        <v>6914</v>
      </c>
      <c r="E6848" s="4">
        <v>388108.36</v>
      </c>
      <c r="F6848" s="4">
        <v>362041.93</v>
      </c>
      <c r="G6848" s="4">
        <f t="shared" si="106"/>
        <v>93.283723648725328</v>
      </c>
    </row>
    <row r="6849" spans="1:7" x14ac:dyDescent="0.25">
      <c r="A6849" s="1" t="s">
        <v>5941</v>
      </c>
      <c r="B6849" s="13" t="s">
        <v>6634</v>
      </c>
      <c r="C6849" s="14"/>
      <c r="D6849" s="1" t="s">
        <v>6915</v>
      </c>
      <c r="E6849" s="4">
        <v>283212.44</v>
      </c>
      <c r="F6849" s="4">
        <v>248542.9</v>
      </c>
      <c r="G6849" s="4">
        <f t="shared" si="106"/>
        <v>87.758468519250073</v>
      </c>
    </row>
    <row r="6850" spans="1:7" x14ac:dyDescent="0.25">
      <c r="A6850" s="1" t="s">
        <v>5941</v>
      </c>
      <c r="B6850" s="13" t="s">
        <v>6634</v>
      </c>
      <c r="C6850" s="14"/>
      <c r="D6850" s="1" t="s">
        <v>6916</v>
      </c>
      <c r="E6850" s="4">
        <v>276982.2</v>
      </c>
      <c r="F6850" s="4">
        <v>242752.51</v>
      </c>
      <c r="G6850" s="4">
        <f t="shared" ref="G6850:G6913" si="107">F6850/E6850*100</f>
        <v>87.641917061818404</v>
      </c>
    </row>
    <row r="6851" spans="1:7" x14ac:dyDescent="0.25">
      <c r="A6851" s="1" t="s">
        <v>5941</v>
      </c>
      <c r="B6851" s="13" t="s">
        <v>6634</v>
      </c>
      <c r="C6851" s="14"/>
      <c r="D6851" s="1" t="s">
        <v>6917</v>
      </c>
      <c r="E6851" s="4">
        <v>268655.89</v>
      </c>
      <c r="F6851" s="4">
        <v>246383.47</v>
      </c>
      <c r="G6851" s="4">
        <f t="shared" si="107"/>
        <v>91.709684831402726</v>
      </c>
    </row>
    <row r="6852" spans="1:7" x14ac:dyDescent="0.25">
      <c r="A6852" s="1" t="s">
        <v>5941</v>
      </c>
      <c r="B6852" s="13" t="s">
        <v>6634</v>
      </c>
      <c r="C6852" s="14"/>
      <c r="D6852" s="1" t="s">
        <v>6918</v>
      </c>
      <c r="E6852" s="4">
        <v>299917.17000000004</v>
      </c>
      <c r="F6852" s="4">
        <v>254955.08</v>
      </c>
      <c r="G6852" s="4">
        <f t="shared" si="107"/>
        <v>85.008497512829933</v>
      </c>
    </row>
    <row r="6853" spans="1:7" x14ac:dyDescent="0.25">
      <c r="A6853" s="1" t="s">
        <v>5941</v>
      </c>
      <c r="B6853" s="13" t="s">
        <v>6634</v>
      </c>
      <c r="C6853" s="14"/>
      <c r="D6853" s="1" t="s">
        <v>6919</v>
      </c>
      <c r="E6853" s="4">
        <v>364239.26</v>
      </c>
      <c r="F6853" s="4">
        <v>301695.25</v>
      </c>
      <c r="G6853" s="4">
        <f t="shared" si="107"/>
        <v>82.828866388538131</v>
      </c>
    </row>
    <row r="6854" spans="1:7" x14ac:dyDescent="0.25">
      <c r="A6854" s="1" t="s">
        <v>5941</v>
      </c>
      <c r="B6854" s="13" t="s">
        <v>6634</v>
      </c>
      <c r="C6854" s="14"/>
      <c r="D6854" s="1" t="s">
        <v>6920</v>
      </c>
      <c r="E6854" s="4">
        <v>625035.21</v>
      </c>
      <c r="F6854" s="4">
        <v>604673.21</v>
      </c>
      <c r="G6854" s="4">
        <f t="shared" si="107"/>
        <v>96.742263527841899</v>
      </c>
    </row>
    <row r="6855" spans="1:7" x14ac:dyDescent="0.25">
      <c r="A6855" s="1" t="s">
        <v>5941</v>
      </c>
      <c r="B6855" s="13" t="s">
        <v>6634</v>
      </c>
      <c r="C6855" s="14"/>
      <c r="D6855" s="1" t="s">
        <v>6921</v>
      </c>
      <c r="E6855" s="4">
        <v>371134.06</v>
      </c>
      <c r="F6855" s="4">
        <v>291147.96999999997</v>
      </c>
      <c r="G6855" s="4">
        <f t="shared" si="107"/>
        <v>78.448194703552659</v>
      </c>
    </row>
    <row r="6856" spans="1:7" x14ac:dyDescent="0.25">
      <c r="A6856" s="1" t="s">
        <v>5941</v>
      </c>
      <c r="B6856" s="13" t="s">
        <v>6634</v>
      </c>
      <c r="C6856" s="14"/>
      <c r="D6856" s="1" t="s">
        <v>6922</v>
      </c>
      <c r="E6856" s="4">
        <v>1459795.4500000002</v>
      </c>
      <c r="F6856" s="4">
        <v>1262630.8999999999</v>
      </c>
      <c r="G6856" s="4">
        <f t="shared" si="107"/>
        <v>86.493686495597714</v>
      </c>
    </row>
    <row r="6857" spans="1:7" x14ac:dyDescent="0.25">
      <c r="A6857" s="1" t="s">
        <v>5941</v>
      </c>
      <c r="B6857" s="13" t="s">
        <v>6634</v>
      </c>
      <c r="C6857" s="14"/>
      <c r="D6857" s="1" t="s">
        <v>6923</v>
      </c>
      <c r="E6857" s="4">
        <v>1082118.31</v>
      </c>
      <c r="F6857" s="4">
        <v>943517.18</v>
      </c>
      <c r="G6857" s="4">
        <f t="shared" si="107"/>
        <v>87.191684243842062</v>
      </c>
    </row>
    <row r="6858" spans="1:7" x14ac:dyDescent="0.25">
      <c r="A6858" s="1" t="s">
        <v>5941</v>
      </c>
      <c r="B6858" s="13" t="s">
        <v>6634</v>
      </c>
      <c r="C6858" s="14"/>
      <c r="D6858" s="1" t="s">
        <v>6924</v>
      </c>
      <c r="E6858" s="4">
        <v>638449.30000000005</v>
      </c>
      <c r="F6858" s="4">
        <v>468852</v>
      </c>
      <c r="G6858" s="4">
        <f t="shared" si="107"/>
        <v>73.436058274321852</v>
      </c>
    </row>
    <row r="6859" spans="1:7" x14ac:dyDescent="0.25">
      <c r="A6859" s="1" t="s">
        <v>5941</v>
      </c>
      <c r="B6859" s="13" t="s">
        <v>6634</v>
      </c>
      <c r="C6859" s="14"/>
      <c r="D6859" s="1" t="s">
        <v>6925</v>
      </c>
      <c r="E6859" s="4">
        <v>316371.10000000003</v>
      </c>
      <c r="F6859" s="4">
        <v>316999.84999999998</v>
      </c>
      <c r="G6859" s="4">
        <f t="shared" si="107"/>
        <v>100.19873812747117</v>
      </c>
    </row>
    <row r="6860" spans="1:7" x14ac:dyDescent="0.25">
      <c r="A6860" s="1" t="s">
        <v>5941</v>
      </c>
      <c r="B6860" s="13" t="s">
        <v>6634</v>
      </c>
      <c r="C6860" s="14"/>
      <c r="D6860" s="1" t="s">
        <v>6926</v>
      </c>
      <c r="E6860" s="4">
        <v>693943.02</v>
      </c>
      <c r="F6860" s="4">
        <v>622756.47</v>
      </c>
      <c r="G6860" s="4">
        <f t="shared" si="107"/>
        <v>89.741729803694824</v>
      </c>
    </row>
    <row r="6861" spans="1:7" x14ac:dyDescent="0.25">
      <c r="A6861" s="1" t="s">
        <v>5941</v>
      </c>
      <c r="B6861" s="13" t="s">
        <v>6634</v>
      </c>
      <c r="C6861" s="14"/>
      <c r="D6861" s="1" t="s">
        <v>6927</v>
      </c>
      <c r="E6861" s="4">
        <v>4227149.5600000005</v>
      </c>
      <c r="F6861" s="4">
        <v>3022677.16</v>
      </c>
      <c r="G6861" s="4">
        <f t="shared" si="107"/>
        <v>71.506274313133119</v>
      </c>
    </row>
    <row r="6862" spans="1:7" x14ac:dyDescent="0.25">
      <c r="A6862" s="1" t="s">
        <v>5941</v>
      </c>
      <c r="B6862" s="13" t="s">
        <v>6634</v>
      </c>
      <c r="C6862" s="14"/>
      <c r="D6862" s="1" t="s">
        <v>6928</v>
      </c>
      <c r="E6862" s="4">
        <v>128957.04000000001</v>
      </c>
      <c r="F6862" s="4">
        <v>119887.5</v>
      </c>
      <c r="G6862" s="4">
        <f t="shared" si="107"/>
        <v>92.967006686878037</v>
      </c>
    </row>
    <row r="6863" spans="1:7" x14ac:dyDescent="0.25">
      <c r="A6863" s="1" t="s">
        <v>5941</v>
      </c>
      <c r="B6863" s="13" t="s">
        <v>6634</v>
      </c>
      <c r="C6863" s="14"/>
      <c r="D6863" s="1" t="s">
        <v>6929</v>
      </c>
      <c r="E6863" s="4">
        <v>297660.26999999996</v>
      </c>
      <c r="F6863" s="4">
        <v>214730.35</v>
      </c>
      <c r="G6863" s="4">
        <f t="shared" si="107"/>
        <v>72.139405772896751</v>
      </c>
    </row>
    <row r="6864" spans="1:7" x14ac:dyDescent="0.25">
      <c r="A6864" s="1" t="s">
        <v>5941</v>
      </c>
      <c r="B6864" s="13" t="s">
        <v>6634</v>
      </c>
      <c r="C6864" s="14"/>
      <c r="D6864" s="1" t="s">
        <v>6930</v>
      </c>
      <c r="E6864" s="4">
        <v>123834.09999999999</v>
      </c>
      <c r="F6864" s="4">
        <v>120067.57</v>
      </c>
      <c r="G6864" s="4">
        <f t="shared" si="107"/>
        <v>96.958406448627656</v>
      </c>
    </row>
    <row r="6865" spans="1:7" x14ac:dyDescent="0.25">
      <c r="A6865" s="1" t="s">
        <v>5941</v>
      </c>
      <c r="B6865" s="13" t="s">
        <v>6634</v>
      </c>
      <c r="C6865" s="14"/>
      <c r="D6865" s="1" t="s">
        <v>6931</v>
      </c>
      <c r="E6865" s="4">
        <v>259373.06</v>
      </c>
      <c r="F6865" s="4">
        <v>192772.33</v>
      </c>
      <c r="G6865" s="4">
        <f t="shared" si="107"/>
        <v>74.322418064543783</v>
      </c>
    </row>
    <row r="6866" spans="1:7" x14ac:dyDescent="0.25">
      <c r="A6866" s="1" t="s">
        <v>5941</v>
      </c>
      <c r="B6866" s="13" t="s">
        <v>6634</v>
      </c>
      <c r="C6866" s="14"/>
      <c r="D6866" s="1" t="s">
        <v>6932</v>
      </c>
      <c r="E6866" s="4">
        <v>782286.58</v>
      </c>
      <c r="F6866" s="4">
        <v>510974.79</v>
      </c>
      <c r="G6866" s="4">
        <f t="shared" si="107"/>
        <v>65.318107591721699</v>
      </c>
    </row>
    <row r="6867" spans="1:7" x14ac:dyDescent="0.25">
      <c r="A6867" s="1" t="s">
        <v>5941</v>
      </c>
      <c r="B6867" s="13" t="s">
        <v>6634</v>
      </c>
      <c r="C6867" s="14"/>
      <c r="D6867" s="1" t="s">
        <v>6933</v>
      </c>
      <c r="E6867" s="4">
        <v>210594.05</v>
      </c>
      <c r="F6867" s="4">
        <v>190052.14</v>
      </c>
      <c r="G6867" s="4">
        <f t="shared" si="107"/>
        <v>90.245731064101776</v>
      </c>
    </row>
    <row r="6868" spans="1:7" x14ac:dyDescent="0.25">
      <c r="A6868" s="1" t="s">
        <v>5941</v>
      </c>
      <c r="B6868" s="13" t="s">
        <v>6634</v>
      </c>
      <c r="C6868" s="14"/>
      <c r="D6868" s="1" t="s">
        <v>6934</v>
      </c>
      <c r="E6868" s="4">
        <v>203995.47</v>
      </c>
      <c r="F6868" s="4">
        <v>204370.83</v>
      </c>
      <c r="G6868" s="4">
        <f t="shared" si="107"/>
        <v>100.18400408597307</v>
      </c>
    </row>
    <row r="6869" spans="1:7" x14ac:dyDescent="0.25">
      <c r="A6869" s="1" t="s">
        <v>5941</v>
      </c>
      <c r="B6869" s="13" t="s">
        <v>6634</v>
      </c>
      <c r="C6869" s="14"/>
      <c r="D6869" s="1" t="s">
        <v>6935</v>
      </c>
      <c r="E6869" s="4">
        <v>331686.27999999997</v>
      </c>
      <c r="F6869" s="4">
        <v>222957.63</v>
      </c>
      <c r="G6869" s="4">
        <f t="shared" si="107"/>
        <v>67.219430963499619</v>
      </c>
    </row>
    <row r="6870" spans="1:7" x14ac:dyDescent="0.25">
      <c r="A6870" s="1" t="s">
        <v>5941</v>
      </c>
      <c r="B6870" s="13" t="s">
        <v>6634</v>
      </c>
      <c r="C6870" s="14"/>
      <c r="D6870" s="1" t="s">
        <v>6936</v>
      </c>
      <c r="E6870" s="4">
        <v>185969.15999999997</v>
      </c>
      <c r="F6870" s="4">
        <v>157796.53</v>
      </c>
      <c r="G6870" s="4">
        <f t="shared" si="107"/>
        <v>84.850912914808035</v>
      </c>
    </row>
    <row r="6871" spans="1:7" x14ac:dyDescent="0.25">
      <c r="A6871" s="1" t="s">
        <v>5941</v>
      </c>
      <c r="B6871" s="13" t="s">
        <v>6634</v>
      </c>
      <c r="C6871" s="14"/>
      <c r="D6871" s="1" t="s">
        <v>6937</v>
      </c>
      <c r="E6871" s="4">
        <v>965189.07</v>
      </c>
      <c r="F6871" s="4">
        <v>922765.79</v>
      </c>
      <c r="G6871" s="4">
        <f t="shared" si="107"/>
        <v>95.604666347910467</v>
      </c>
    </row>
    <row r="6872" spans="1:7" x14ac:dyDescent="0.25">
      <c r="A6872" s="1" t="s">
        <v>5941</v>
      </c>
      <c r="B6872" s="13" t="s">
        <v>6634</v>
      </c>
      <c r="C6872" s="14"/>
      <c r="D6872" s="1" t="s">
        <v>6938</v>
      </c>
      <c r="E6872" s="4">
        <v>1152634.43</v>
      </c>
      <c r="F6872" s="4">
        <v>888772.56</v>
      </c>
      <c r="G6872" s="4">
        <f t="shared" si="107"/>
        <v>77.107930916136198</v>
      </c>
    </row>
    <row r="6873" spans="1:7" x14ac:dyDescent="0.25">
      <c r="A6873" s="1" t="s">
        <v>5941</v>
      </c>
      <c r="B6873" s="13" t="s">
        <v>6634</v>
      </c>
      <c r="C6873" s="14"/>
      <c r="D6873" s="1" t="s">
        <v>6939</v>
      </c>
      <c r="E6873" s="4">
        <v>1168190.52</v>
      </c>
      <c r="F6873" s="4">
        <v>1131846.54</v>
      </c>
      <c r="G6873" s="4">
        <f t="shared" si="107"/>
        <v>96.888865353915037</v>
      </c>
    </row>
    <row r="6874" spans="1:7" x14ac:dyDescent="0.25">
      <c r="A6874" s="1" t="s">
        <v>5941</v>
      </c>
      <c r="B6874" s="13" t="s">
        <v>6634</v>
      </c>
      <c r="C6874" s="14"/>
      <c r="D6874" s="1" t="s">
        <v>6940</v>
      </c>
      <c r="E6874" s="4">
        <v>617652.28999999992</v>
      </c>
      <c r="F6874" s="4">
        <v>482835.39</v>
      </c>
      <c r="G6874" s="4">
        <f t="shared" si="107"/>
        <v>78.172686771711</v>
      </c>
    </row>
    <row r="6875" spans="1:7" x14ac:dyDescent="0.25">
      <c r="A6875" s="1" t="s">
        <v>5941</v>
      </c>
      <c r="B6875" s="13" t="s">
        <v>6634</v>
      </c>
      <c r="C6875" s="14"/>
      <c r="D6875" s="1" t="s">
        <v>6941</v>
      </c>
      <c r="E6875" s="4">
        <v>772367.63</v>
      </c>
      <c r="F6875" s="4">
        <v>660147.54</v>
      </c>
      <c r="G6875" s="4">
        <f t="shared" si="107"/>
        <v>85.470637861920764</v>
      </c>
    </row>
    <row r="6876" spans="1:7" x14ac:dyDescent="0.25">
      <c r="A6876" s="1" t="s">
        <v>5941</v>
      </c>
      <c r="B6876" s="13" t="s">
        <v>6634</v>
      </c>
      <c r="C6876" s="14"/>
      <c r="D6876" s="1" t="s">
        <v>6942</v>
      </c>
      <c r="E6876" s="4">
        <v>1016653.81</v>
      </c>
      <c r="F6876" s="4">
        <v>895656.44</v>
      </c>
      <c r="G6876" s="4">
        <f t="shared" si="107"/>
        <v>88.098468838669859</v>
      </c>
    </row>
    <row r="6877" spans="1:7" x14ac:dyDescent="0.25">
      <c r="A6877" s="1" t="s">
        <v>5941</v>
      </c>
      <c r="B6877" s="13" t="s">
        <v>6634</v>
      </c>
      <c r="C6877" s="14"/>
      <c r="D6877" s="1" t="s">
        <v>6943</v>
      </c>
      <c r="E6877" s="4">
        <v>551903.93000000005</v>
      </c>
      <c r="F6877" s="4">
        <v>512144.54</v>
      </c>
      <c r="G6877" s="4">
        <f t="shared" si="107"/>
        <v>92.795958166125018</v>
      </c>
    </row>
    <row r="6878" spans="1:7" x14ac:dyDescent="0.25">
      <c r="A6878" s="1" t="s">
        <v>5941</v>
      </c>
      <c r="B6878" s="13" t="s">
        <v>6634</v>
      </c>
      <c r="C6878" s="14"/>
      <c r="D6878" s="1" t="s">
        <v>6944</v>
      </c>
      <c r="E6878" s="4">
        <v>1800174.15</v>
      </c>
      <c r="F6878" s="4">
        <v>1700383.82</v>
      </c>
      <c r="G6878" s="4">
        <f t="shared" si="107"/>
        <v>94.456629098912472</v>
      </c>
    </row>
    <row r="6879" spans="1:7" x14ac:dyDescent="0.25">
      <c r="A6879" s="1" t="s">
        <v>5941</v>
      </c>
      <c r="B6879" s="13" t="s">
        <v>6634</v>
      </c>
      <c r="C6879" s="14"/>
      <c r="D6879" s="1" t="s">
        <v>6945</v>
      </c>
      <c r="E6879" s="4">
        <v>273736.93000000005</v>
      </c>
      <c r="F6879" s="4">
        <v>45662.87</v>
      </c>
      <c r="G6879" s="4">
        <f t="shared" si="107"/>
        <v>16.681296893334778</v>
      </c>
    </row>
    <row r="6880" spans="1:7" x14ac:dyDescent="0.25">
      <c r="A6880" s="1" t="s">
        <v>5941</v>
      </c>
      <c r="B6880" s="13" t="s">
        <v>6634</v>
      </c>
      <c r="C6880" s="14"/>
      <c r="D6880" s="1" t="s">
        <v>6946</v>
      </c>
      <c r="E6880" s="4">
        <v>11618564.640000001</v>
      </c>
      <c r="F6880" s="4">
        <v>9567172.0399999991</v>
      </c>
      <c r="G6880" s="4">
        <f t="shared" si="107"/>
        <v>82.343837956217612</v>
      </c>
    </row>
    <row r="6881" spans="1:7" x14ac:dyDescent="0.25">
      <c r="A6881" s="1" t="s">
        <v>5941</v>
      </c>
      <c r="B6881" s="13" t="s">
        <v>6634</v>
      </c>
      <c r="C6881" s="14"/>
      <c r="D6881" s="1" t="s">
        <v>6947</v>
      </c>
      <c r="E6881" s="4">
        <v>2396979.84</v>
      </c>
      <c r="F6881" s="4">
        <v>2066053.4</v>
      </c>
      <c r="G6881" s="4">
        <f t="shared" si="107"/>
        <v>86.194024894260266</v>
      </c>
    </row>
    <row r="6882" spans="1:7" x14ac:dyDescent="0.25">
      <c r="A6882" s="1" t="s">
        <v>5941</v>
      </c>
      <c r="B6882" s="13" t="s">
        <v>6634</v>
      </c>
      <c r="C6882" s="14"/>
      <c r="D6882" s="1" t="s">
        <v>6948</v>
      </c>
      <c r="E6882" s="4">
        <v>5162848.5599999996</v>
      </c>
      <c r="F6882" s="4">
        <v>4578023.3099999996</v>
      </c>
      <c r="G6882" s="4">
        <f t="shared" si="107"/>
        <v>88.672430670714846</v>
      </c>
    </row>
    <row r="6883" spans="1:7" x14ac:dyDescent="0.25">
      <c r="A6883" s="1" t="s">
        <v>5941</v>
      </c>
      <c r="B6883" s="13" t="s">
        <v>6634</v>
      </c>
      <c r="C6883" s="14"/>
      <c r="D6883" s="1" t="s">
        <v>6949</v>
      </c>
      <c r="E6883" s="4">
        <v>788267.89999999991</v>
      </c>
      <c r="F6883" s="4">
        <v>678295.55</v>
      </c>
      <c r="G6883" s="4">
        <f t="shared" si="107"/>
        <v>86.048861053456591</v>
      </c>
    </row>
    <row r="6884" spans="1:7" x14ac:dyDescent="0.25">
      <c r="A6884" s="1" t="s">
        <v>5941</v>
      </c>
      <c r="B6884" s="13" t="s">
        <v>6634</v>
      </c>
      <c r="C6884" s="14"/>
      <c r="D6884" s="1" t="s">
        <v>6950</v>
      </c>
      <c r="E6884" s="4">
        <v>6362154.3799999999</v>
      </c>
      <c r="F6884" s="4">
        <v>5466186.0300000003</v>
      </c>
      <c r="G6884" s="4">
        <f t="shared" si="107"/>
        <v>85.917217714544051</v>
      </c>
    </row>
    <row r="6885" spans="1:7" x14ac:dyDescent="0.25">
      <c r="A6885" s="1" t="s">
        <v>5941</v>
      </c>
      <c r="B6885" s="13" t="s">
        <v>6634</v>
      </c>
      <c r="C6885" s="14"/>
      <c r="D6885" s="1" t="s">
        <v>6951</v>
      </c>
      <c r="E6885" s="4">
        <v>811315.79999999993</v>
      </c>
      <c r="F6885" s="4">
        <v>746269.15</v>
      </c>
      <c r="G6885" s="4">
        <f t="shared" si="107"/>
        <v>91.982573247063598</v>
      </c>
    </row>
    <row r="6886" spans="1:7" x14ac:dyDescent="0.25">
      <c r="A6886" s="1" t="s">
        <v>5941</v>
      </c>
      <c r="B6886" s="13" t="s">
        <v>6634</v>
      </c>
      <c r="C6886" s="14"/>
      <c r="D6886" s="1" t="s">
        <v>6952</v>
      </c>
      <c r="E6886" s="4">
        <v>187156.01</v>
      </c>
      <c r="F6886" s="4">
        <v>144421.91</v>
      </c>
      <c r="G6886" s="4">
        <f t="shared" si="107"/>
        <v>77.166589520689172</v>
      </c>
    </row>
    <row r="6887" spans="1:7" x14ac:dyDescent="0.25">
      <c r="A6887" s="1" t="s">
        <v>5941</v>
      </c>
      <c r="B6887" s="13" t="s">
        <v>6634</v>
      </c>
      <c r="C6887" s="14"/>
      <c r="D6887" s="1" t="s">
        <v>6953</v>
      </c>
      <c r="E6887" s="4">
        <v>178301.01</v>
      </c>
      <c r="F6887" s="4">
        <v>87448.33</v>
      </c>
      <c r="G6887" s="4">
        <f t="shared" si="107"/>
        <v>49.045336310770196</v>
      </c>
    </row>
    <row r="6888" spans="1:7" x14ac:dyDescent="0.25">
      <c r="A6888" s="1" t="s">
        <v>5941</v>
      </c>
      <c r="B6888" s="13" t="s">
        <v>6634</v>
      </c>
      <c r="C6888" s="14"/>
      <c r="D6888" s="1" t="s">
        <v>6954</v>
      </c>
      <c r="E6888" s="4">
        <v>149309.4</v>
      </c>
      <c r="F6888" s="4">
        <v>102654.51</v>
      </c>
      <c r="G6888" s="4">
        <f t="shared" si="107"/>
        <v>68.752878251469767</v>
      </c>
    </row>
    <row r="6889" spans="1:7" x14ac:dyDescent="0.25">
      <c r="A6889" s="1" t="s">
        <v>5941</v>
      </c>
      <c r="B6889" s="13" t="s">
        <v>6634</v>
      </c>
      <c r="C6889" s="14"/>
      <c r="D6889" s="1" t="s">
        <v>6955</v>
      </c>
      <c r="E6889" s="4">
        <v>2180536.58</v>
      </c>
      <c r="F6889" s="4">
        <v>1881570.76</v>
      </c>
      <c r="G6889" s="4">
        <f t="shared" si="107"/>
        <v>86.2893462672385</v>
      </c>
    </row>
    <row r="6890" spans="1:7" x14ac:dyDescent="0.25">
      <c r="A6890" s="1" t="s">
        <v>5941</v>
      </c>
      <c r="B6890" s="13" t="s">
        <v>6634</v>
      </c>
      <c r="C6890" s="14"/>
      <c r="D6890" s="1" t="s">
        <v>6956</v>
      </c>
      <c r="E6890" s="4">
        <v>2041582.9300000002</v>
      </c>
      <c r="F6890" s="4">
        <v>1762345.36</v>
      </c>
      <c r="G6890" s="4">
        <f t="shared" si="107"/>
        <v>86.322496828478094</v>
      </c>
    </row>
    <row r="6891" spans="1:7" x14ac:dyDescent="0.25">
      <c r="A6891" s="1" t="s">
        <v>5941</v>
      </c>
      <c r="B6891" s="13" t="s">
        <v>6634</v>
      </c>
      <c r="C6891" s="14"/>
      <c r="D6891" s="1" t="s">
        <v>6957</v>
      </c>
      <c r="E6891" s="4">
        <v>543204.97</v>
      </c>
      <c r="F6891" s="4">
        <v>329113.11</v>
      </c>
      <c r="G6891" s="4">
        <f t="shared" si="107"/>
        <v>60.587278868232744</v>
      </c>
    </row>
    <row r="6892" spans="1:7" x14ac:dyDescent="0.25">
      <c r="A6892" s="1" t="s">
        <v>5941</v>
      </c>
      <c r="B6892" s="13" t="s">
        <v>6634</v>
      </c>
      <c r="C6892" s="14"/>
      <c r="D6892" s="1" t="s">
        <v>6958</v>
      </c>
      <c r="E6892" s="4">
        <v>199323.47999999998</v>
      </c>
      <c r="F6892" s="4">
        <v>182675.46</v>
      </c>
      <c r="G6892" s="4">
        <f t="shared" si="107"/>
        <v>91.647737637332042</v>
      </c>
    </row>
    <row r="6893" spans="1:7" x14ac:dyDescent="0.25">
      <c r="A6893" s="1" t="s">
        <v>5941</v>
      </c>
      <c r="B6893" s="13" t="s">
        <v>6634</v>
      </c>
      <c r="C6893" s="14"/>
      <c r="D6893" s="1" t="s">
        <v>6959</v>
      </c>
      <c r="E6893" s="4">
        <v>234467.1</v>
      </c>
      <c r="F6893" s="4">
        <v>217956.85</v>
      </c>
      <c r="G6893" s="4">
        <f t="shared" si="107"/>
        <v>92.958393736264071</v>
      </c>
    </row>
    <row r="6894" spans="1:7" x14ac:dyDescent="0.25">
      <c r="A6894" s="1" t="s">
        <v>5941</v>
      </c>
      <c r="B6894" s="13" t="s">
        <v>6634</v>
      </c>
      <c r="C6894" s="14"/>
      <c r="D6894" s="1" t="s">
        <v>6960</v>
      </c>
      <c r="E6894" s="4">
        <v>47165.78</v>
      </c>
      <c r="F6894" s="4">
        <v>18176.98</v>
      </c>
      <c r="G6894" s="4">
        <f t="shared" si="107"/>
        <v>38.538491253616499</v>
      </c>
    </row>
    <row r="6895" spans="1:7" x14ac:dyDescent="0.25">
      <c r="A6895" s="1" t="s">
        <v>5941</v>
      </c>
      <c r="B6895" s="13" t="s">
        <v>6634</v>
      </c>
      <c r="C6895" s="14"/>
      <c r="D6895" s="1" t="s">
        <v>6961</v>
      </c>
      <c r="E6895" s="4">
        <v>77287.78</v>
      </c>
      <c r="F6895" s="4">
        <v>71213.83</v>
      </c>
      <c r="G6895" s="4">
        <f t="shared" si="107"/>
        <v>92.141125026491892</v>
      </c>
    </row>
    <row r="6896" spans="1:7" x14ac:dyDescent="0.25">
      <c r="A6896" s="1" t="s">
        <v>5941</v>
      </c>
      <c r="B6896" s="13" t="s">
        <v>6634</v>
      </c>
      <c r="C6896" s="14"/>
      <c r="D6896" s="1" t="s">
        <v>6962</v>
      </c>
      <c r="E6896" s="4">
        <v>152002.97999999998</v>
      </c>
      <c r="F6896" s="4">
        <v>148807.03</v>
      </c>
      <c r="G6896" s="4">
        <f t="shared" si="107"/>
        <v>97.897442536981856</v>
      </c>
    </row>
    <row r="6897" spans="1:7" x14ac:dyDescent="0.25">
      <c r="A6897" s="1" t="s">
        <v>5941</v>
      </c>
      <c r="B6897" s="13" t="s">
        <v>6634</v>
      </c>
      <c r="C6897" s="14"/>
      <c r="D6897" s="1" t="s">
        <v>6963</v>
      </c>
      <c r="E6897" s="4">
        <v>192572.16</v>
      </c>
      <c r="F6897" s="4">
        <v>125258.52</v>
      </c>
      <c r="G6897" s="4">
        <f t="shared" si="107"/>
        <v>65.044978464176751</v>
      </c>
    </row>
    <row r="6898" spans="1:7" x14ac:dyDescent="0.25">
      <c r="A6898" s="1" t="s">
        <v>5941</v>
      </c>
      <c r="B6898" s="13" t="s">
        <v>6634</v>
      </c>
      <c r="C6898" s="14"/>
      <c r="D6898" s="1" t="s">
        <v>6964</v>
      </c>
      <c r="E6898" s="4">
        <v>756170.96</v>
      </c>
      <c r="F6898" s="4">
        <v>631335.87</v>
      </c>
      <c r="G6898" s="4">
        <f t="shared" si="107"/>
        <v>83.491155227648534</v>
      </c>
    </row>
    <row r="6899" spans="1:7" x14ac:dyDescent="0.25">
      <c r="A6899" s="1" t="s">
        <v>5941</v>
      </c>
      <c r="B6899" s="13" t="s">
        <v>6634</v>
      </c>
      <c r="C6899" s="14"/>
      <c r="D6899" s="1" t="s">
        <v>6965</v>
      </c>
      <c r="E6899" s="4">
        <v>119422.24</v>
      </c>
      <c r="F6899" s="4">
        <v>39678.230000000003</v>
      </c>
      <c r="G6899" s="4">
        <f t="shared" si="107"/>
        <v>33.225159735741016</v>
      </c>
    </row>
    <row r="6900" spans="1:7" x14ac:dyDescent="0.25">
      <c r="A6900" s="1" t="s">
        <v>5941</v>
      </c>
      <c r="B6900" s="13" t="s">
        <v>6634</v>
      </c>
      <c r="C6900" s="14"/>
      <c r="D6900" s="1" t="s">
        <v>6966</v>
      </c>
      <c r="E6900" s="4">
        <v>547526.59</v>
      </c>
      <c r="F6900" s="4">
        <v>444114.48</v>
      </c>
      <c r="G6900" s="4">
        <f t="shared" si="107"/>
        <v>81.112860655771996</v>
      </c>
    </row>
    <row r="6901" spans="1:7" x14ac:dyDescent="0.25">
      <c r="A6901" s="1" t="s">
        <v>5941</v>
      </c>
      <c r="B6901" s="13" t="s">
        <v>6634</v>
      </c>
      <c r="C6901" s="14"/>
      <c r="D6901" s="1" t="s">
        <v>6967</v>
      </c>
      <c r="E6901" s="4">
        <v>326703.31999999995</v>
      </c>
      <c r="F6901" s="4">
        <v>242529.85</v>
      </c>
      <c r="G6901" s="4">
        <f t="shared" si="107"/>
        <v>74.235502106314698</v>
      </c>
    </row>
    <row r="6902" spans="1:7" x14ac:dyDescent="0.25">
      <c r="A6902" s="1" t="s">
        <v>5941</v>
      </c>
      <c r="B6902" s="13" t="s">
        <v>6634</v>
      </c>
      <c r="C6902" s="14"/>
      <c r="D6902" s="1" t="s">
        <v>6968</v>
      </c>
      <c r="E6902" s="4">
        <v>387962.43</v>
      </c>
      <c r="F6902" s="4">
        <v>340671.13</v>
      </c>
      <c r="G6902" s="4">
        <f t="shared" si="107"/>
        <v>87.810340295064137</v>
      </c>
    </row>
    <row r="6903" spans="1:7" x14ac:dyDescent="0.25">
      <c r="A6903" s="1" t="s">
        <v>5941</v>
      </c>
      <c r="B6903" s="13" t="s">
        <v>6634</v>
      </c>
      <c r="C6903" s="14"/>
      <c r="D6903" s="1" t="s">
        <v>6969</v>
      </c>
      <c r="E6903" s="4">
        <v>260361.42</v>
      </c>
      <c r="F6903" s="4">
        <v>239429.93</v>
      </c>
      <c r="G6903" s="4">
        <f t="shared" si="107"/>
        <v>91.960602304289168</v>
      </c>
    </row>
    <row r="6904" spans="1:7" x14ac:dyDescent="0.25">
      <c r="A6904" s="1" t="s">
        <v>5941</v>
      </c>
      <c r="B6904" s="13" t="s">
        <v>6634</v>
      </c>
      <c r="C6904" s="14"/>
      <c r="D6904" s="1" t="s">
        <v>6970</v>
      </c>
      <c r="E6904" s="4">
        <v>3726485.44</v>
      </c>
      <c r="F6904" s="4">
        <v>3060120.54</v>
      </c>
      <c r="G6904" s="4">
        <f t="shared" si="107"/>
        <v>82.118140249596678</v>
      </c>
    </row>
    <row r="6905" spans="1:7" x14ac:dyDescent="0.25">
      <c r="A6905" s="1" t="s">
        <v>5941</v>
      </c>
      <c r="B6905" s="13" t="s">
        <v>6634</v>
      </c>
      <c r="C6905" s="14"/>
      <c r="D6905" s="1" t="s">
        <v>6971</v>
      </c>
      <c r="E6905" s="4">
        <v>179657.85</v>
      </c>
      <c r="F6905" s="4">
        <v>158883.26999999999</v>
      </c>
      <c r="G6905" s="4">
        <f t="shared" si="107"/>
        <v>88.43658654492414</v>
      </c>
    </row>
    <row r="6906" spans="1:7" x14ac:dyDescent="0.25">
      <c r="A6906" s="1" t="s">
        <v>5941</v>
      </c>
      <c r="B6906" s="13" t="s">
        <v>6634</v>
      </c>
      <c r="C6906" s="14"/>
      <c r="D6906" s="1" t="s">
        <v>6972</v>
      </c>
      <c r="E6906" s="4">
        <v>363772.47</v>
      </c>
      <c r="F6906" s="4">
        <v>355909.5</v>
      </c>
      <c r="G6906" s="4">
        <f t="shared" si="107"/>
        <v>97.838492286125998</v>
      </c>
    </row>
    <row r="6907" spans="1:7" x14ac:dyDescent="0.25">
      <c r="A6907" s="1" t="s">
        <v>5941</v>
      </c>
      <c r="B6907" s="13" t="s">
        <v>6634</v>
      </c>
      <c r="C6907" s="14"/>
      <c r="D6907" s="1" t="s">
        <v>6973</v>
      </c>
      <c r="E6907" s="4">
        <v>246419.62</v>
      </c>
      <c r="F6907" s="4">
        <v>224989.69</v>
      </c>
      <c r="G6907" s="4">
        <f t="shared" si="107"/>
        <v>91.303480623823702</v>
      </c>
    </row>
    <row r="6908" spans="1:7" x14ac:dyDescent="0.25">
      <c r="A6908" s="1" t="s">
        <v>5941</v>
      </c>
      <c r="B6908" s="13" t="s">
        <v>6634</v>
      </c>
      <c r="C6908" s="14"/>
      <c r="D6908" s="1" t="s">
        <v>6974</v>
      </c>
      <c r="E6908" s="4">
        <v>205886.87</v>
      </c>
      <c r="F6908" s="4">
        <v>193744.06</v>
      </c>
      <c r="G6908" s="4">
        <f t="shared" si="107"/>
        <v>94.102193112168834</v>
      </c>
    </row>
    <row r="6909" spans="1:7" x14ac:dyDescent="0.25">
      <c r="A6909" s="1" t="s">
        <v>5941</v>
      </c>
      <c r="B6909" s="13" t="s">
        <v>6634</v>
      </c>
      <c r="C6909" s="14"/>
      <c r="D6909" s="1" t="s">
        <v>6975</v>
      </c>
      <c r="E6909" s="4">
        <v>181953.25</v>
      </c>
      <c r="F6909" s="4">
        <v>159380.93</v>
      </c>
      <c r="G6909" s="4">
        <f t="shared" si="107"/>
        <v>87.594439780548015</v>
      </c>
    </row>
    <row r="6910" spans="1:7" x14ac:dyDescent="0.25">
      <c r="A6910" s="1" t="s">
        <v>5941</v>
      </c>
      <c r="B6910" s="13" t="s">
        <v>6634</v>
      </c>
      <c r="C6910" s="14"/>
      <c r="D6910" s="1" t="s">
        <v>6976</v>
      </c>
      <c r="E6910" s="4">
        <v>332706.83</v>
      </c>
      <c r="F6910" s="4">
        <v>189429.48</v>
      </c>
      <c r="G6910" s="4">
        <f t="shared" si="107"/>
        <v>56.935855509789199</v>
      </c>
    </row>
    <row r="6911" spans="1:7" x14ac:dyDescent="0.25">
      <c r="A6911" s="1" t="s">
        <v>5941</v>
      </c>
      <c r="B6911" s="13" t="s">
        <v>6634</v>
      </c>
      <c r="C6911" s="14"/>
      <c r="D6911" s="1" t="s">
        <v>6977</v>
      </c>
      <c r="E6911" s="4">
        <v>299390.69</v>
      </c>
      <c r="F6911" s="4">
        <v>281278.24</v>
      </c>
      <c r="G6911" s="4">
        <f t="shared" si="107"/>
        <v>93.950229380880216</v>
      </c>
    </row>
    <row r="6912" spans="1:7" x14ac:dyDescent="0.25">
      <c r="A6912" s="1" t="s">
        <v>5941</v>
      </c>
      <c r="B6912" s="13" t="s">
        <v>6634</v>
      </c>
      <c r="C6912" s="14"/>
      <c r="D6912" s="1" t="s">
        <v>6978</v>
      </c>
      <c r="E6912" s="4">
        <v>254146.15000000002</v>
      </c>
      <c r="F6912" s="4">
        <v>224671.84</v>
      </c>
      <c r="G6912" s="4">
        <f t="shared" si="107"/>
        <v>88.402614007727436</v>
      </c>
    </row>
    <row r="6913" spans="1:7" x14ac:dyDescent="0.25">
      <c r="A6913" s="1" t="s">
        <v>5941</v>
      </c>
      <c r="B6913" s="13" t="s">
        <v>6634</v>
      </c>
      <c r="C6913" s="14"/>
      <c r="D6913" s="1" t="s">
        <v>6979</v>
      </c>
      <c r="E6913" s="4">
        <v>206731.79</v>
      </c>
      <c r="F6913" s="4">
        <v>170849.51</v>
      </c>
      <c r="G6913" s="4">
        <f t="shared" si="107"/>
        <v>82.643075842375282</v>
      </c>
    </row>
    <row r="6914" spans="1:7" x14ac:dyDescent="0.25">
      <c r="A6914" s="1" t="s">
        <v>5941</v>
      </c>
      <c r="B6914" s="13" t="s">
        <v>6634</v>
      </c>
      <c r="C6914" s="14"/>
      <c r="D6914" s="1" t="s">
        <v>6980</v>
      </c>
      <c r="E6914" s="4">
        <v>200947.55</v>
      </c>
      <c r="F6914" s="4">
        <v>166448.14000000001</v>
      </c>
      <c r="G6914" s="4">
        <f t="shared" ref="G6914:G6975" si="108">F6914/E6914*100</f>
        <v>82.831634424007675</v>
      </c>
    </row>
    <row r="6915" spans="1:7" x14ac:dyDescent="0.25">
      <c r="A6915" s="1" t="s">
        <v>5941</v>
      </c>
      <c r="B6915" s="13" t="s">
        <v>6634</v>
      </c>
      <c r="C6915" s="14"/>
      <c r="D6915" s="1" t="s">
        <v>6981</v>
      </c>
      <c r="E6915" s="4">
        <v>278999.76999999996</v>
      </c>
      <c r="F6915" s="4">
        <v>274772.59000000003</v>
      </c>
      <c r="G6915" s="4">
        <f t="shared" si="108"/>
        <v>98.484880471406868</v>
      </c>
    </row>
    <row r="6916" spans="1:7" x14ac:dyDescent="0.25">
      <c r="A6916" s="1" t="s">
        <v>5941</v>
      </c>
      <c r="B6916" s="13" t="s">
        <v>6634</v>
      </c>
      <c r="C6916" s="14"/>
      <c r="D6916" s="1" t="s">
        <v>6982</v>
      </c>
      <c r="E6916" s="4">
        <v>438023.1</v>
      </c>
      <c r="F6916" s="4">
        <v>432647.54</v>
      </c>
      <c r="G6916" s="4">
        <f t="shared" si="108"/>
        <v>98.772767920230692</v>
      </c>
    </row>
    <row r="6917" spans="1:7" x14ac:dyDescent="0.25">
      <c r="A6917" s="1" t="s">
        <v>5941</v>
      </c>
      <c r="B6917" s="13" t="s">
        <v>6634</v>
      </c>
      <c r="C6917" s="14"/>
      <c r="D6917" s="1" t="s">
        <v>6983</v>
      </c>
      <c r="E6917" s="4">
        <v>244695.67</v>
      </c>
      <c r="F6917" s="4">
        <v>220899.58</v>
      </c>
      <c r="G6917" s="4">
        <f t="shared" si="108"/>
        <v>90.275230452586257</v>
      </c>
    </row>
    <row r="6918" spans="1:7" x14ac:dyDescent="0.25">
      <c r="A6918" s="1" t="s">
        <v>5941</v>
      </c>
      <c r="B6918" s="13" t="s">
        <v>6634</v>
      </c>
      <c r="C6918" s="14"/>
      <c r="D6918" s="1" t="s">
        <v>6984</v>
      </c>
      <c r="E6918" s="4">
        <v>415240.16000000003</v>
      </c>
      <c r="F6918" s="4">
        <v>376281.01</v>
      </c>
      <c r="G6918" s="4">
        <f t="shared" si="108"/>
        <v>90.617682547853747</v>
      </c>
    </row>
    <row r="6919" spans="1:7" x14ac:dyDescent="0.25">
      <c r="A6919" s="1" t="s">
        <v>5941</v>
      </c>
      <c r="B6919" s="13" t="s">
        <v>6634</v>
      </c>
      <c r="C6919" s="14"/>
      <c r="D6919" s="1" t="s">
        <v>6985</v>
      </c>
      <c r="E6919" s="4">
        <v>2373632.52</v>
      </c>
      <c r="F6919" s="4">
        <v>2041519.69</v>
      </c>
      <c r="G6919" s="4">
        <f t="shared" si="108"/>
        <v>86.008245707722267</v>
      </c>
    </row>
    <row r="6920" spans="1:7" x14ac:dyDescent="0.25">
      <c r="A6920" s="1" t="s">
        <v>5941</v>
      </c>
      <c r="B6920" s="13" t="s">
        <v>6634</v>
      </c>
      <c r="C6920" s="14"/>
      <c r="D6920" s="1" t="s">
        <v>6986</v>
      </c>
      <c r="E6920" s="4">
        <v>705354.87</v>
      </c>
      <c r="F6920" s="4">
        <v>623923.55000000005</v>
      </c>
      <c r="G6920" s="4">
        <f t="shared" si="108"/>
        <v>88.455269331308372</v>
      </c>
    </row>
    <row r="6921" spans="1:7" x14ac:dyDescent="0.25">
      <c r="A6921" s="1" t="s">
        <v>5941</v>
      </c>
      <c r="B6921" s="13" t="s">
        <v>6634</v>
      </c>
      <c r="C6921" s="14"/>
      <c r="D6921" s="1" t="s">
        <v>6987</v>
      </c>
      <c r="E6921" s="4">
        <v>3654317.9800000004</v>
      </c>
      <c r="F6921" s="4">
        <v>3317249.83</v>
      </c>
      <c r="G6921" s="4">
        <f t="shared" si="108"/>
        <v>90.776168033412347</v>
      </c>
    </row>
    <row r="6922" spans="1:7" x14ac:dyDescent="0.25">
      <c r="A6922" s="1" t="s">
        <v>5941</v>
      </c>
      <c r="B6922" s="13" t="s">
        <v>6634</v>
      </c>
      <c r="C6922" s="14"/>
      <c r="D6922" s="1" t="s">
        <v>6988</v>
      </c>
      <c r="E6922" s="4">
        <v>905136.7300000001</v>
      </c>
      <c r="F6922" s="4">
        <v>730705.79</v>
      </c>
      <c r="G6922" s="4">
        <f t="shared" si="108"/>
        <v>80.728774535533432</v>
      </c>
    </row>
    <row r="6923" spans="1:7" x14ac:dyDescent="0.25">
      <c r="A6923" s="1" t="s">
        <v>5941</v>
      </c>
      <c r="B6923" s="13" t="s">
        <v>6634</v>
      </c>
      <c r="C6923" s="14"/>
      <c r="D6923" s="1" t="s">
        <v>6989</v>
      </c>
      <c r="E6923" s="4">
        <v>208560.71</v>
      </c>
      <c r="F6923" s="4">
        <v>170915.18</v>
      </c>
      <c r="G6923" s="4">
        <f t="shared" si="108"/>
        <v>81.949845682822996</v>
      </c>
    </row>
    <row r="6924" spans="1:7" x14ac:dyDescent="0.25">
      <c r="A6924" s="1" t="s">
        <v>5941</v>
      </c>
      <c r="B6924" s="13" t="s">
        <v>6634</v>
      </c>
      <c r="C6924" s="14"/>
      <c r="D6924" s="1" t="s">
        <v>6990</v>
      </c>
      <c r="E6924" s="4">
        <v>211480.99000000002</v>
      </c>
      <c r="F6924" s="4">
        <v>204229.25</v>
      </c>
      <c r="G6924" s="4">
        <f t="shared" si="108"/>
        <v>96.570973116779896</v>
      </c>
    </row>
    <row r="6925" spans="1:7" x14ac:dyDescent="0.25">
      <c r="A6925" s="1" t="s">
        <v>5941</v>
      </c>
      <c r="B6925" s="13" t="s">
        <v>6634</v>
      </c>
      <c r="C6925" s="14"/>
      <c r="D6925" s="1" t="s">
        <v>6991</v>
      </c>
      <c r="E6925" s="4">
        <v>203864.86</v>
      </c>
      <c r="F6925" s="4">
        <v>172493.27</v>
      </c>
      <c r="G6925" s="4">
        <f t="shared" si="108"/>
        <v>84.611575530966931</v>
      </c>
    </row>
    <row r="6926" spans="1:7" x14ac:dyDescent="0.25">
      <c r="A6926" s="1" t="s">
        <v>5941</v>
      </c>
      <c r="B6926" s="13" t="s">
        <v>6634</v>
      </c>
      <c r="C6926" s="14"/>
      <c r="D6926" s="1" t="s">
        <v>6992</v>
      </c>
      <c r="E6926" s="4">
        <v>309895.19</v>
      </c>
      <c r="F6926" s="4">
        <v>290751.59999999998</v>
      </c>
      <c r="G6926" s="4">
        <f t="shared" si="108"/>
        <v>93.822559814497282</v>
      </c>
    </row>
    <row r="6927" spans="1:7" x14ac:dyDescent="0.25">
      <c r="A6927" s="1" t="s">
        <v>5941</v>
      </c>
      <c r="B6927" s="13" t="s">
        <v>6634</v>
      </c>
      <c r="C6927" s="14"/>
      <c r="D6927" s="1" t="s">
        <v>6993</v>
      </c>
      <c r="E6927" s="4">
        <v>211576.91999999998</v>
      </c>
      <c r="F6927" s="4">
        <v>172921.52</v>
      </c>
      <c r="G6927" s="4">
        <f t="shared" si="108"/>
        <v>81.729859759750738</v>
      </c>
    </row>
    <row r="6928" spans="1:7" x14ac:dyDescent="0.25">
      <c r="A6928" s="1" t="s">
        <v>5941</v>
      </c>
      <c r="B6928" s="13" t="s">
        <v>6634</v>
      </c>
      <c r="C6928" s="14"/>
      <c r="D6928" s="1" t="s">
        <v>6994</v>
      </c>
      <c r="E6928" s="4">
        <v>317095.78000000003</v>
      </c>
      <c r="F6928" s="4">
        <v>287571.86</v>
      </c>
      <c r="G6928" s="4">
        <f t="shared" si="108"/>
        <v>90.68927375823165</v>
      </c>
    </row>
    <row r="6929" spans="1:7" x14ac:dyDescent="0.25">
      <c r="A6929" s="1" t="s">
        <v>5941</v>
      </c>
      <c r="B6929" s="13" t="s">
        <v>6634</v>
      </c>
      <c r="C6929" s="14"/>
      <c r="D6929" s="1" t="s">
        <v>6995</v>
      </c>
      <c r="E6929" s="4">
        <v>1216021.1299999999</v>
      </c>
      <c r="F6929" s="4">
        <v>1026060.75</v>
      </c>
      <c r="G6929" s="4">
        <f t="shared" si="108"/>
        <v>84.378529672424364</v>
      </c>
    </row>
    <row r="6930" spans="1:7" x14ac:dyDescent="0.25">
      <c r="A6930" s="1" t="s">
        <v>5941</v>
      </c>
      <c r="B6930" s="13" t="s">
        <v>6634</v>
      </c>
      <c r="C6930" s="14"/>
      <c r="D6930" s="1" t="s">
        <v>6996</v>
      </c>
      <c r="E6930" s="4">
        <v>422505.57</v>
      </c>
      <c r="F6930" s="4">
        <v>310241.15000000002</v>
      </c>
      <c r="G6930" s="4">
        <f t="shared" si="108"/>
        <v>73.428889943391766</v>
      </c>
    </row>
    <row r="6931" spans="1:7" x14ac:dyDescent="0.25">
      <c r="A6931" s="1" t="s">
        <v>5941</v>
      </c>
      <c r="B6931" s="13" t="s">
        <v>6634</v>
      </c>
      <c r="C6931" s="14"/>
      <c r="D6931" s="1" t="s">
        <v>6997</v>
      </c>
      <c r="E6931" s="4">
        <v>187815.51</v>
      </c>
      <c r="F6931" s="4">
        <v>169674.25</v>
      </c>
      <c r="G6931" s="4">
        <f t="shared" si="108"/>
        <v>90.340914869064861</v>
      </c>
    </row>
    <row r="6932" spans="1:7" x14ac:dyDescent="0.25">
      <c r="A6932" s="1" t="s">
        <v>5941</v>
      </c>
      <c r="B6932" s="13" t="s">
        <v>6634</v>
      </c>
      <c r="C6932" s="14"/>
      <c r="D6932" s="1" t="s">
        <v>6998</v>
      </c>
      <c r="E6932" s="4">
        <v>212508.96999999997</v>
      </c>
      <c r="F6932" s="4">
        <v>204651.35</v>
      </c>
      <c r="G6932" s="4">
        <f t="shared" si="108"/>
        <v>96.302452550591184</v>
      </c>
    </row>
    <row r="6933" spans="1:7" x14ac:dyDescent="0.25">
      <c r="A6933" s="1" t="s">
        <v>5941</v>
      </c>
      <c r="B6933" s="13" t="s">
        <v>6634</v>
      </c>
      <c r="C6933" s="14"/>
      <c r="D6933" s="1" t="s">
        <v>6999</v>
      </c>
      <c r="E6933" s="4">
        <v>6597400.2399999993</v>
      </c>
      <c r="F6933" s="4">
        <v>5472671.8300000001</v>
      </c>
      <c r="G6933" s="4">
        <f t="shared" si="108"/>
        <v>82.951945174088763</v>
      </c>
    </row>
    <row r="6934" spans="1:7" x14ac:dyDescent="0.25">
      <c r="A6934" s="1" t="s">
        <v>5941</v>
      </c>
      <c r="B6934" s="13" t="s">
        <v>6634</v>
      </c>
      <c r="C6934" s="14"/>
      <c r="D6934" s="1" t="s">
        <v>7000</v>
      </c>
      <c r="E6934" s="4">
        <v>4431060.46</v>
      </c>
      <c r="F6934" s="4">
        <v>3468055.09</v>
      </c>
      <c r="G6934" s="4">
        <f t="shared" si="108"/>
        <v>78.26693229096675</v>
      </c>
    </row>
    <row r="6935" spans="1:7" x14ac:dyDescent="0.25">
      <c r="A6935" s="1" t="s">
        <v>5941</v>
      </c>
      <c r="B6935" s="13" t="s">
        <v>6634</v>
      </c>
      <c r="C6935" s="14"/>
      <c r="D6935" s="1" t="s">
        <v>7001</v>
      </c>
      <c r="E6935" s="4">
        <v>4124499.9099999997</v>
      </c>
      <c r="F6935" s="4">
        <v>3429890.67</v>
      </c>
      <c r="G6935" s="4">
        <f t="shared" si="108"/>
        <v>83.158946413942346</v>
      </c>
    </row>
    <row r="6936" spans="1:7" x14ac:dyDescent="0.25">
      <c r="A6936" s="1" t="s">
        <v>5941</v>
      </c>
      <c r="B6936" s="13" t="s">
        <v>6634</v>
      </c>
      <c r="C6936" s="14"/>
      <c r="D6936" s="1" t="s">
        <v>7002</v>
      </c>
      <c r="E6936" s="4">
        <v>3694885.95</v>
      </c>
      <c r="F6936" s="4">
        <v>2944896.88</v>
      </c>
      <c r="G6936" s="4">
        <f t="shared" si="108"/>
        <v>79.701969691378423</v>
      </c>
    </row>
    <row r="6937" spans="1:7" x14ac:dyDescent="0.25">
      <c r="A6937" s="1" t="s">
        <v>5941</v>
      </c>
      <c r="B6937" s="13" t="s">
        <v>6634</v>
      </c>
      <c r="C6937" s="14"/>
      <c r="D6937" s="1" t="s">
        <v>7003</v>
      </c>
      <c r="E6937" s="4">
        <v>102825.79</v>
      </c>
      <c r="F6937" s="4">
        <v>59182.15</v>
      </c>
      <c r="G6937" s="4">
        <f t="shared" si="108"/>
        <v>57.55574549925656</v>
      </c>
    </row>
    <row r="6938" spans="1:7" x14ac:dyDescent="0.25">
      <c r="A6938" s="1" t="s">
        <v>5941</v>
      </c>
      <c r="B6938" s="13" t="s">
        <v>6634</v>
      </c>
      <c r="C6938" s="14"/>
      <c r="D6938" s="1" t="s">
        <v>7004</v>
      </c>
      <c r="E6938" s="4">
        <v>100586.47</v>
      </c>
      <c r="F6938" s="4">
        <v>92478.58</v>
      </c>
      <c r="G6938" s="4">
        <f t="shared" si="108"/>
        <v>91.939383099933821</v>
      </c>
    </row>
    <row r="6939" spans="1:7" x14ac:dyDescent="0.25">
      <c r="A6939" s="1" t="s">
        <v>5941</v>
      </c>
      <c r="B6939" s="13" t="s">
        <v>6634</v>
      </c>
      <c r="C6939" s="14"/>
      <c r="D6939" s="1" t="s">
        <v>7005</v>
      </c>
      <c r="E6939" s="4">
        <v>264818.98</v>
      </c>
      <c r="F6939" s="4">
        <v>223651.45</v>
      </c>
      <c r="G6939" s="4">
        <f t="shared" si="108"/>
        <v>84.454463951186582</v>
      </c>
    </row>
    <row r="6940" spans="1:7" x14ac:dyDescent="0.25">
      <c r="A6940" s="1" t="s">
        <v>5941</v>
      </c>
      <c r="B6940" s="13" t="s">
        <v>6634</v>
      </c>
      <c r="C6940" s="14"/>
      <c r="D6940" s="1" t="s">
        <v>7006</v>
      </c>
      <c r="E6940" s="4">
        <v>151378.44</v>
      </c>
      <c r="F6940" s="4">
        <v>123439.8</v>
      </c>
      <c r="G6940" s="4">
        <f t="shared" si="108"/>
        <v>81.543844684883794</v>
      </c>
    </row>
    <row r="6941" spans="1:7" x14ac:dyDescent="0.25">
      <c r="A6941" s="1" t="s">
        <v>5941</v>
      </c>
      <c r="B6941" s="13" t="s">
        <v>6634</v>
      </c>
      <c r="C6941" s="14"/>
      <c r="D6941" s="1" t="s">
        <v>7007</v>
      </c>
      <c r="E6941" s="4">
        <v>275989.29000000004</v>
      </c>
      <c r="F6941" s="4">
        <v>243999.26</v>
      </c>
      <c r="G6941" s="4">
        <f t="shared" si="108"/>
        <v>88.408959637527957</v>
      </c>
    </row>
    <row r="6942" spans="1:7" x14ac:dyDescent="0.25">
      <c r="A6942" s="1" t="s">
        <v>5941</v>
      </c>
      <c r="B6942" s="13" t="s">
        <v>6634</v>
      </c>
      <c r="C6942" s="14"/>
      <c r="D6942" s="1" t="s">
        <v>7008</v>
      </c>
      <c r="E6942" s="4">
        <v>167944.17</v>
      </c>
      <c r="F6942" s="4">
        <v>143569.87</v>
      </c>
      <c r="G6942" s="4">
        <f t="shared" si="108"/>
        <v>85.486665003018558</v>
      </c>
    </row>
    <row r="6943" spans="1:7" x14ac:dyDescent="0.25">
      <c r="A6943" s="1" t="s">
        <v>5941</v>
      </c>
      <c r="B6943" s="13" t="s">
        <v>6634</v>
      </c>
      <c r="C6943" s="14"/>
      <c r="D6943" s="1" t="s">
        <v>7009</v>
      </c>
      <c r="E6943" s="4">
        <v>1441365.16</v>
      </c>
      <c r="F6943" s="4">
        <v>1295402.3400000001</v>
      </c>
      <c r="G6943" s="4">
        <f t="shared" si="108"/>
        <v>89.873293454657954</v>
      </c>
    </row>
    <row r="6944" spans="1:7" x14ac:dyDescent="0.25">
      <c r="A6944" s="1" t="s">
        <v>5941</v>
      </c>
      <c r="B6944" s="13" t="s">
        <v>6634</v>
      </c>
      <c r="C6944" s="14"/>
      <c r="D6944" s="1" t="s">
        <v>7010</v>
      </c>
      <c r="E6944" s="4">
        <v>642060.19999999995</v>
      </c>
      <c r="F6944" s="4">
        <v>633998.56999999995</v>
      </c>
      <c r="G6944" s="4">
        <f t="shared" si="108"/>
        <v>98.744412128333138</v>
      </c>
    </row>
    <row r="6945" spans="1:7" x14ac:dyDescent="0.25">
      <c r="A6945" s="1" t="s">
        <v>5941</v>
      </c>
      <c r="B6945" s="13" t="s">
        <v>6634</v>
      </c>
      <c r="C6945" s="14"/>
      <c r="D6945" s="1" t="s">
        <v>7011</v>
      </c>
      <c r="E6945" s="4">
        <v>376387.64</v>
      </c>
      <c r="F6945" s="4">
        <v>282200.06</v>
      </c>
      <c r="G6945" s="4">
        <f t="shared" si="108"/>
        <v>74.97591047357453</v>
      </c>
    </row>
    <row r="6946" spans="1:7" x14ac:dyDescent="0.25">
      <c r="A6946" s="1" t="s">
        <v>5941</v>
      </c>
      <c r="B6946" s="13" t="s">
        <v>6634</v>
      </c>
      <c r="C6946" s="14"/>
      <c r="D6946" s="1" t="s">
        <v>7012</v>
      </c>
      <c r="E6946" s="4">
        <v>2103401.4500000002</v>
      </c>
      <c r="F6946" s="4">
        <v>1843813.11</v>
      </c>
      <c r="G6946" s="4">
        <f t="shared" si="108"/>
        <v>87.658640246729874</v>
      </c>
    </row>
    <row r="6947" spans="1:7" x14ac:dyDescent="0.25">
      <c r="A6947" s="1" t="s">
        <v>5941</v>
      </c>
      <c r="B6947" s="13" t="s">
        <v>6634</v>
      </c>
      <c r="C6947" s="14"/>
      <c r="D6947" s="1" t="s">
        <v>7013</v>
      </c>
      <c r="E6947" s="4">
        <v>503961.67000000004</v>
      </c>
      <c r="F6947" s="4">
        <v>405721.16</v>
      </c>
      <c r="G6947" s="4">
        <f t="shared" si="108"/>
        <v>80.506352794648038</v>
      </c>
    </row>
    <row r="6948" spans="1:7" x14ac:dyDescent="0.25">
      <c r="A6948" s="1" t="s">
        <v>5941</v>
      </c>
      <c r="B6948" s="13" t="s">
        <v>6634</v>
      </c>
      <c r="C6948" s="14"/>
      <c r="D6948" s="1" t="s">
        <v>7014</v>
      </c>
      <c r="E6948" s="4">
        <v>584793.43000000005</v>
      </c>
      <c r="F6948" s="4">
        <v>502750.82</v>
      </c>
      <c r="G6948" s="4">
        <f t="shared" si="108"/>
        <v>85.970668309320772</v>
      </c>
    </row>
    <row r="6949" spans="1:7" x14ac:dyDescent="0.25">
      <c r="A6949" s="1" t="s">
        <v>5941</v>
      </c>
      <c r="B6949" s="13" t="s">
        <v>6634</v>
      </c>
      <c r="C6949" s="14"/>
      <c r="D6949" s="1" t="s">
        <v>7015</v>
      </c>
      <c r="E6949" s="4">
        <v>155750.32999999999</v>
      </c>
      <c r="F6949" s="4">
        <v>104361.24</v>
      </c>
      <c r="G6949" s="4">
        <f t="shared" si="108"/>
        <v>67.005469587127038</v>
      </c>
    </row>
    <row r="6950" spans="1:7" x14ac:dyDescent="0.25">
      <c r="A6950" s="1" t="s">
        <v>5941</v>
      </c>
      <c r="B6950" s="13" t="s">
        <v>6634</v>
      </c>
      <c r="C6950" s="14"/>
      <c r="D6950" s="1" t="s">
        <v>7016</v>
      </c>
      <c r="E6950" s="4">
        <v>182360.35</v>
      </c>
      <c r="F6950" s="4">
        <v>167675.34</v>
      </c>
      <c r="G6950" s="4">
        <f t="shared" si="108"/>
        <v>91.947257175147996</v>
      </c>
    </row>
    <row r="6951" spans="1:7" x14ac:dyDescent="0.25">
      <c r="A6951" s="1" t="s">
        <v>5941</v>
      </c>
      <c r="B6951" s="13" t="s">
        <v>6634</v>
      </c>
      <c r="C6951" s="14"/>
      <c r="D6951" s="1" t="s">
        <v>7017</v>
      </c>
      <c r="E6951" s="4">
        <v>868577.03</v>
      </c>
      <c r="F6951" s="4">
        <v>719085.38</v>
      </c>
      <c r="G6951" s="4">
        <f t="shared" si="108"/>
        <v>82.788901290654664</v>
      </c>
    </row>
    <row r="6952" spans="1:7" x14ac:dyDescent="0.25">
      <c r="A6952" s="1" t="s">
        <v>5941</v>
      </c>
      <c r="B6952" s="13" t="s">
        <v>6634</v>
      </c>
      <c r="C6952" s="14"/>
      <c r="D6952" s="1" t="s">
        <v>7018</v>
      </c>
      <c r="E6952" s="4">
        <v>937190.95</v>
      </c>
      <c r="F6952" s="4">
        <v>760625.21</v>
      </c>
      <c r="G6952" s="4">
        <f t="shared" si="108"/>
        <v>81.160110434271687</v>
      </c>
    </row>
    <row r="6953" spans="1:7" x14ac:dyDescent="0.25">
      <c r="A6953" s="1" t="s">
        <v>5941</v>
      </c>
      <c r="B6953" s="13" t="s">
        <v>6634</v>
      </c>
      <c r="C6953" s="14"/>
      <c r="D6953" s="1" t="s">
        <v>7019</v>
      </c>
      <c r="E6953" s="4">
        <v>836737.96</v>
      </c>
      <c r="F6953" s="4">
        <v>734916.21</v>
      </c>
      <c r="G6953" s="4">
        <f t="shared" si="108"/>
        <v>87.831106646577865</v>
      </c>
    </row>
    <row r="6954" spans="1:7" x14ac:dyDescent="0.25">
      <c r="A6954" s="1" t="s">
        <v>5941</v>
      </c>
      <c r="B6954" s="13" t="s">
        <v>6634</v>
      </c>
      <c r="C6954" s="14"/>
      <c r="D6954" s="1" t="s">
        <v>7020</v>
      </c>
      <c r="E6954" s="4">
        <v>828329.67999999993</v>
      </c>
      <c r="F6954" s="4">
        <v>538724.14</v>
      </c>
      <c r="G6954" s="4">
        <f t="shared" si="108"/>
        <v>65.037406362162471</v>
      </c>
    </row>
    <row r="6955" spans="1:7" x14ac:dyDescent="0.25">
      <c r="A6955" s="1" t="s">
        <v>5941</v>
      </c>
      <c r="B6955" s="13" t="s">
        <v>6634</v>
      </c>
      <c r="C6955" s="14"/>
      <c r="D6955" s="1" t="s">
        <v>7021</v>
      </c>
      <c r="E6955" s="4">
        <v>449326.89</v>
      </c>
      <c r="F6955" s="4">
        <v>344934.07</v>
      </c>
      <c r="G6955" s="4">
        <f t="shared" si="108"/>
        <v>76.766843399913142</v>
      </c>
    </row>
    <row r="6956" spans="1:7" x14ac:dyDescent="0.25">
      <c r="A6956" s="1" t="s">
        <v>5941</v>
      </c>
      <c r="B6956" s="13" t="s">
        <v>6634</v>
      </c>
      <c r="C6956" s="14"/>
      <c r="D6956" s="1" t="s">
        <v>7022</v>
      </c>
      <c r="E6956" s="4">
        <v>143594.79999999999</v>
      </c>
      <c r="F6956" s="4">
        <v>123405.83</v>
      </c>
      <c r="G6956" s="4">
        <f t="shared" si="108"/>
        <v>85.940319565889581</v>
      </c>
    </row>
    <row r="6957" spans="1:7" x14ac:dyDescent="0.25">
      <c r="A6957" s="1" t="s">
        <v>5941</v>
      </c>
      <c r="B6957" s="13" t="s">
        <v>6634</v>
      </c>
      <c r="C6957" s="14"/>
      <c r="D6957" s="1" t="s">
        <v>7023</v>
      </c>
      <c r="E6957" s="4">
        <v>122518.98999999999</v>
      </c>
      <c r="F6957" s="4">
        <v>117637.78</v>
      </c>
      <c r="G6957" s="4">
        <f t="shared" si="108"/>
        <v>96.015956383577773</v>
      </c>
    </row>
    <row r="6958" spans="1:7" x14ac:dyDescent="0.25">
      <c r="A6958" s="1" t="s">
        <v>5941</v>
      </c>
      <c r="B6958" s="13" t="s">
        <v>6634</v>
      </c>
      <c r="C6958" s="14"/>
      <c r="D6958" s="1" t="s">
        <v>7024</v>
      </c>
      <c r="E6958" s="4">
        <v>1244727.45</v>
      </c>
      <c r="F6958" s="4">
        <v>925288.18</v>
      </c>
      <c r="G6958" s="4">
        <f t="shared" si="108"/>
        <v>74.336609191032139</v>
      </c>
    </row>
    <row r="6959" spans="1:7" x14ac:dyDescent="0.25">
      <c r="A6959" s="1" t="s">
        <v>5941</v>
      </c>
      <c r="B6959" s="13" t="s">
        <v>6634</v>
      </c>
      <c r="C6959" s="14"/>
      <c r="D6959" s="1" t="s">
        <v>7025</v>
      </c>
      <c r="E6959" s="4">
        <v>467269.94</v>
      </c>
      <c r="F6959" s="4">
        <v>356589.15</v>
      </c>
      <c r="G6959" s="4">
        <f t="shared" si="108"/>
        <v>76.313308320239898</v>
      </c>
    </row>
    <row r="6960" spans="1:7" x14ac:dyDescent="0.25">
      <c r="A6960" s="1" t="s">
        <v>5941</v>
      </c>
      <c r="B6960" s="13" t="s">
        <v>7026</v>
      </c>
      <c r="C6960" s="14"/>
      <c r="D6960" s="1" t="s">
        <v>7027</v>
      </c>
      <c r="E6960" s="4">
        <v>1115972.27</v>
      </c>
      <c r="F6960" s="4">
        <v>971011.48</v>
      </c>
      <c r="G6960" s="4">
        <f t="shared" si="108"/>
        <v>87.010359137328734</v>
      </c>
    </row>
    <row r="6961" spans="1:7" x14ac:dyDescent="0.25">
      <c r="A6961" s="1" t="s">
        <v>5941</v>
      </c>
      <c r="B6961" s="13" t="s">
        <v>7026</v>
      </c>
      <c r="C6961" s="14"/>
      <c r="D6961" s="1" t="s">
        <v>7028</v>
      </c>
      <c r="E6961" s="4">
        <v>615692.53</v>
      </c>
      <c r="F6961" s="4">
        <v>428427.96</v>
      </c>
      <c r="G6961" s="4">
        <f t="shared" si="108"/>
        <v>69.584725999517971</v>
      </c>
    </row>
    <row r="6962" spans="1:7" x14ac:dyDescent="0.25">
      <c r="A6962" s="1" t="s">
        <v>5941</v>
      </c>
      <c r="B6962" s="13" t="s">
        <v>7026</v>
      </c>
      <c r="C6962" s="14"/>
      <c r="D6962" s="1" t="s">
        <v>7029</v>
      </c>
      <c r="E6962" s="4">
        <v>1212226.42</v>
      </c>
      <c r="F6962" s="4">
        <v>1212874.28</v>
      </c>
      <c r="G6962" s="4">
        <f t="shared" si="108"/>
        <v>100.05344381126424</v>
      </c>
    </row>
    <row r="6963" spans="1:7" x14ac:dyDescent="0.25">
      <c r="A6963" s="1" t="s">
        <v>5941</v>
      </c>
      <c r="B6963" s="13" t="s">
        <v>7026</v>
      </c>
      <c r="C6963" s="14"/>
      <c r="D6963" s="1" t="s">
        <v>7030</v>
      </c>
      <c r="E6963" s="4">
        <v>409241.01999999996</v>
      </c>
      <c r="F6963" s="4">
        <v>360989.09</v>
      </c>
      <c r="G6963" s="4">
        <f t="shared" si="108"/>
        <v>88.209410190601147</v>
      </c>
    </row>
    <row r="6964" spans="1:7" x14ac:dyDescent="0.25">
      <c r="A6964" s="1" t="s">
        <v>5941</v>
      </c>
      <c r="B6964" s="13" t="s">
        <v>7026</v>
      </c>
      <c r="C6964" s="14"/>
      <c r="D6964" s="1" t="s">
        <v>7031</v>
      </c>
      <c r="E6964" s="4">
        <v>502585.82</v>
      </c>
      <c r="F6964" s="4">
        <v>365797.66</v>
      </c>
      <c r="G6964" s="4">
        <f t="shared" si="108"/>
        <v>72.783123885190392</v>
      </c>
    </row>
    <row r="6965" spans="1:7" x14ac:dyDescent="0.25">
      <c r="A6965" s="1" t="s">
        <v>5941</v>
      </c>
      <c r="B6965" s="13" t="s">
        <v>7026</v>
      </c>
      <c r="C6965" s="14"/>
      <c r="D6965" s="1" t="s">
        <v>7032</v>
      </c>
      <c r="E6965" s="4">
        <v>0</v>
      </c>
      <c r="F6965" s="4">
        <v>814.68</v>
      </c>
      <c r="G6965" s="4">
        <v>0</v>
      </c>
    </row>
    <row r="6966" spans="1:7" x14ac:dyDescent="0.25">
      <c r="A6966" s="1" t="s">
        <v>5941</v>
      </c>
      <c r="B6966" s="13" t="s">
        <v>7026</v>
      </c>
      <c r="C6966" s="14"/>
      <c r="D6966" s="1" t="s">
        <v>7033</v>
      </c>
      <c r="E6966" s="4">
        <v>139321.28</v>
      </c>
      <c r="F6966" s="4">
        <v>116286.95</v>
      </c>
      <c r="G6966" s="4">
        <f t="shared" si="108"/>
        <v>83.466753966084724</v>
      </c>
    </row>
    <row r="6967" spans="1:7" x14ac:dyDescent="0.25">
      <c r="A6967" s="1" t="s">
        <v>5941</v>
      </c>
      <c r="B6967" s="13" t="s">
        <v>7026</v>
      </c>
      <c r="C6967" s="14"/>
      <c r="D6967" s="1" t="s">
        <v>7034</v>
      </c>
      <c r="E6967" s="4">
        <v>434200.24</v>
      </c>
      <c r="F6967" s="4">
        <v>428848.99</v>
      </c>
      <c r="G6967" s="4">
        <f t="shared" si="108"/>
        <v>98.767561713001356</v>
      </c>
    </row>
    <row r="6968" spans="1:7" x14ac:dyDescent="0.25">
      <c r="A6968" s="1" t="s">
        <v>5941</v>
      </c>
      <c r="B6968" s="13" t="s">
        <v>7026</v>
      </c>
      <c r="C6968" s="14"/>
      <c r="D6968" s="1" t="s">
        <v>7035</v>
      </c>
      <c r="E6968" s="4">
        <v>160621.29</v>
      </c>
      <c r="F6968" s="4">
        <v>72336.84</v>
      </c>
      <c r="G6968" s="4">
        <f t="shared" si="108"/>
        <v>45.035648761132471</v>
      </c>
    </row>
    <row r="6969" spans="1:7" x14ac:dyDescent="0.25">
      <c r="A6969" s="1" t="s">
        <v>5941</v>
      </c>
      <c r="B6969" s="13" t="s">
        <v>7026</v>
      </c>
      <c r="C6969" s="14"/>
      <c r="D6969" s="1" t="s">
        <v>7036</v>
      </c>
      <c r="E6969" s="4">
        <v>638368.82999999996</v>
      </c>
      <c r="F6969" s="4">
        <v>588003.01</v>
      </c>
      <c r="G6969" s="4">
        <f t="shared" si="108"/>
        <v>92.110231948511654</v>
      </c>
    </row>
    <row r="6970" spans="1:7" x14ac:dyDescent="0.25">
      <c r="A6970" s="1" t="s">
        <v>5941</v>
      </c>
      <c r="B6970" s="13" t="s">
        <v>7026</v>
      </c>
      <c r="C6970" s="14"/>
      <c r="D6970" s="1" t="s">
        <v>7037</v>
      </c>
      <c r="E6970" s="4">
        <v>127507.33</v>
      </c>
      <c r="F6970" s="4">
        <v>125214.8</v>
      </c>
      <c r="G6970" s="4">
        <f t="shared" si="108"/>
        <v>98.202040619939254</v>
      </c>
    </row>
    <row r="6971" spans="1:7" x14ac:dyDescent="0.25">
      <c r="A6971" s="1" t="s">
        <v>5941</v>
      </c>
      <c r="B6971" s="13" t="s">
        <v>7026</v>
      </c>
      <c r="C6971" s="14"/>
      <c r="D6971" s="1" t="s">
        <v>7038</v>
      </c>
      <c r="E6971" s="4">
        <v>4437153.54</v>
      </c>
      <c r="F6971" s="4">
        <v>4260465.33</v>
      </c>
      <c r="G6971" s="4">
        <f t="shared" si="108"/>
        <v>96.017982961211658</v>
      </c>
    </row>
    <row r="6972" spans="1:7" x14ac:dyDescent="0.25">
      <c r="A6972" s="1" t="s">
        <v>5941</v>
      </c>
      <c r="B6972" s="13" t="s">
        <v>7026</v>
      </c>
      <c r="C6972" s="14"/>
      <c r="D6972" s="1" t="s">
        <v>7039</v>
      </c>
      <c r="E6972" s="4">
        <v>5207257.8</v>
      </c>
      <c r="F6972" s="4">
        <v>4877194.47</v>
      </c>
      <c r="G6972" s="4">
        <f t="shared" si="108"/>
        <v>93.661475143404644</v>
      </c>
    </row>
    <row r="6973" spans="1:7" x14ac:dyDescent="0.25">
      <c r="A6973" s="1" t="s">
        <v>5941</v>
      </c>
      <c r="B6973" s="13" t="s">
        <v>7026</v>
      </c>
      <c r="C6973" s="14"/>
      <c r="D6973" s="1" t="s">
        <v>7040</v>
      </c>
      <c r="E6973" s="4">
        <v>2534398.83</v>
      </c>
      <c r="F6973" s="4">
        <v>2418519.5699999998</v>
      </c>
      <c r="G6973" s="4">
        <f t="shared" si="108"/>
        <v>95.427741733924321</v>
      </c>
    </row>
    <row r="6974" spans="1:7" x14ac:dyDescent="0.25">
      <c r="A6974" s="1" t="s">
        <v>5941</v>
      </c>
      <c r="B6974" s="13" t="s">
        <v>7026</v>
      </c>
      <c r="C6974" s="14"/>
      <c r="D6974" s="1" t="s">
        <v>7041</v>
      </c>
      <c r="E6974" s="4">
        <v>258432.42</v>
      </c>
      <c r="F6974" s="4">
        <v>206104.97</v>
      </c>
      <c r="G6974" s="4">
        <f t="shared" si="108"/>
        <v>79.751979260187241</v>
      </c>
    </row>
    <row r="6975" spans="1:7" x14ac:dyDescent="0.25">
      <c r="A6975" s="1" t="s">
        <v>5941</v>
      </c>
      <c r="B6975" s="13" t="s">
        <v>7026</v>
      </c>
      <c r="C6975" s="14"/>
      <c r="D6975" s="1" t="s">
        <v>7042</v>
      </c>
      <c r="E6975" s="4">
        <v>268637.38</v>
      </c>
      <c r="F6975" s="4">
        <v>260711.67</v>
      </c>
      <c r="G6975" s="4">
        <f t="shared" si="108"/>
        <v>97.049662262191518</v>
      </c>
    </row>
    <row r="6976" spans="1:7" x14ac:dyDescent="0.25">
      <c r="A6976" s="1" t="s">
        <v>5941</v>
      </c>
      <c r="B6976" s="13" t="s">
        <v>7026</v>
      </c>
      <c r="C6976" s="14"/>
      <c r="D6976" s="1" t="s">
        <v>7043</v>
      </c>
      <c r="E6976" s="4">
        <v>232503.77</v>
      </c>
      <c r="F6976" s="4">
        <v>203528.67</v>
      </c>
      <c r="G6976" s="4">
        <f t="shared" ref="G6976:G7036" si="109">F6976/E6976*100</f>
        <v>87.537793473198306</v>
      </c>
    </row>
    <row r="6977" spans="1:7" x14ac:dyDescent="0.25">
      <c r="A6977" s="1" t="s">
        <v>5941</v>
      </c>
      <c r="B6977" s="13" t="s">
        <v>7026</v>
      </c>
      <c r="C6977" s="14"/>
      <c r="D6977" s="1" t="s">
        <v>7044</v>
      </c>
      <c r="E6977" s="4">
        <v>0</v>
      </c>
      <c r="F6977" s="4">
        <v>504.06</v>
      </c>
      <c r="G6977" s="4">
        <v>0</v>
      </c>
    </row>
    <row r="6978" spans="1:7" x14ac:dyDescent="0.25">
      <c r="A6978" s="1" t="s">
        <v>5941</v>
      </c>
      <c r="B6978" s="13" t="s">
        <v>7026</v>
      </c>
      <c r="C6978" s="14"/>
      <c r="D6978" s="1" t="s">
        <v>7045</v>
      </c>
      <c r="E6978" s="4">
        <v>2059095.98</v>
      </c>
      <c r="F6978" s="4">
        <v>1980551.33</v>
      </c>
      <c r="G6978" s="4">
        <f t="shared" si="109"/>
        <v>96.185478930418782</v>
      </c>
    </row>
    <row r="6979" spans="1:7" x14ac:dyDescent="0.25">
      <c r="A6979" s="1" t="s">
        <v>5941</v>
      </c>
      <c r="B6979" s="13" t="s">
        <v>7026</v>
      </c>
      <c r="C6979" s="14"/>
      <c r="D6979" s="1" t="s">
        <v>7046</v>
      </c>
      <c r="E6979" s="4">
        <v>2647368.61</v>
      </c>
      <c r="F6979" s="4">
        <v>2383023.4700000002</v>
      </c>
      <c r="G6979" s="4">
        <f t="shared" si="109"/>
        <v>90.014796617234211</v>
      </c>
    </row>
    <row r="6980" spans="1:7" x14ac:dyDescent="0.25">
      <c r="A6980" s="1" t="s">
        <v>5941</v>
      </c>
      <c r="B6980" s="13" t="s">
        <v>7026</v>
      </c>
      <c r="C6980" s="14"/>
      <c r="D6980" s="1" t="s">
        <v>7047</v>
      </c>
      <c r="E6980" s="4">
        <v>429714.28</v>
      </c>
      <c r="F6980" s="4">
        <v>339273.91</v>
      </c>
      <c r="G6980" s="4">
        <f t="shared" si="109"/>
        <v>78.953371063209715</v>
      </c>
    </row>
    <row r="6981" spans="1:7" x14ac:dyDescent="0.25">
      <c r="A6981" s="1" t="s">
        <v>5941</v>
      </c>
      <c r="B6981" s="13" t="s">
        <v>7026</v>
      </c>
      <c r="C6981" s="14"/>
      <c r="D6981" s="1" t="s">
        <v>7048</v>
      </c>
      <c r="E6981" s="4">
        <v>0</v>
      </c>
      <c r="F6981" s="4">
        <v>5982.14</v>
      </c>
      <c r="G6981" s="4">
        <v>0</v>
      </c>
    </row>
    <row r="6982" spans="1:7" x14ac:dyDescent="0.25">
      <c r="A6982" s="1" t="s">
        <v>5941</v>
      </c>
      <c r="B6982" s="13" t="s">
        <v>7026</v>
      </c>
      <c r="C6982" s="14"/>
      <c r="D6982" s="1" t="s">
        <v>7049</v>
      </c>
      <c r="E6982" s="4">
        <v>3927510.63</v>
      </c>
      <c r="F6982" s="4">
        <v>3842165.08</v>
      </c>
      <c r="G6982" s="4">
        <f t="shared" si="109"/>
        <v>97.826981056445931</v>
      </c>
    </row>
    <row r="6983" spans="1:7" x14ac:dyDescent="0.25">
      <c r="A6983" s="1" t="s">
        <v>5941</v>
      </c>
      <c r="B6983" s="13" t="s">
        <v>7026</v>
      </c>
      <c r="C6983" s="14"/>
      <c r="D6983" s="1" t="s">
        <v>7050</v>
      </c>
      <c r="E6983" s="4">
        <v>162987.68</v>
      </c>
      <c r="F6983" s="4">
        <v>159738.76999999999</v>
      </c>
      <c r="G6983" s="4">
        <f t="shared" si="109"/>
        <v>98.006653018191315</v>
      </c>
    </row>
    <row r="6984" spans="1:7" x14ac:dyDescent="0.25">
      <c r="A6984" s="1" t="s">
        <v>5941</v>
      </c>
      <c r="B6984" s="13" t="s">
        <v>7026</v>
      </c>
      <c r="C6984" s="14"/>
      <c r="D6984" s="1" t="s">
        <v>7051</v>
      </c>
      <c r="E6984" s="4">
        <v>2431014.16</v>
      </c>
      <c r="F6984" s="4">
        <v>2132616.59</v>
      </c>
      <c r="G6984" s="4">
        <f t="shared" si="109"/>
        <v>87.725387416089745</v>
      </c>
    </row>
    <row r="6985" spans="1:7" x14ac:dyDescent="0.25">
      <c r="A6985" s="1" t="s">
        <v>5941</v>
      </c>
      <c r="B6985" s="13" t="s">
        <v>7026</v>
      </c>
      <c r="C6985" s="14"/>
      <c r="D6985" s="1" t="s">
        <v>7052</v>
      </c>
      <c r="E6985" s="4">
        <v>2452582.09</v>
      </c>
      <c r="F6985" s="4">
        <v>2170250.4900000002</v>
      </c>
      <c r="G6985" s="4">
        <f t="shared" si="109"/>
        <v>88.488393471062182</v>
      </c>
    </row>
    <row r="6986" spans="1:7" x14ac:dyDescent="0.25">
      <c r="A6986" s="1" t="s">
        <v>5941</v>
      </c>
      <c r="B6986" s="13" t="s">
        <v>7026</v>
      </c>
      <c r="C6986" s="14"/>
      <c r="D6986" s="1" t="s">
        <v>7053</v>
      </c>
      <c r="E6986" s="4">
        <v>146164.65</v>
      </c>
      <c r="F6986" s="4">
        <v>65781.350000000006</v>
      </c>
      <c r="G6986" s="4">
        <f t="shared" si="109"/>
        <v>45.004965290855218</v>
      </c>
    </row>
    <row r="6987" spans="1:7" x14ac:dyDescent="0.25">
      <c r="A6987" s="1" t="s">
        <v>5941</v>
      </c>
      <c r="B6987" s="13" t="s">
        <v>7026</v>
      </c>
      <c r="C6987" s="14"/>
      <c r="D6987" s="1" t="s">
        <v>7054</v>
      </c>
      <c r="E6987" s="4">
        <v>0</v>
      </c>
      <c r="F6987" s="4">
        <v>974.64</v>
      </c>
      <c r="G6987" s="4">
        <v>0</v>
      </c>
    </row>
    <row r="6988" spans="1:7" x14ac:dyDescent="0.25">
      <c r="A6988" s="1" t="s">
        <v>5941</v>
      </c>
      <c r="B6988" s="13" t="s">
        <v>7026</v>
      </c>
      <c r="C6988" s="14"/>
      <c r="D6988" s="1" t="s">
        <v>7055</v>
      </c>
      <c r="E6988" s="4">
        <v>228078.43999999997</v>
      </c>
      <c r="F6988" s="4">
        <v>192768.97</v>
      </c>
      <c r="G6988" s="4">
        <f t="shared" si="109"/>
        <v>84.518716455619398</v>
      </c>
    </row>
    <row r="6989" spans="1:7" x14ac:dyDescent="0.25">
      <c r="A6989" s="1" t="s">
        <v>5941</v>
      </c>
      <c r="B6989" s="13" t="s">
        <v>7026</v>
      </c>
      <c r="C6989" s="14"/>
      <c r="D6989" s="1" t="s">
        <v>7056</v>
      </c>
      <c r="E6989" s="4">
        <v>3724416.02</v>
      </c>
      <c r="F6989" s="4">
        <v>3536943.91</v>
      </c>
      <c r="G6989" s="4">
        <f t="shared" si="109"/>
        <v>94.966402544901527</v>
      </c>
    </row>
    <row r="6990" spans="1:7" x14ac:dyDescent="0.25">
      <c r="A6990" s="1" t="s">
        <v>5941</v>
      </c>
      <c r="B6990" s="13" t="s">
        <v>7026</v>
      </c>
      <c r="C6990" s="14"/>
      <c r="D6990" s="1" t="s">
        <v>7057</v>
      </c>
      <c r="E6990" s="4">
        <v>435011.60000000003</v>
      </c>
      <c r="F6990" s="4">
        <v>375700.05</v>
      </c>
      <c r="G6990" s="4">
        <f t="shared" si="109"/>
        <v>86.36552450555341</v>
      </c>
    </row>
    <row r="6991" spans="1:7" x14ac:dyDescent="0.25">
      <c r="A6991" s="1" t="s">
        <v>5941</v>
      </c>
      <c r="B6991" s="13" t="s">
        <v>7026</v>
      </c>
      <c r="C6991" s="14"/>
      <c r="D6991" s="1" t="s">
        <v>7058</v>
      </c>
      <c r="E6991" s="4">
        <v>128621.37</v>
      </c>
      <c r="F6991" s="4">
        <v>100343.41</v>
      </c>
      <c r="G6991" s="4">
        <f t="shared" si="109"/>
        <v>78.014570984588332</v>
      </c>
    </row>
    <row r="6992" spans="1:7" x14ac:dyDescent="0.25">
      <c r="A6992" s="1" t="s">
        <v>5941</v>
      </c>
      <c r="B6992" s="13" t="s">
        <v>7026</v>
      </c>
      <c r="C6992" s="14"/>
      <c r="D6992" s="1" t="s">
        <v>7059</v>
      </c>
      <c r="E6992" s="4">
        <v>533609.31999999995</v>
      </c>
      <c r="F6992" s="4">
        <v>448395.25</v>
      </c>
      <c r="G6992" s="4">
        <f t="shared" si="109"/>
        <v>84.030625627003673</v>
      </c>
    </row>
    <row r="6993" spans="1:7" x14ac:dyDescent="0.25">
      <c r="A6993" s="1" t="s">
        <v>5941</v>
      </c>
      <c r="B6993" s="13" t="s">
        <v>7026</v>
      </c>
      <c r="C6993" s="14"/>
      <c r="D6993" s="1" t="s">
        <v>7060</v>
      </c>
      <c r="E6993" s="4">
        <v>1104248.8</v>
      </c>
      <c r="F6993" s="4">
        <v>1107813.68</v>
      </c>
      <c r="G6993" s="4">
        <f t="shared" si="109"/>
        <v>100.32283304269833</v>
      </c>
    </row>
    <row r="6994" spans="1:7" x14ac:dyDescent="0.25">
      <c r="A6994" s="1" t="s">
        <v>5941</v>
      </c>
      <c r="B6994" s="13" t="s">
        <v>7026</v>
      </c>
      <c r="C6994" s="14"/>
      <c r="D6994" s="1" t="s">
        <v>7061</v>
      </c>
      <c r="E6994" s="4">
        <v>142858.53999999998</v>
      </c>
      <c r="F6994" s="4">
        <v>144706.23999999999</v>
      </c>
      <c r="G6994" s="4">
        <f t="shared" si="109"/>
        <v>101.2933773507695</v>
      </c>
    </row>
    <row r="6995" spans="1:7" x14ac:dyDescent="0.25">
      <c r="A6995" s="1" t="s">
        <v>5941</v>
      </c>
      <c r="B6995" s="13" t="s">
        <v>7026</v>
      </c>
      <c r="C6995" s="14"/>
      <c r="D6995" s="1" t="s">
        <v>7062</v>
      </c>
      <c r="E6995" s="4">
        <v>697441.87</v>
      </c>
      <c r="F6995" s="4">
        <v>491082.41</v>
      </c>
      <c r="G6995" s="4">
        <f t="shared" si="109"/>
        <v>70.411948453854649</v>
      </c>
    </row>
    <row r="6996" spans="1:7" x14ac:dyDescent="0.25">
      <c r="A6996" s="1" t="s">
        <v>5941</v>
      </c>
      <c r="B6996" s="13" t="s">
        <v>7026</v>
      </c>
      <c r="C6996" s="14"/>
      <c r="D6996" s="1" t="s">
        <v>7063</v>
      </c>
      <c r="E6996" s="4">
        <v>418062.42</v>
      </c>
      <c r="F6996" s="4">
        <v>263944.71999999997</v>
      </c>
      <c r="G6996" s="4">
        <f t="shared" si="109"/>
        <v>63.135241861729639</v>
      </c>
    </row>
    <row r="6997" spans="1:7" x14ac:dyDescent="0.25">
      <c r="A6997" s="1" t="s">
        <v>5941</v>
      </c>
      <c r="B6997" s="13" t="s">
        <v>7026</v>
      </c>
      <c r="C6997" s="14"/>
      <c r="D6997" s="1" t="s">
        <v>7064</v>
      </c>
      <c r="E6997" s="4">
        <v>552117.52</v>
      </c>
      <c r="F6997" s="4">
        <v>550600.06000000006</v>
      </c>
      <c r="G6997" s="4">
        <f t="shared" si="109"/>
        <v>99.725156339903876</v>
      </c>
    </row>
    <row r="6998" spans="1:7" x14ac:dyDescent="0.25">
      <c r="A6998" s="1" t="s">
        <v>5941</v>
      </c>
      <c r="B6998" s="13" t="s">
        <v>7026</v>
      </c>
      <c r="C6998" s="14"/>
      <c r="D6998" s="1" t="s">
        <v>7065</v>
      </c>
      <c r="E6998" s="4">
        <v>95659.76</v>
      </c>
      <c r="F6998" s="4">
        <v>91545.54</v>
      </c>
      <c r="G6998" s="4">
        <f t="shared" si="109"/>
        <v>95.699111099588791</v>
      </c>
    </row>
    <row r="6999" spans="1:7" x14ac:dyDescent="0.25">
      <c r="A6999" s="1" t="s">
        <v>5941</v>
      </c>
      <c r="B6999" s="13" t="s">
        <v>7026</v>
      </c>
      <c r="C6999" s="14"/>
      <c r="D6999" s="1" t="s">
        <v>7066</v>
      </c>
      <c r="E6999" s="4">
        <v>458561.09</v>
      </c>
      <c r="F6999" s="4">
        <v>367711.94</v>
      </c>
      <c r="G6999" s="4">
        <f t="shared" si="109"/>
        <v>80.188212218354593</v>
      </c>
    </row>
    <row r="7000" spans="1:7" x14ac:dyDescent="0.25">
      <c r="A7000" s="1" t="s">
        <v>5941</v>
      </c>
      <c r="B7000" s="13" t="s">
        <v>7026</v>
      </c>
      <c r="C7000" s="14"/>
      <c r="D7000" s="1" t="s">
        <v>7067</v>
      </c>
      <c r="E7000" s="4">
        <v>149012.57</v>
      </c>
      <c r="F7000" s="4">
        <v>69509.25</v>
      </c>
      <c r="G7000" s="4">
        <f t="shared" si="109"/>
        <v>46.646568138513409</v>
      </c>
    </row>
    <row r="7001" spans="1:7" x14ac:dyDescent="0.25">
      <c r="A7001" s="1" t="s">
        <v>5941</v>
      </c>
      <c r="B7001" s="13" t="s">
        <v>7026</v>
      </c>
      <c r="C7001" s="14"/>
      <c r="D7001" s="1" t="s">
        <v>7068</v>
      </c>
      <c r="E7001" s="4">
        <v>435721.62</v>
      </c>
      <c r="F7001" s="4">
        <v>292618.32</v>
      </c>
      <c r="G7001" s="4">
        <f t="shared" si="109"/>
        <v>67.157172508447033</v>
      </c>
    </row>
    <row r="7002" spans="1:7" x14ac:dyDescent="0.25">
      <c r="A7002" s="1" t="s">
        <v>5941</v>
      </c>
      <c r="B7002" s="13" t="s">
        <v>7026</v>
      </c>
      <c r="C7002" s="14"/>
      <c r="D7002" s="1" t="s">
        <v>7069</v>
      </c>
      <c r="E7002" s="4">
        <v>330420.54000000004</v>
      </c>
      <c r="F7002" s="4">
        <v>301757.74</v>
      </c>
      <c r="G7002" s="4">
        <f t="shared" si="109"/>
        <v>91.325357679035307</v>
      </c>
    </row>
    <row r="7003" spans="1:7" x14ac:dyDescent="0.25">
      <c r="A7003" s="1" t="s">
        <v>5941</v>
      </c>
      <c r="B7003" s="13" t="s">
        <v>7026</v>
      </c>
      <c r="C7003" s="14"/>
      <c r="D7003" s="1" t="s">
        <v>7070</v>
      </c>
      <c r="E7003" s="4">
        <v>131942.31</v>
      </c>
      <c r="F7003" s="4">
        <v>109911.18</v>
      </c>
      <c r="G7003" s="4">
        <f t="shared" si="109"/>
        <v>83.302452412724932</v>
      </c>
    </row>
    <row r="7004" spans="1:7" x14ac:dyDescent="0.25">
      <c r="A7004" s="1" t="s">
        <v>5941</v>
      </c>
      <c r="B7004" s="13" t="s">
        <v>7026</v>
      </c>
      <c r="C7004" s="14"/>
      <c r="D7004" s="1" t="s">
        <v>7071</v>
      </c>
      <c r="E7004" s="4">
        <v>608984.05000000005</v>
      </c>
      <c r="F7004" s="4">
        <v>360421.67</v>
      </c>
      <c r="G7004" s="4">
        <f t="shared" si="109"/>
        <v>59.184090289392635</v>
      </c>
    </row>
    <row r="7005" spans="1:7" x14ac:dyDescent="0.25">
      <c r="A7005" s="1" t="s">
        <v>5941</v>
      </c>
      <c r="B7005" s="13" t="s">
        <v>7026</v>
      </c>
      <c r="C7005" s="14"/>
      <c r="D7005" s="1" t="s">
        <v>7072</v>
      </c>
      <c r="E7005" s="4">
        <v>329744.78999999998</v>
      </c>
      <c r="F7005" s="4">
        <v>264328.8</v>
      </c>
      <c r="G7005" s="4">
        <f t="shared" si="109"/>
        <v>80.161630453660848</v>
      </c>
    </row>
    <row r="7006" spans="1:7" x14ac:dyDescent="0.25">
      <c r="A7006" s="1" t="s">
        <v>5941</v>
      </c>
      <c r="B7006" s="13" t="s">
        <v>7026</v>
      </c>
      <c r="C7006" s="14"/>
      <c r="D7006" s="1" t="s">
        <v>7073</v>
      </c>
      <c r="E7006" s="4">
        <v>142772.57999999999</v>
      </c>
      <c r="F7006" s="4">
        <v>140972.96</v>
      </c>
      <c r="G7006" s="4">
        <f t="shared" si="109"/>
        <v>98.739519871392673</v>
      </c>
    </row>
    <row r="7007" spans="1:7" x14ac:dyDescent="0.25">
      <c r="A7007" s="1" t="s">
        <v>5941</v>
      </c>
      <c r="B7007" s="13" t="s">
        <v>7026</v>
      </c>
      <c r="C7007" s="14"/>
      <c r="D7007" s="1" t="s">
        <v>7074</v>
      </c>
      <c r="E7007" s="4">
        <v>0</v>
      </c>
      <c r="F7007" s="4">
        <v>2453.34</v>
      </c>
      <c r="G7007" s="4">
        <v>0</v>
      </c>
    </row>
    <row r="7008" spans="1:7" x14ac:dyDescent="0.25">
      <c r="A7008" s="1" t="s">
        <v>5941</v>
      </c>
      <c r="B7008" s="13" t="s">
        <v>7026</v>
      </c>
      <c r="C7008" s="14"/>
      <c r="D7008" s="1" t="s">
        <v>7075</v>
      </c>
      <c r="E7008" s="4">
        <v>157050.15</v>
      </c>
      <c r="F7008" s="4">
        <v>163996.59</v>
      </c>
      <c r="G7008" s="4">
        <f t="shared" si="109"/>
        <v>104.42307122915832</v>
      </c>
    </row>
    <row r="7009" spans="1:7" x14ac:dyDescent="0.25">
      <c r="A7009" s="1" t="s">
        <v>5941</v>
      </c>
      <c r="B7009" s="13" t="s">
        <v>7026</v>
      </c>
      <c r="C7009" s="14"/>
      <c r="D7009" s="1" t="s">
        <v>7076</v>
      </c>
      <c r="E7009" s="4">
        <v>252619.06000000003</v>
      </c>
      <c r="F7009" s="4">
        <v>232269.84</v>
      </c>
      <c r="G7009" s="4">
        <f t="shared" si="109"/>
        <v>91.944701243049508</v>
      </c>
    </row>
    <row r="7010" spans="1:7" x14ac:dyDescent="0.25">
      <c r="A7010" s="1" t="s">
        <v>5941</v>
      </c>
      <c r="B7010" s="13" t="s">
        <v>7026</v>
      </c>
      <c r="C7010" s="14"/>
      <c r="D7010" s="1" t="s">
        <v>7077</v>
      </c>
      <c r="E7010" s="4">
        <v>4148897.6599999997</v>
      </c>
      <c r="F7010" s="4">
        <v>3775005.64</v>
      </c>
      <c r="G7010" s="4">
        <f t="shared" si="109"/>
        <v>90.988159973075838</v>
      </c>
    </row>
    <row r="7011" spans="1:7" x14ac:dyDescent="0.25">
      <c r="A7011" s="1" t="s">
        <v>5941</v>
      </c>
      <c r="B7011" s="13" t="s">
        <v>7026</v>
      </c>
      <c r="C7011" s="14"/>
      <c r="D7011" s="1" t="s">
        <v>7078</v>
      </c>
      <c r="E7011" s="4">
        <v>230953.55000000002</v>
      </c>
      <c r="F7011" s="4">
        <v>209490.06</v>
      </c>
      <c r="G7011" s="4">
        <f t="shared" si="109"/>
        <v>90.706577145057949</v>
      </c>
    </row>
    <row r="7012" spans="1:7" x14ac:dyDescent="0.25">
      <c r="A7012" s="1" t="s">
        <v>5941</v>
      </c>
      <c r="B7012" s="13" t="s">
        <v>7026</v>
      </c>
      <c r="C7012" s="14"/>
      <c r="D7012" s="1" t="s">
        <v>7079</v>
      </c>
      <c r="E7012" s="4">
        <v>1648074.8</v>
      </c>
      <c r="F7012" s="4">
        <v>1639135.94</v>
      </c>
      <c r="G7012" s="4">
        <f t="shared" si="109"/>
        <v>99.457618064422789</v>
      </c>
    </row>
    <row r="7013" spans="1:7" x14ac:dyDescent="0.25">
      <c r="A7013" s="1" t="s">
        <v>5941</v>
      </c>
      <c r="B7013" s="13" t="s">
        <v>7026</v>
      </c>
      <c r="C7013" s="14"/>
      <c r="D7013" s="1" t="s">
        <v>7080</v>
      </c>
      <c r="E7013" s="4">
        <v>3162020.8</v>
      </c>
      <c r="F7013" s="4">
        <v>2957590.66</v>
      </c>
      <c r="G7013" s="4">
        <f t="shared" si="109"/>
        <v>93.534826209871881</v>
      </c>
    </row>
    <row r="7014" spans="1:7" x14ac:dyDescent="0.25">
      <c r="A7014" s="1" t="s">
        <v>5941</v>
      </c>
      <c r="B7014" s="13" t="s">
        <v>7026</v>
      </c>
      <c r="C7014" s="14"/>
      <c r="D7014" s="1" t="s">
        <v>7081</v>
      </c>
      <c r="E7014" s="4">
        <v>4793418.41</v>
      </c>
      <c r="F7014" s="4">
        <v>4638290.88</v>
      </c>
      <c r="G7014" s="4">
        <f t="shared" si="109"/>
        <v>96.763739011883999</v>
      </c>
    </row>
    <row r="7015" spans="1:7" x14ac:dyDescent="0.25">
      <c r="A7015" s="1" t="s">
        <v>5941</v>
      </c>
      <c r="B7015" s="13" t="s">
        <v>7026</v>
      </c>
      <c r="C7015" s="14"/>
      <c r="D7015" s="1" t="s">
        <v>7082</v>
      </c>
      <c r="E7015" s="4">
        <v>386067.37</v>
      </c>
      <c r="F7015" s="4">
        <v>342217.67</v>
      </c>
      <c r="G7015" s="4">
        <f t="shared" si="109"/>
        <v>88.641956454387739</v>
      </c>
    </row>
    <row r="7016" spans="1:7" x14ac:dyDescent="0.25">
      <c r="A7016" s="1" t="s">
        <v>5941</v>
      </c>
      <c r="B7016" s="13" t="s">
        <v>7026</v>
      </c>
      <c r="C7016" s="14"/>
      <c r="D7016" s="1" t="s">
        <v>7083</v>
      </c>
      <c r="E7016" s="4">
        <v>535700.64</v>
      </c>
      <c r="F7016" s="4">
        <v>459810.66</v>
      </c>
      <c r="G7016" s="4">
        <f t="shared" si="109"/>
        <v>85.833509551155288</v>
      </c>
    </row>
    <row r="7017" spans="1:7" x14ac:dyDescent="0.25">
      <c r="A7017" s="1" t="s">
        <v>5941</v>
      </c>
      <c r="B7017" s="13" t="s">
        <v>7026</v>
      </c>
      <c r="C7017" s="14"/>
      <c r="D7017" s="1" t="s">
        <v>7084</v>
      </c>
      <c r="E7017" s="4">
        <v>317256.58</v>
      </c>
      <c r="F7017" s="4">
        <v>285362.14</v>
      </c>
      <c r="G7017" s="4">
        <f t="shared" si="109"/>
        <v>89.946799527373074</v>
      </c>
    </row>
    <row r="7018" spans="1:7" x14ac:dyDescent="0.25">
      <c r="A7018" s="1" t="s">
        <v>5941</v>
      </c>
      <c r="B7018" s="13" t="s">
        <v>7026</v>
      </c>
      <c r="C7018" s="14"/>
      <c r="D7018" s="1" t="s">
        <v>7085</v>
      </c>
      <c r="E7018" s="4">
        <v>1440949.68</v>
      </c>
      <c r="F7018" s="4">
        <v>1351720.87</v>
      </c>
      <c r="G7018" s="4">
        <f t="shared" si="109"/>
        <v>93.80763872337306</v>
      </c>
    </row>
    <row r="7019" spans="1:7" x14ac:dyDescent="0.25">
      <c r="A7019" s="1" t="s">
        <v>5941</v>
      </c>
      <c r="B7019" s="13" t="s">
        <v>7026</v>
      </c>
      <c r="C7019" s="14"/>
      <c r="D7019" s="1" t="s">
        <v>7086</v>
      </c>
      <c r="E7019" s="4">
        <v>1811871.89</v>
      </c>
      <c r="F7019" s="4">
        <v>1631632.1</v>
      </c>
      <c r="G7019" s="4">
        <f t="shared" si="109"/>
        <v>90.052288409861035</v>
      </c>
    </row>
    <row r="7020" spans="1:7" x14ac:dyDescent="0.25">
      <c r="A7020" s="1" t="s">
        <v>5941</v>
      </c>
      <c r="B7020" s="13" t="s">
        <v>7026</v>
      </c>
      <c r="C7020" s="14"/>
      <c r="D7020" s="1" t="s">
        <v>7087</v>
      </c>
      <c r="E7020" s="4">
        <v>820878.15</v>
      </c>
      <c r="F7020" s="4">
        <v>812750.47</v>
      </c>
      <c r="G7020" s="4">
        <f t="shared" si="109"/>
        <v>99.009879846357222</v>
      </c>
    </row>
    <row r="7021" spans="1:7" x14ac:dyDescent="0.25">
      <c r="A7021" s="1" t="s">
        <v>5941</v>
      </c>
      <c r="B7021" s="13" t="s">
        <v>7026</v>
      </c>
      <c r="C7021" s="14"/>
      <c r="D7021" s="1" t="s">
        <v>7088</v>
      </c>
      <c r="E7021" s="4">
        <v>591756.15</v>
      </c>
      <c r="F7021" s="4">
        <v>524471.6</v>
      </c>
      <c r="G7021" s="4">
        <f t="shared" si="109"/>
        <v>88.629683020615829</v>
      </c>
    </row>
    <row r="7022" spans="1:7" x14ac:dyDescent="0.25">
      <c r="A7022" s="1" t="s">
        <v>5941</v>
      </c>
      <c r="B7022" s="13" t="s">
        <v>7026</v>
      </c>
      <c r="C7022" s="14"/>
      <c r="D7022" s="1" t="s">
        <v>7089</v>
      </c>
      <c r="E7022" s="4">
        <v>1134873.3600000001</v>
      </c>
      <c r="F7022" s="4">
        <v>971496.92</v>
      </c>
      <c r="G7022" s="4">
        <f t="shared" si="109"/>
        <v>85.603993735477232</v>
      </c>
    </row>
    <row r="7023" spans="1:7" x14ac:dyDescent="0.25">
      <c r="A7023" s="1" t="s">
        <v>5941</v>
      </c>
      <c r="B7023" s="13" t="s">
        <v>7026</v>
      </c>
      <c r="C7023" s="14"/>
      <c r="D7023" s="1" t="s">
        <v>7090</v>
      </c>
      <c r="E7023" s="4">
        <v>1531114.25</v>
      </c>
      <c r="F7023" s="4">
        <v>1440615.2</v>
      </c>
      <c r="G7023" s="4">
        <f t="shared" si="109"/>
        <v>94.089333960545389</v>
      </c>
    </row>
    <row r="7024" spans="1:7" x14ac:dyDescent="0.25">
      <c r="A7024" s="1" t="s">
        <v>5941</v>
      </c>
      <c r="B7024" s="13" t="s">
        <v>7026</v>
      </c>
      <c r="C7024" s="14"/>
      <c r="D7024" s="1" t="s">
        <v>7091</v>
      </c>
      <c r="E7024" s="4">
        <v>1209224.97</v>
      </c>
      <c r="F7024" s="4">
        <v>1171053.01</v>
      </c>
      <c r="G7024" s="4">
        <f t="shared" si="109"/>
        <v>96.843270611588522</v>
      </c>
    </row>
    <row r="7025" spans="1:7" x14ac:dyDescent="0.25">
      <c r="A7025" s="1" t="s">
        <v>5941</v>
      </c>
      <c r="B7025" s="13" t="s">
        <v>7026</v>
      </c>
      <c r="C7025" s="14"/>
      <c r="D7025" s="1" t="s">
        <v>7092</v>
      </c>
      <c r="E7025" s="4">
        <v>321875.53999999998</v>
      </c>
      <c r="F7025" s="4">
        <v>167495.75</v>
      </c>
      <c r="G7025" s="4">
        <f t="shared" si="109"/>
        <v>52.037427261481263</v>
      </c>
    </row>
    <row r="7026" spans="1:7" x14ac:dyDescent="0.25">
      <c r="A7026" s="1" t="s">
        <v>5941</v>
      </c>
      <c r="B7026" s="13" t="s">
        <v>7026</v>
      </c>
      <c r="C7026" s="14"/>
      <c r="D7026" s="1" t="s">
        <v>7093</v>
      </c>
      <c r="E7026" s="4">
        <v>14698121.51</v>
      </c>
      <c r="F7026" s="4">
        <v>8170120.54</v>
      </c>
      <c r="G7026" s="4">
        <f t="shared" si="109"/>
        <v>55.586154560236722</v>
      </c>
    </row>
    <row r="7027" spans="1:7" x14ac:dyDescent="0.25">
      <c r="A7027" s="1" t="s">
        <v>5941</v>
      </c>
      <c r="B7027" s="13" t="s">
        <v>7026</v>
      </c>
      <c r="C7027" s="14"/>
      <c r="D7027" s="1" t="s">
        <v>7094</v>
      </c>
      <c r="E7027" s="4">
        <v>299516.42000000004</v>
      </c>
      <c r="F7027" s="4">
        <v>233364.28</v>
      </c>
      <c r="G7027" s="4">
        <f t="shared" si="109"/>
        <v>77.91368499930654</v>
      </c>
    </row>
    <row r="7028" spans="1:7" x14ac:dyDescent="0.25">
      <c r="A7028" s="1" t="s">
        <v>5941</v>
      </c>
      <c r="B7028" s="13" t="s">
        <v>7026</v>
      </c>
      <c r="C7028" s="14"/>
      <c r="D7028" s="1" t="s">
        <v>7095</v>
      </c>
      <c r="E7028" s="4">
        <v>191533.01</v>
      </c>
      <c r="F7028" s="4">
        <v>92513.66</v>
      </c>
      <c r="G7028" s="4">
        <f t="shared" si="109"/>
        <v>48.301679172691955</v>
      </c>
    </row>
    <row r="7029" spans="1:7" x14ac:dyDescent="0.25">
      <c r="A7029" s="1" t="s">
        <v>5941</v>
      </c>
      <c r="B7029" s="13" t="s">
        <v>7026</v>
      </c>
      <c r="C7029" s="14"/>
      <c r="D7029" s="1" t="s">
        <v>7096</v>
      </c>
      <c r="E7029" s="4">
        <v>915619.45</v>
      </c>
      <c r="F7029" s="4">
        <v>714160.79</v>
      </c>
      <c r="G7029" s="4">
        <f t="shared" si="109"/>
        <v>77.99755564388677</v>
      </c>
    </row>
    <row r="7030" spans="1:7" x14ac:dyDescent="0.25">
      <c r="A7030" s="1" t="s">
        <v>5941</v>
      </c>
      <c r="B7030" s="13" t="s">
        <v>7026</v>
      </c>
      <c r="C7030" s="14"/>
      <c r="D7030" s="1" t="s">
        <v>7097</v>
      </c>
      <c r="E7030" s="4">
        <v>93442.17</v>
      </c>
      <c r="F7030" s="4">
        <v>35594.47</v>
      </c>
      <c r="G7030" s="4">
        <f t="shared" si="109"/>
        <v>38.092512192300333</v>
      </c>
    </row>
    <row r="7031" spans="1:7" x14ac:dyDescent="0.25">
      <c r="A7031" s="1" t="s">
        <v>5941</v>
      </c>
      <c r="B7031" s="13" t="s">
        <v>7026</v>
      </c>
      <c r="C7031" s="14"/>
      <c r="D7031" s="1" t="s">
        <v>7098</v>
      </c>
      <c r="E7031" s="4">
        <v>934466.49</v>
      </c>
      <c r="F7031" s="4">
        <v>715069.13</v>
      </c>
      <c r="G7031" s="4">
        <f t="shared" si="109"/>
        <v>76.521644986970045</v>
      </c>
    </row>
    <row r="7032" spans="1:7" x14ac:dyDescent="0.25">
      <c r="A7032" s="1" t="s">
        <v>5941</v>
      </c>
      <c r="B7032" s="13" t="s">
        <v>7026</v>
      </c>
      <c r="C7032" s="14"/>
      <c r="D7032" s="1" t="s">
        <v>7099</v>
      </c>
      <c r="E7032" s="4">
        <v>2325923.5300000003</v>
      </c>
      <c r="F7032" s="4">
        <v>1864385.59</v>
      </c>
      <c r="G7032" s="4">
        <f t="shared" si="109"/>
        <v>80.15678787169756</v>
      </c>
    </row>
    <row r="7033" spans="1:7" x14ac:dyDescent="0.25">
      <c r="A7033" s="1" t="s">
        <v>5941</v>
      </c>
      <c r="B7033" s="13" t="s">
        <v>7026</v>
      </c>
      <c r="C7033" s="14"/>
      <c r="D7033" s="1" t="s">
        <v>7100</v>
      </c>
      <c r="E7033" s="4">
        <v>610955.49000000011</v>
      </c>
      <c r="F7033" s="4">
        <v>600845.53</v>
      </c>
      <c r="G7033" s="4">
        <f t="shared" si="109"/>
        <v>98.345221515236716</v>
      </c>
    </row>
    <row r="7034" spans="1:7" x14ac:dyDescent="0.25">
      <c r="A7034" s="1" t="s">
        <v>5941</v>
      </c>
      <c r="B7034" s="13" t="s">
        <v>7026</v>
      </c>
      <c r="C7034" s="14"/>
      <c r="D7034" s="1" t="s">
        <v>7101</v>
      </c>
      <c r="E7034" s="4">
        <v>387755.87</v>
      </c>
      <c r="F7034" s="4">
        <v>353537.48</v>
      </c>
      <c r="G7034" s="4">
        <f t="shared" si="109"/>
        <v>91.175274793389974</v>
      </c>
    </row>
    <row r="7035" spans="1:7" x14ac:dyDescent="0.25">
      <c r="A7035" s="1" t="s">
        <v>5941</v>
      </c>
      <c r="B7035" s="13" t="s">
        <v>7026</v>
      </c>
      <c r="C7035" s="14"/>
      <c r="D7035" s="1" t="s">
        <v>7102</v>
      </c>
      <c r="E7035" s="4">
        <v>493340.14</v>
      </c>
      <c r="F7035" s="4">
        <v>465155.73</v>
      </c>
      <c r="G7035" s="4">
        <f t="shared" si="109"/>
        <v>94.287022742564588</v>
      </c>
    </row>
    <row r="7036" spans="1:7" x14ac:dyDescent="0.25">
      <c r="A7036" s="1" t="s">
        <v>5941</v>
      </c>
      <c r="B7036" s="13" t="s">
        <v>7026</v>
      </c>
      <c r="C7036" s="14"/>
      <c r="D7036" s="1" t="s">
        <v>7103</v>
      </c>
      <c r="E7036" s="4">
        <v>3622289.4699999997</v>
      </c>
      <c r="F7036" s="4">
        <v>3460635.66</v>
      </c>
      <c r="G7036" s="4">
        <f t="shared" si="109"/>
        <v>95.537247607105243</v>
      </c>
    </row>
    <row r="7037" spans="1:7" x14ac:dyDescent="0.25">
      <c r="A7037" s="1" t="s">
        <v>5941</v>
      </c>
      <c r="B7037" s="13" t="s">
        <v>7026</v>
      </c>
      <c r="C7037" s="14"/>
      <c r="D7037" s="1" t="s">
        <v>7104</v>
      </c>
      <c r="E7037" s="4">
        <v>1719442.3099999998</v>
      </c>
      <c r="F7037" s="4">
        <v>1629702.28</v>
      </c>
      <c r="G7037" s="4">
        <f t="shared" ref="G7037:G7097" si="110">F7037/E7037*100</f>
        <v>94.780864151237509</v>
      </c>
    </row>
    <row r="7038" spans="1:7" x14ac:dyDescent="0.25">
      <c r="A7038" s="1" t="s">
        <v>5941</v>
      </c>
      <c r="B7038" s="13" t="s">
        <v>7026</v>
      </c>
      <c r="C7038" s="14"/>
      <c r="D7038" s="1" t="s">
        <v>7105</v>
      </c>
      <c r="E7038" s="4">
        <v>180217.32</v>
      </c>
      <c r="F7038" s="4">
        <v>50283.360000000001</v>
      </c>
      <c r="G7038" s="4">
        <f t="shared" si="110"/>
        <v>27.901513572613329</v>
      </c>
    </row>
    <row r="7039" spans="1:7" x14ac:dyDescent="0.25">
      <c r="A7039" s="1" t="s">
        <v>5941</v>
      </c>
      <c r="B7039" s="13" t="s">
        <v>7026</v>
      </c>
      <c r="C7039" s="14"/>
      <c r="D7039" s="1" t="s">
        <v>7106</v>
      </c>
      <c r="E7039" s="4">
        <v>2691907.2199999997</v>
      </c>
      <c r="F7039" s="4">
        <v>2527756.7999999998</v>
      </c>
      <c r="G7039" s="4">
        <f t="shared" si="110"/>
        <v>93.902077353171194</v>
      </c>
    </row>
    <row r="7040" spans="1:7" x14ac:dyDescent="0.25">
      <c r="A7040" s="1" t="s">
        <v>5941</v>
      </c>
      <c r="B7040" s="13" t="s">
        <v>7026</v>
      </c>
      <c r="C7040" s="14"/>
      <c r="D7040" s="1" t="s">
        <v>7107</v>
      </c>
      <c r="E7040" s="4">
        <v>132841.35999999999</v>
      </c>
      <c r="F7040" s="4">
        <v>32056.639999999999</v>
      </c>
      <c r="G7040" s="4">
        <f t="shared" si="110"/>
        <v>24.131520484282909</v>
      </c>
    </row>
    <row r="7041" spans="1:7" x14ac:dyDescent="0.25">
      <c r="A7041" s="1" t="s">
        <v>5941</v>
      </c>
      <c r="B7041" s="13" t="s">
        <v>7026</v>
      </c>
      <c r="C7041" s="14"/>
      <c r="D7041" s="1" t="s">
        <v>7108</v>
      </c>
      <c r="E7041" s="4">
        <v>10649919.889999999</v>
      </c>
      <c r="F7041" s="4">
        <v>9439050.1699999999</v>
      </c>
      <c r="G7041" s="4">
        <f t="shared" si="110"/>
        <v>88.630245743566817</v>
      </c>
    </row>
    <row r="7042" spans="1:7" x14ac:dyDescent="0.25">
      <c r="A7042" s="1" t="s">
        <v>5941</v>
      </c>
      <c r="B7042" s="13" t="s">
        <v>7026</v>
      </c>
      <c r="C7042" s="14"/>
      <c r="D7042" s="1" t="s">
        <v>7109</v>
      </c>
      <c r="E7042" s="4">
        <v>9212736.9000000004</v>
      </c>
      <c r="F7042" s="4">
        <v>8284930.1799999997</v>
      </c>
      <c r="G7042" s="4">
        <f t="shared" si="110"/>
        <v>89.929086979570641</v>
      </c>
    </row>
    <row r="7043" spans="1:7" x14ac:dyDescent="0.25">
      <c r="A7043" s="1" t="s">
        <v>5941</v>
      </c>
      <c r="B7043" s="13" t="s">
        <v>7026</v>
      </c>
      <c r="C7043" s="14"/>
      <c r="D7043" s="1" t="s">
        <v>7110</v>
      </c>
      <c r="E7043" s="4">
        <v>349670.93</v>
      </c>
      <c r="F7043" s="4">
        <v>230938.97</v>
      </c>
      <c r="G7043" s="4">
        <f t="shared" si="110"/>
        <v>66.044658044636435</v>
      </c>
    </row>
    <row r="7044" spans="1:7" x14ac:dyDescent="0.25">
      <c r="A7044" s="1" t="s">
        <v>5941</v>
      </c>
      <c r="B7044" s="13" t="s">
        <v>7026</v>
      </c>
      <c r="C7044" s="14"/>
      <c r="D7044" s="1" t="s">
        <v>7111</v>
      </c>
      <c r="E7044" s="4">
        <v>171106.31999999998</v>
      </c>
      <c r="F7044" s="4">
        <v>166671.14000000001</v>
      </c>
      <c r="G7044" s="4">
        <f t="shared" si="110"/>
        <v>97.407939110606804</v>
      </c>
    </row>
    <row r="7045" spans="1:7" x14ac:dyDescent="0.25">
      <c r="A7045" s="1" t="s">
        <v>5941</v>
      </c>
      <c r="B7045" s="13" t="s">
        <v>7026</v>
      </c>
      <c r="C7045" s="14"/>
      <c r="D7045" s="1" t="s">
        <v>7112</v>
      </c>
      <c r="E7045" s="4">
        <v>388421.17000000004</v>
      </c>
      <c r="F7045" s="4">
        <v>382461.35</v>
      </c>
      <c r="G7045" s="4">
        <f t="shared" si="110"/>
        <v>98.465629460927659</v>
      </c>
    </row>
    <row r="7046" spans="1:7" x14ac:dyDescent="0.25">
      <c r="A7046" s="1" t="s">
        <v>5941</v>
      </c>
      <c r="B7046" s="13" t="s">
        <v>7026</v>
      </c>
      <c r="C7046" s="14"/>
      <c r="D7046" s="1" t="s">
        <v>7113</v>
      </c>
      <c r="E7046" s="4">
        <v>0</v>
      </c>
      <c r="F7046" s="4">
        <v>5552.72</v>
      </c>
      <c r="G7046" s="4">
        <v>0</v>
      </c>
    </row>
    <row r="7047" spans="1:7" x14ac:dyDescent="0.25">
      <c r="A7047" s="1" t="s">
        <v>5941</v>
      </c>
      <c r="B7047" s="13" t="s">
        <v>7026</v>
      </c>
      <c r="C7047" s="14"/>
      <c r="D7047" s="1" t="s">
        <v>7114</v>
      </c>
      <c r="E7047" s="4">
        <v>2011926.88</v>
      </c>
      <c r="F7047" s="4">
        <v>1926437.18</v>
      </c>
      <c r="G7047" s="4">
        <f t="shared" si="110"/>
        <v>95.750854524096823</v>
      </c>
    </row>
    <row r="7048" spans="1:7" x14ac:dyDescent="0.25">
      <c r="A7048" s="1" t="s">
        <v>5941</v>
      </c>
      <c r="B7048" s="13" t="s">
        <v>7026</v>
      </c>
      <c r="C7048" s="14"/>
      <c r="D7048" s="1" t="s">
        <v>7115</v>
      </c>
      <c r="E7048" s="4">
        <v>997116.59</v>
      </c>
      <c r="F7048" s="4">
        <v>819980.4</v>
      </c>
      <c r="G7048" s="4">
        <f t="shared" si="110"/>
        <v>82.235157675994543</v>
      </c>
    </row>
    <row r="7049" spans="1:7" x14ac:dyDescent="0.25">
      <c r="A7049" s="1" t="s">
        <v>5941</v>
      </c>
      <c r="B7049" s="13" t="s">
        <v>7026</v>
      </c>
      <c r="C7049" s="14"/>
      <c r="D7049" s="1" t="s">
        <v>7116</v>
      </c>
      <c r="E7049" s="4">
        <v>4670038.6900000004</v>
      </c>
      <c r="F7049" s="4">
        <v>4574542.42</v>
      </c>
      <c r="G7049" s="4">
        <f t="shared" si="110"/>
        <v>97.955128932775494</v>
      </c>
    </row>
    <row r="7050" spans="1:7" x14ac:dyDescent="0.25">
      <c r="A7050" s="1" t="s">
        <v>5941</v>
      </c>
      <c r="B7050" s="13" t="s">
        <v>7026</v>
      </c>
      <c r="C7050" s="14"/>
      <c r="D7050" s="1" t="s">
        <v>7117</v>
      </c>
      <c r="E7050" s="4">
        <v>4347784.5</v>
      </c>
      <c r="F7050" s="4">
        <v>4087023.56</v>
      </c>
      <c r="G7050" s="4">
        <f t="shared" si="110"/>
        <v>94.002441013348289</v>
      </c>
    </row>
    <row r="7051" spans="1:7" x14ac:dyDescent="0.25">
      <c r="A7051" s="1" t="s">
        <v>5941</v>
      </c>
      <c r="B7051" s="13" t="s">
        <v>7026</v>
      </c>
      <c r="C7051" s="14"/>
      <c r="D7051" s="1" t="s">
        <v>7118</v>
      </c>
      <c r="E7051" s="4">
        <v>2905662.56</v>
      </c>
      <c r="F7051" s="4">
        <v>2685787.63</v>
      </c>
      <c r="G7051" s="4">
        <f t="shared" si="110"/>
        <v>92.432881469897865</v>
      </c>
    </row>
    <row r="7052" spans="1:7" x14ac:dyDescent="0.25">
      <c r="A7052" s="1" t="s">
        <v>5941</v>
      </c>
      <c r="B7052" s="13" t="s">
        <v>7026</v>
      </c>
      <c r="C7052" s="14"/>
      <c r="D7052" s="1" t="s">
        <v>7119</v>
      </c>
      <c r="E7052" s="4">
        <v>2719834.19</v>
      </c>
      <c r="F7052" s="4">
        <v>2285639.58</v>
      </c>
      <c r="G7052" s="4">
        <f t="shared" si="110"/>
        <v>84.035989708622651</v>
      </c>
    </row>
    <row r="7053" spans="1:7" x14ac:dyDescent="0.25">
      <c r="A7053" s="1" t="s">
        <v>5941</v>
      </c>
      <c r="B7053" s="13" t="s">
        <v>7026</v>
      </c>
      <c r="C7053" s="14"/>
      <c r="D7053" s="1" t="s">
        <v>7120</v>
      </c>
      <c r="E7053" s="4">
        <v>5830412.6100000003</v>
      </c>
      <c r="F7053" s="4">
        <v>5515373.0700000003</v>
      </c>
      <c r="G7053" s="4">
        <f t="shared" si="110"/>
        <v>94.596616722122519</v>
      </c>
    </row>
    <row r="7054" spans="1:7" x14ac:dyDescent="0.25">
      <c r="A7054" s="1" t="s">
        <v>5941</v>
      </c>
      <c r="B7054" s="13" t="s">
        <v>7026</v>
      </c>
      <c r="C7054" s="14"/>
      <c r="D7054" s="1" t="s">
        <v>7121</v>
      </c>
      <c r="E7054" s="4">
        <v>491116.44</v>
      </c>
      <c r="F7054" s="4">
        <v>441573.78</v>
      </c>
      <c r="G7054" s="4">
        <f t="shared" si="110"/>
        <v>89.912237513368524</v>
      </c>
    </row>
    <row r="7055" spans="1:7" x14ac:dyDescent="0.25">
      <c r="A7055" s="1" t="s">
        <v>5941</v>
      </c>
      <c r="B7055" s="13" t="s">
        <v>7026</v>
      </c>
      <c r="C7055" s="14"/>
      <c r="D7055" s="1" t="s">
        <v>7122</v>
      </c>
      <c r="E7055" s="4">
        <v>7759698.8900000006</v>
      </c>
      <c r="F7055" s="4">
        <v>6936137.7199999997</v>
      </c>
      <c r="G7055" s="4">
        <f t="shared" si="110"/>
        <v>89.386686498089091</v>
      </c>
    </row>
    <row r="7056" spans="1:7" x14ac:dyDescent="0.25">
      <c r="A7056" s="1" t="s">
        <v>5941</v>
      </c>
      <c r="B7056" s="13" t="s">
        <v>7026</v>
      </c>
      <c r="C7056" s="14"/>
      <c r="D7056" s="1" t="s">
        <v>7123</v>
      </c>
      <c r="E7056" s="4">
        <v>224483.91999999998</v>
      </c>
      <c r="F7056" s="4">
        <v>178839.54</v>
      </c>
      <c r="G7056" s="4">
        <f t="shared" si="110"/>
        <v>79.666971246760127</v>
      </c>
    </row>
    <row r="7057" spans="1:7" x14ac:dyDescent="0.25">
      <c r="A7057" s="1" t="s">
        <v>5941</v>
      </c>
      <c r="B7057" s="13" t="s">
        <v>7026</v>
      </c>
      <c r="C7057" s="14"/>
      <c r="D7057" s="1" t="s">
        <v>7124</v>
      </c>
      <c r="E7057" s="4">
        <v>742389.86</v>
      </c>
      <c r="F7057" s="4">
        <v>685050.77</v>
      </c>
      <c r="G7057" s="4">
        <f t="shared" si="110"/>
        <v>92.27641794568693</v>
      </c>
    </row>
    <row r="7058" spans="1:7" x14ac:dyDescent="0.25">
      <c r="A7058" s="1" t="s">
        <v>5941</v>
      </c>
      <c r="B7058" s="13" t="s">
        <v>7026</v>
      </c>
      <c r="C7058" s="14"/>
      <c r="D7058" s="1" t="s">
        <v>7125</v>
      </c>
      <c r="E7058" s="4">
        <v>471560.68000000005</v>
      </c>
      <c r="F7058" s="4">
        <v>394239.09</v>
      </c>
      <c r="G7058" s="4">
        <f t="shared" si="110"/>
        <v>83.603045529580626</v>
      </c>
    </row>
    <row r="7059" spans="1:7" x14ac:dyDescent="0.25">
      <c r="A7059" s="1" t="s">
        <v>5941</v>
      </c>
      <c r="B7059" s="13" t="s">
        <v>7026</v>
      </c>
      <c r="C7059" s="14"/>
      <c r="D7059" s="1" t="s">
        <v>7126</v>
      </c>
      <c r="E7059" s="4">
        <v>848169.14</v>
      </c>
      <c r="F7059" s="4">
        <v>753961.08</v>
      </c>
      <c r="G7059" s="4">
        <f t="shared" si="110"/>
        <v>88.892774382241726</v>
      </c>
    </row>
    <row r="7060" spans="1:7" x14ac:dyDescent="0.25">
      <c r="A7060" s="1" t="s">
        <v>5941</v>
      </c>
      <c r="B7060" s="13" t="s">
        <v>7026</v>
      </c>
      <c r="C7060" s="14"/>
      <c r="D7060" s="1" t="s">
        <v>7127</v>
      </c>
      <c r="E7060" s="4">
        <v>133468.4</v>
      </c>
      <c r="F7060" s="4">
        <v>118580.34</v>
      </c>
      <c r="G7060" s="4">
        <f t="shared" si="110"/>
        <v>88.845254756931226</v>
      </c>
    </row>
    <row r="7061" spans="1:7" x14ac:dyDescent="0.25">
      <c r="A7061" s="1" t="s">
        <v>5941</v>
      </c>
      <c r="B7061" s="13" t="s">
        <v>7026</v>
      </c>
      <c r="C7061" s="14"/>
      <c r="D7061" s="1" t="s">
        <v>7128</v>
      </c>
      <c r="E7061" s="4">
        <v>5395743.6000000006</v>
      </c>
      <c r="F7061" s="4">
        <v>4531372.8899999997</v>
      </c>
      <c r="G7061" s="4">
        <f t="shared" si="110"/>
        <v>83.980508080480305</v>
      </c>
    </row>
    <row r="7062" spans="1:7" x14ac:dyDescent="0.25">
      <c r="A7062" s="1" t="s">
        <v>5941</v>
      </c>
      <c r="B7062" s="13" t="s">
        <v>7026</v>
      </c>
      <c r="C7062" s="14"/>
      <c r="D7062" s="1" t="s">
        <v>7129</v>
      </c>
      <c r="E7062" s="4">
        <v>4180231.2</v>
      </c>
      <c r="F7062" s="4">
        <v>3842506.89</v>
      </c>
      <c r="G7062" s="4">
        <f t="shared" si="110"/>
        <v>91.920917914779452</v>
      </c>
    </row>
    <row r="7063" spans="1:7" x14ac:dyDescent="0.25">
      <c r="A7063" s="1" t="s">
        <v>5941</v>
      </c>
      <c r="B7063" s="13" t="s">
        <v>7026</v>
      </c>
      <c r="C7063" s="14"/>
      <c r="D7063" s="1" t="s">
        <v>7130</v>
      </c>
      <c r="E7063" s="4">
        <v>496434.37000000005</v>
      </c>
      <c r="F7063" s="4">
        <v>446377.36</v>
      </c>
      <c r="G7063" s="4">
        <f t="shared" si="110"/>
        <v>89.916691304028745</v>
      </c>
    </row>
    <row r="7064" spans="1:7" x14ac:dyDescent="0.25">
      <c r="A7064" s="1" t="s">
        <v>5941</v>
      </c>
      <c r="B7064" s="13" t="s">
        <v>7026</v>
      </c>
      <c r="C7064" s="14"/>
      <c r="D7064" s="1" t="s">
        <v>7131</v>
      </c>
      <c r="E7064" s="4">
        <v>289043.35000000003</v>
      </c>
      <c r="F7064" s="4">
        <v>227515.29</v>
      </c>
      <c r="G7064" s="4">
        <f t="shared" si="110"/>
        <v>78.713206859801474</v>
      </c>
    </row>
    <row r="7065" spans="1:7" x14ac:dyDescent="0.25">
      <c r="A7065" s="1" t="s">
        <v>5941</v>
      </c>
      <c r="B7065" s="13" t="s">
        <v>7026</v>
      </c>
      <c r="C7065" s="14"/>
      <c r="D7065" s="1" t="s">
        <v>7132</v>
      </c>
      <c r="E7065" s="4">
        <v>471541.69999999995</v>
      </c>
      <c r="F7065" s="4">
        <v>462700.54</v>
      </c>
      <c r="G7065" s="4">
        <f t="shared" si="110"/>
        <v>98.125052354860671</v>
      </c>
    </row>
    <row r="7066" spans="1:7" x14ac:dyDescent="0.25">
      <c r="A7066" s="1" t="s">
        <v>5941</v>
      </c>
      <c r="B7066" s="13" t="s">
        <v>7026</v>
      </c>
      <c r="C7066" s="14"/>
      <c r="D7066" s="1" t="s">
        <v>7133</v>
      </c>
      <c r="E7066" s="4">
        <v>607867.04</v>
      </c>
      <c r="F7066" s="4">
        <v>522980.91</v>
      </c>
      <c r="G7066" s="4">
        <f t="shared" si="110"/>
        <v>86.035411625542309</v>
      </c>
    </row>
    <row r="7067" spans="1:7" x14ac:dyDescent="0.25">
      <c r="A7067" s="1" t="s">
        <v>5941</v>
      </c>
      <c r="B7067" s="13" t="s">
        <v>7026</v>
      </c>
      <c r="C7067" s="14"/>
      <c r="D7067" s="1" t="s">
        <v>7134</v>
      </c>
      <c r="E7067" s="4">
        <v>0</v>
      </c>
      <c r="F7067" s="4">
        <v>31980.18</v>
      </c>
      <c r="G7067" s="4">
        <v>0</v>
      </c>
    </row>
    <row r="7068" spans="1:7" x14ac:dyDescent="0.25">
      <c r="A7068" s="1" t="s">
        <v>5941</v>
      </c>
      <c r="B7068" s="13" t="s">
        <v>7026</v>
      </c>
      <c r="C7068" s="14"/>
      <c r="D7068" s="1" t="s">
        <v>7135</v>
      </c>
      <c r="E7068" s="4">
        <v>0</v>
      </c>
      <c r="F7068" s="4">
        <v>5953.95</v>
      </c>
      <c r="G7068" s="4">
        <v>0</v>
      </c>
    </row>
    <row r="7069" spans="1:7" x14ac:dyDescent="0.25">
      <c r="A7069" s="1" t="s">
        <v>5941</v>
      </c>
      <c r="B7069" s="13" t="s">
        <v>7026</v>
      </c>
      <c r="C7069" s="14"/>
      <c r="D7069" s="1" t="s">
        <v>7136</v>
      </c>
      <c r="E7069" s="4">
        <v>124918.25</v>
      </c>
      <c r="F7069" s="4">
        <v>72220.3</v>
      </c>
      <c r="G7069" s="4">
        <f t="shared" si="110"/>
        <v>57.814050388954371</v>
      </c>
    </row>
    <row r="7070" spans="1:7" x14ac:dyDescent="0.25">
      <c r="A7070" s="1" t="s">
        <v>5941</v>
      </c>
      <c r="B7070" s="13" t="s">
        <v>7026</v>
      </c>
      <c r="C7070" s="14"/>
      <c r="D7070" s="1" t="s">
        <v>7137</v>
      </c>
      <c r="E7070" s="4">
        <v>1619987.19</v>
      </c>
      <c r="F7070" s="4">
        <v>1223926.28</v>
      </c>
      <c r="G7070" s="4">
        <f t="shared" si="110"/>
        <v>75.551602355571717</v>
      </c>
    </row>
    <row r="7071" spans="1:7" x14ac:dyDescent="0.25">
      <c r="A7071" s="1" t="s">
        <v>5941</v>
      </c>
      <c r="B7071" s="13" t="s">
        <v>7026</v>
      </c>
      <c r="C7071" s="14"/>
      <c r="D7071" s="1" t="s">
        <v>7138</v>
      </c>
      <c r="E7071" s="4">
        <v>6116852.54</v>
      </c>
      <c r="F7071" s="4">
        <v>5613735.3099999996</v>
      </c>
      <c r="G7071" s="4">
        <f t="shared" si="110"/>
        <v>91.774900135160038</v>
      </c>
    </row>
    <row r="7072" spans="1:7" x14ac:dyDescent="0.25">
      <c r="A7072" s="1" t="s">
        <v>5941</v>
      </c>
      <c r="B7072" s="13" t="s">
        <v>7026</v>
      </c>
      <c r="C7072" s="14"/>
      <c r="D7072" s="1" t="s">
        <v>7139</v>
      </c>
      <c r="E7072" s="4">
        <v>5551273.9100000001</v>
      </c>
      <c r="F7072" s="4">
        <v>5175999.41</v>
      </c>
      <c r="G7072" s="4">
        <f t="shared" si="110"/>
        <v>93.239848977295381</v>
      </c>
    </row>
    <row r="7073" spans="1:7" x14ac:dyDescent="0.25">
      <c r="A7073" s="1" t="s">
        <v>5941</v>
      </c>
      <c r="B7073" s="13" t="s">
        <v>7026</v>
      </c>
      <c r="C7073" s="14"/>
      <c r="D7073" s="1" t="s">
        <v>7140</v>
      </c>
      <c r="E7073" s="4">
        <v>358128.61</v>
      </c>
      <c r="F7073" s="4">
        <v>234425.31</v>
      </c>
      <c r="G7073" s="4">
        <f t="shared" si="110"/>
        <v>65.458414506453423</v>
      </c>
    </row>
    <row r="7074" spans="1:7" x14ac:dyDescent="0.25">
      <c r="A7074" s="1" t="s">
        <v>5941</v>
      </c>
      <c r="B7074" s="13" t="s">
        <v>7026</v>
      </c>
      <c r="C7074" s="14"/>
      <c r="D7074" s="1" t="s">
        <v>7141</v>
      </c>
      <c r="E7074" s="4">
        <v>630710.08000000007</v>
      </c>
      <c r="F7074" s="4">
        <v>515437.38</v>
      </c>
      <c r="G7074" s="4">
        <f t="shared" si="110"/>
        <v>81.723345851710491</v>
      </c>
    </row>
    <row r="7075" spans="1:7" x14ac:dyDescent="0.25">
      <c r="A7075" s="1" t="s">
        <v>5941</v>
      </c>
      <c r="B7075" s="13" t="s">
        <v>7026</v>
      </c>
      <c r="C7075" s="14"/>
      <c r="D7075" s="1" t="s">
        <v>7142</v>
      </c>
      <c r="E7075" s="4">
        <v>46272.08</v>
      </c>
      <c r="F7075" s="4">
        <v>43436.56</v>
      </c>
      <c r="G7075" s="4">
        <f t="shared" si="110"/>
        <v>93.872071452158607</v>
      </c>
    </row>
    <row r="7076" spans="1:7" x14ac:dyDescent="0.25">
      <c r="A7076" s="1" t="s">
        <v>5941</v>
      </c>
      <c r="B7076" s="13" t="s">
        <v>7026</v>
      </c>
      <c r="C7076" s="14"/>
      <c r="D7076" s="1" t="s">
        <v>7143</v>
      </c>
      <c r="E7076" s="4">
        <v>173967.4</v>
      </c>
      <c r="F7076" s="4">
        <v>171264.2</v>
      </c>
      <c r="G7076" s="4">
        <f t="shared" si="110"/>
        <v>98.446145657174853</v>
      </c>
    </row>
    <row r="7077" spans="1:7" x14ac:dyDescent="0.25">
      <c r="A7077" s="1" t="s">
        <v>5941</v>
      </c>
      <c r="B7077" s="13" t="s">
        <v>7026</v>
      </c>
      <c r="C7077" s="14"/>
      <c r="D7077" s="1" t="s">
        <v>7144</v>
      </c>
      <c r="E7077" s="4">
        <v>25299.670000000002</v>
      </c>
      <c r="F7077" s="4">
        <v>4282.91</v>
      </c>
      <c r="G7077" s="4">
        <f t="shared" si="110"/>
        <v>16.928718833091498</v>
      </c>
    </row>
    <row r="7078" spans="1:7" x14ac:dyDescent="0.25">
      <c r="A7078" s="1" t="s">
        <v>5941</v>
      </c>
      <c r="B7078" s="13" t="s">
        <v>7026</v>
      </c>
      <c r="C7078" s="14"/>
      <c r="D7078" s="1" t="s">
        <v>7145</v>
      </c>
      <c r="E7078" s="4">
        <v>1390234.37</v>
      </c>
      <c r="F7078" s="4">
        <v>1016881.51</v>
      </c>
      <c r="G7078" s="4">
        <f t="shared" si="110"/>
        <v>73.144610142245298</v>
      </c>
    </row>
    <row r="7079" spans="1:7" x14ac:dyDescent="0.25">
      <c r="A7079" s="1" t="s">
        <v>5941</v>
      </c>
      <c r="B7079" s="13" t="s">
        <v>7026</v>
      </c>
      <c r="C7079" s="14"/>
      <c r="D7079" s="1" t="s">
        <v>7146</v>
      </c>
      <c r="E7079" s="4">
        <v>1777711.8199999998</v>
      </c>
      <c r="F7079" s="4">
        <v>1558552.99</v>
      </c>
      <c r="G7079" s="4">
        <f t="shared" si="110"/>
        <v>87.671858423037335</v>
      </c>
    </row>
    <row r="7080" spans="1:7" x14ac:dyDescent="0.25">
      <c r="A7080" s="1" t="s">
        <v>5941</v>
      </c>
      <c r="B7080" s="13" t="s">
        <v>7026</v>
      </c>
      <c r="C7080" s="14"/>
      <c r="D7080" s="1" t="s">
        <v>7147</v>
      </c>
      <c r="E7080" s="4">
        <v>425888.33</v>
      </c>
      <c r="F7080" s="4">
        <v>303737.11</v>
      </c>
      <c r="G7080" s="4">
        <f t="shared" si="110"/>
        <v>71.318486233233941</v>
      </c>
    </row>
    <row r="7081" spans="1:7" x14ac:dyDescent="0.25">
      <c r="A7081" s="1" t="s">
        <v>5941</v>
      </c>
      <c r="B7081" s="13" t="s">
        <v>7026</v>
      </c>
      <c r="C7081" s="14"/>
      <c r="D7081" s="1" t="s">
        <v>7148</v>
      </c>
      <c r="E7081" s="4">
        <v>978260.04</v>
      </c>
      <c r="F7081" s="4">
        <v>819638.55</v>
      </c>
      <c r="G7081" s="4">
        <f t="shared" si="110"/>
        <v>83.785345049972605</v>
      </c>
    </row>
    <row r="7082" spans="1:7" x14ac:dyDescent="0.25">
      <c r="A7082" s="1" t="s">
        <v>5941</v>
      </c>
      <c r="B7082" s="13" t="s">
        <v>7026</v>
      </c>
      <c r="C7082" s="14"/>
      <c r="D7082" s="1" t="s">
        <v>7149</v>
      </c>
      <c r="E7082" s="4">
        <v>702956.33</v>
      </c>
      <c r="F7082" s="4">
        <v>539375.27</v>
      </c>
      <c r="G7082" s="4">
        <f t="shared" si="110"/>
        <v>76.729555874402621</v>
      </c>
    </row>
    <row r="7083" spans="1:7" x14ac:dyDescent="0.25">
      <c r="A7083" s="1" t="s">
        <v>5941</v>
      </c>
      <c r="B7083" s="13" t="s">
        <v>7026</v>
      </c>
      <c r="C7083" s="14"/>
      <c r="D7083" s="1" t="s">
        <v>7150</v>
      </c>
      <c r="E7083" s="4">
        <v>259684.08</v>
      </c>
      <c r="F7083" s="4">
        <v>222886.91</v>
      </c>
      <c r="G7083" s="4">
        <f t="shared" si="110"/>
        <v>85.83002469770193</v>
      </c>
    </row>
    <row r="7084" spans="1:7" x14ac:dyDescent="0.25">
      <c r="A7084" s="1" t="s">
        <v>5941</v>
      </c>
      <c r="B7084" s="13" t="s">
        <v>7026</v>
      </c>
      <c r="C7084" s="14"/>
      <c r="D7084" s="1" t="s">
        <v>7151</v>
      </c>
      <c r="E7084" s="4">
        <v>1047730.3999999999</v>
      </c>
      <c r="F7084" s="4">
        <v>834000.58</v>
      </c>
      <c r="G7084" s="4">
        <f t="shared" si="110"/>
        <v>79.600685443507217</v>
      </c>
    </row>
    <row r="7085" spans="1:7" x14ac:dyDescent="0.25">
      <c r="A7085" s="1" t="s">
        <v>5941</v>
      </c>
      <c r="B7085" s="13" t="s">
        <v>7026</v>
      </c>
      <c r="C7085" s="14"/>
      <c r="D7085" s="1" t="s">
        <v>7152</v>
      </c>
      <c r="E7085" s="4">
        <v>375713.44</v>
      </c>
      <c r="F7085" s="4">
        <v>319155.69</v>
      </c>
      <c r="G7085" s="4">
        <f t="shared" si="110"/>
        <v>84.946572579357294</v>
      </c>
    </row>
    <row r="7086" spans="1:7" x14ac:dyDescent="0.25">
      <c r="A7086" s="1" t="s">
        <v>5941</v>
      </c>
      <c r="B7086" s="13" t="s">
        <v>7026</v>
      </c>
      <c r="C7086" s="14"/>
      <c r="D7086" s="1" t="s">
        <v>7153</v>
      </c>
      <c r="E7086" s="4">
        <v>2172280.2400000002</v>
      </c>
      <c r="F7086" s="4">
        <v>1990947.75</v>
      </c>
      <c r="G7086" s="4">
        <f t="shared" si="110"/>
        <v>91.652435691262369</v>
      </c>
    </row>
    <row r="7087" spans="1:7" x14ac:dyDescent="0.25">
      <c r="A7087" s="1" t="s">
        <v>5941</v>
      </c>
      <c r="B7087" s="13" t="s">
        <v>7026</v>
      </c>
      <c r="C7087" s="14"/>
      <c r="D7087" s="1" t="s">
        <v>7154</v>
      </c>
      <c r="E7087" s="4">
        <v>145448.44</v>
      </c>
      <c r="F7087" s="4">
        <v>133735.92000000001</v>
      </c>
      <c r="G7087" s="4">
        <f t="shared" si="110"/>
        <v>91.9473044881059</v>
      </c>
    </row>
    <row r="7088" spans="1:7" x14ac:dyDescent="0.25">
      <c r="A7088" s="1" t="s">
        <v>5941</v>
      </c>
      <c r="B7088" s="13" t="s">
        <v>7026</v>
      </c>
      <c r="C7088" s="14"/>
      <c r="D7088" s="1" t="s">
        <v>7155</v>
      </c>
      <c r="E7088" s="4">
        <v>2985226.38</v>
      </c>
      <c r="F7088" s="4">
        <v>2595272.9</v>
      </c>
      <c r="G7088" s="4">
        <f t="shared" si="110"/>
        <v>86.937222496338791</v>
      </c>
    </row>
    <row r="7089" spans="1:7" x14ac:dyDescent="0.25">
      <c r="A7089" s="1" t="s">
        <v>5941</v>
      </c>
      <c r="B7089" s="13" t="s">
        <v>7026</v>
      </c>
      <c r="C7089" s="14"/>
      <c r="D7089" s="1" t="s">
        <v>7156</v>
      </c>
      <c r="E7089" s="4">
        <v>1077297.3600000001</v>
      </c>
      <c r="F7089" s="4">
        <v>907442.58</v>
      </c>
      <c r="G7089" s="4">
        <f t="shared" si="110"/>
        <v>84.233250139961342</v>
      </c>
    </row>
    <row r="7090" spans="1:7" x14ac:dyDescent="0.25">
      <c r="A7090" s="1" t="s">
        <v>5941</v>
      </c>
      <c r="B7090" s="13" t="s">
        <v>7026</v>
      </c>
      <c r="C7090" s="14"/>
      <c r="D7090" s="1" t="s">
        <v>7157</v>
      </c>
      <c r="E7090" s="4">
        <v>1193086.75</v>
      </c>
      <c r="F7090" s="4">
        <v>1104408.98</v>
      </c>
      <c r="G7090" s="4">
        <f t="shared" si="110"/>
        <v>92.567366119856757</v>
      </c>
    </row>
    <row r="7091" spans="1:7" x14ac:dyDescent="0.25">
      <c r="A7091" s="1" t="s">
        <v>5941</v>
      </c>
      <c r="B7091" s="13" t="s">
        <v>7026</v>
      </c>
      <c r="C7091" s="14"/>
      <c r="D7091" s="1" t="s">
        <v>7158</v>
      </c>
      <c r="E7091" s="4">
        <v>3764546.67</v>
      </c>
      <c r="F7091" s="4">
        <v>3222300.92</v>
      </c>
      <c r="G7091" s="4">
        <f t="shared" si="110"/>
        <v>85.59598810870898</v>
      </c>
    </row>
    <row r="7092" spans="1:7" x14ac:dyDescent="0.25">
      <c r="A7092" s="1" t="s">
        <v>5941</v>
      </c>
      <c r="B7092" s="13" t="s">
        <v>7026</v>
      </c>
      <c r="C7092" s="14"/>
      <c r="D7092" s="1" t="s">
        <v>7159</v>
      </c>
      <c r="E7092" s="4">
        <v>1579076.95</v>
      </c>
      <c r="F7092" s="4">
        <v>1349262.05</v>
      </c>
      <c r="G7092" s="4">
        <f t="shared" si="110"/>
        <v>85.44625073527925</v>
      </c>
    </row>
    <row r="7093" spans="1:7" x14ac:dyDescent="0.25">
      <c r="A7093" s="1" t="s">
        <v>5941</v>
      </c>
      <c r="B7093" s="13" t="s">
        <v>7026</v>
      </c>
      <c r="C7093" s="14"/>
      <c r="D7093" s="1" t="s">
        <v>7160</v>
      </c>
      <c r="E7093" s="4">
        <v>1468928.77</v>
      </c>
      <c r="F7093" s="4">
        <v>1428215.85</v>
      </c>
      <c r="G7093" s="4">
        <f t="shared" si="110"/>
        <v>97.228393858743743</v>
      </c>
    </row>
    <row r="7094" spans="1:7" x14ac:dyDescent="0.25">
      <c r="A7094" s="1" t="s">
        <v>5941</v>
      </c>
      <c r="B7094" s="13" t="s">
        <v>7026</v>
      </c>
      <c r="C7094" s="14"/>
      <c r="D7094" s="1" t="s">
        <v>7161</v>
      </c>
      <c r="E7094" s="4">
        <v>728437.2699999999</v>
      </c>
      <c r="F7094" s="4">
        <v>529241.14</v>
      </c>
      <c r="G7094" s="4">
        <f t="shared" si="110"/>
        <v>72.654319293684694</v>
      </c>
    </row>
    <row r="7095" spans="1:7" x14ac:dyDescent="0.25">
      <c r="A7095" s="1" t="s">
        <v>5941</v>
      </c>
      <c r="B7095" s="13" t="s">
        <v>7026</v>
      </c>
      <c r="C7095" s="14"/>
      <c r="D7095" s="1" t="s">
        <v>7162</v>
      </c>
      <c r="E7095" s="4">
        <v>1262444.1499999999</v>
      </c>
      <c r="F7095" s="4">
        <v>1147220.1100000001</v>
      </c>
      <c r="G7095" s="4">
        <f t="shared" si="110"/>
        <v>90.872939606872919</v>
      </c>
    </row>
    <row r="7096" spans="1:7" x14ac:dyDescent="0.25">
      <c r="A7096" s="1" t="s">
        <v>5941</v>
      </c>
      <c r="B7096" s="13" t="s">
        <v>7026</v>
      </c>
      <c r="C7096" s="14"/>
      <c r="D7096" s="1" t="s">
        <v>7163</v>
      </c>
      <c r="E7096" s="4">
        <v>1822926.29</v>
      </c>
      <c r="F7096" s="4">
        <v>1515515.86</v>
      </c>
      <c r="G7096" s="4">
        <f t="shared" si="110"/>
        <v>83.136431149939696</v>
      </c>
    </row>
    <row r="7097" spans="1:7" x14ac:dyDescent="0.25">
      <c r="A7097" s="1" t="s">
        <v>5941</v>
      </c>
      <c r="B7097" s="13" t="s">
        <v>7026</v>
      </c>
      <c r="C7097" s="14"/>
      <c r="D7097" s="1" t="s">
        <v>7164</v>
      </c>
      <c r="E7097" s="4">
        <v>1452293.61</v>
      </c>
      <c r="F7097" s="4">
        <v>1383963.48</v>
      </c>
      <c r="G7097" s="4">
        <f t="shared" si="110"/>
        <v>95.295019579408589</v>
      </c>
    </row>
    <row r="7098" spans="1:7" x14ac:dyDescent="0.25">
      <c r="A7098" s="1" t="s">
        <v>5941</v>
      </c>
      <c r="B7098" s="13" t="s">
        <v>7026</v>
      </c>
      <c r="C7098" s="14"/>
      <c r="D7098" s="1" t="s">
        <v>7165</v>
      </c>
      <c r="E7098" s="4">
        <v>3488535.29</v>
      </c>
      <c r="F7098" s="4">
        <v>3341176.91</v>
      </c>
      <c r="G7098" s="4">
        <f t="shared" ref="G7098:G7156" si="111">F7098/E7098*100</f>
        <v>95.775924055508128</v>
      </c>
    </row>
    <row r="7099" spans="1:7" x14ac:dyDescent="0.25">
      <c r="A7099" s="1" t="s">
        <v>5941</v>
      </c>
      <c r="B7099" s="13" t="s">
        <v>7026</v>
      </c>
      <c r="C7099" s="14"/>
      <c r="D7099" s="1" t="s">
        <v>7166</v>
      </c>
      <c r="E7099" s="4">
        <v>86183.680000000008</v>
      </c>
      <c r="F7099" s="4">
        <v>67696.92</v>
      </c>
      <c r="G7099" s="4">
        <f t="shared" si="111"/>
        <v>78.54958154490501</v>
      </c>
    </row>
    <row r="7100" spans="1:7" x14ac:dyDescent="0.25">
      <c r="A7100" s="1" t="s">
        <v>5941</v>
      </c>
      <c r="B7100" s="13" t="s">
        <v>7026</v>
      </c>
      <c r="C7100" s="14"/>
      <c r="D7100" s="1" t="s">
        <v>7167</v>
      </c>
      <c r="E7100" s="4">
        <v>1619136.45</v>
      </c>
      <c r="F7100" s="4">
        <v>1443821.47</v>
      </c>
      <c r="G7100" s="4">
        <f t="shared" si="111"/>
        <v>89.172315897156167</v>
      </c>
    </row>
    <row r="7101" spans="1:7" x14ac:dyDescent="0.25">
      <c r="A7101" s="1" t="s">
        <v>5941</v>
      </c>
      <c r="B7101" s="13" t="s">
        <v>7026</v>
      </c>
      <c r="C7101" s="14"/>
      <c r="D7101" s="1" t="s">
        <v>7168</v>
      </c>
      <c r="E7101" s="4">
        <v>283413.48000000004</v>
      </c>
      <c r="F7101" s="4">
        <v>171019.34</v>
      </c>
      <c r="G7101" s="4">
        <f t="shared" si="111"/>
        <v>60.342697884377259</v>
      </c>
    </row>
    <row r="7102" spans="1:7" x14ac:dyDescent="0.25">
      <c r="A7102" s="1" t="s">
        <v>5941</v>
      </c>
      <c r="B7102" s="13" t="s">
        <v>7026</v>
      </c>
      <c r="C7102" s="14"/>
      <c r="D7102" s="1" t="s">
        <v>7169</v>
      </c>
      <c r="E7102" s="4">
        <v>577334.69000000006</v>
      </c>
      <c r="F7102" s="4">
        <v>533743.31999999995</v>
      </c>
      <c r="G7102" s="4">
        <f t="shared" si="111"/>
        <v>92.449549497883083</v>
      </c>
    </row>
    <row r="7103" spans="1:7" x14ac:dyDescent="0.25">
      <c r="A7103" s="1" t="s">
        <v>5941</v>
      </c>
      <c r="B7103" s="13" t="s">
        <v>7026</v>
      </c>
      <c r="C7103" s="14"/>
      <c r="D7103" s="1" t="s">
        <v>7170</v>
      </c>
      <c r="E7103" s="4">
        <v>496844.26999999996</v>
      </c>
      <c r="F7103" s="4">
        <v>476919.19</v>
      </c>
      <c r="G7103" s="4">
        <f t="shared" si="111"/>
        <v>95.989672981435419</v>
      </c>
    </row>
    <row r="7104" spans="1:7" x14ac:dyDescent="0.25">
      <c r="A7104" s="1" t="s">
        <v>5941</v>
      </c>
      <c r="B7104" s="13" t="s">
        <v>7026</v>
      </c>
      <c r="C7104" s="14"/>
      <c r="D7104" s="1" t="s">
        <v>7171</v>
      </c>
      <c r="E7104" s="4">
        <v>646515.23</v>
      </c>
      <c r="F7104" s="4">
        <v>359678.6</v>
      </c>
      <c r="G7104" s="4">
        <f t="shared" si="111"/>
        <v>55.633430321509977</v>
      </c>
    </row>
    <row r="7105" spans="1:7" x14ac:dyDescent="0.25">
      <c r="A7105" s="1" t="s">
        <v>5941</v>
      </c>
      <c r="B7105" s="13" t="s">
        <v>7026</v>
      </c>
      <c r="C7105" s="14"/>
      <c r="D7105" s="1" t="s">
        <v>7172</v>
      </c>
      <c r="E7105" s="4">
        <v>372023.13</v>
      </c>
      <c r="F7105" s="4">
        <v>253146.23999999999</v>
      </c>
      <c r="G7105" s="4">
        <f t="shared" si="111"/>
        <v>68.045833601797824</v>
      </c>
    </row>
    <row r="7106" spans="1:7" x14ac:dyDescent="0.25">
      <c r="A7106" s="1" t="s">
        <v>5941</v>
      </c>
      <c r="B7106" s="13" t="s">
        <v>7026</v>
      </c>
      <c r="C7106" s="14"/>
      <c r="D7106" s="1" t="s">
        <v>7173</v>
      </c>
      <c r="E7106" s="4">
        <v>1098467.8800000001</v>
      </c>
      <c r="F7106" s="4">
        <v>1032522.22</v>
      </c>
      <c r="G7106" s="4">
        <f t="shared" si="111"/>
        <v>93.996578215832756</v>
      </c>
    </row>
    <row r="7107" spans="1:7" x14ac:dyDescent="0.25">
      <c r="A7107" s="1" t="s">
        <v>5941</v>
      </c>
      <c r="B7107" s="13" t="s">
        <v>7026</v>
      </c>
      <c r="C7107" s="14"/>
      <c r="D7107" s="1" t="s">
        <v>7174</v>
      </c>
      <c r="E7107" s="4">
        <v>2235200.87</v>
      </c>
      <c r="F7107" s="4">
        <v>1988642.86</v>
      </c>
      <c r="G7107" s="4">
        <f t="shared" si="111"/>
        <v>88.969313080125985</v>
      </c>
    </row>
    <row r="7108" spans="1:7" x14ac:dyDescent="0.25">
      <c r="A7108" s="1" t="s">
        <v>5941</v>
      </c>
      <c r="B7108" s="13" t="s">
        <v>7026</v>
      </c>
      <c r="C7108" s="14"/>
      <c r="D7108" s="1" t="s">
        <v>7175</v>
      </c>
      <c r="E7108" s="4">
        <v>391241.39</v>
      </c>
      <c r="F7108" s="4">
        <v>366427.32</v>
      </c>
      <c r="G7108" s="4">
        <f t="shared" si="111"/>
        <v>93.657606113708979</v>
      </c>
    </row>
    <row r="7109" spans="1:7" x14ac:dyDescent="0.25">
      <c r="A7109" s="1" t="s">
        <v>5941</v>
      </c>
      <c r="B7109" s="13" t="s">
        <v>7026</v>
      </c>
      <c r="C7109" s="14"/>
      <c r="D7109" s="1" t="s">
        <v>7176</v>
      </c>
      <c r="E7109" s="4">
        <v>1249981.7</v>
      </c>
      <c r="F7109" s="4">
        <v>1087799.2</v>
      </c>
      <c r="G7109" s="4">
        <f t="shared" si="111"/>
        <v>87.025210049075113</v>
      </c>
    </row>
    <row r="7110" spans="1:7" x14ac:dyDescent="0.25">
      <c r="A7110" s="1" t="s">
        <v>5941</v>
      </c>
      <c r="B7110" s="13" t="s">
        <v>7026</v>
      </c>
      <c r="C7110" s="14"/>
      <c r="D7110" s="1" t="s">
        <v>7177</v>
      </c>
      <c r="E7110" s="4">
        <v>1082228.2200000002</v>
      </c>
      <c r="F7110" s="4">
        <v>836919.44</v>
      </c>
      <c r="G7110" s="4">
        <f t="shared" si="111"/>
        <v>77.332989893758253</v>
      </c>
    </row>
    <row r="7111" spans="1:7" x14ac:dyDescent="0.25">
      <c r="A7111" s="1" t="s">
        <v>5941</v>
      </c>
      <c r="B7111" s="13" t="s">
        <v>7026</v>
      </c>
      <c r="C7111" s="14"/>
      <c r="D7111" s="1" t="s">
        <v>7178</v>
      </c>
      <c r="E7111" s="4">
        <v>1192353.72</v>
      </c>
      <c r="F7111" s="4">
        <v>856383.52</v>
      </c>
      <c r="G7111" s="4">
        <f t="shared" si="111"/>
        <v>71.822941937062097</v>
      </c>
    </row>
    <row r="7112" spans="1:7" x14ac:dyDescent="0.25">
      <c r="A7112" s="1" t="s">
        <v>5941</v>
      </c>
      <c r="B7112" s="13" t="s">
        <v>7026</v>
      </c>
      <c r="C7112" s="14"/>
      <c r="D7112" s="1" t="s">
        <v>7179</v>
      </c>
      <c r="E7112" s="4">
        <v>274228.80000000005</v>
      </c>
      <c r="F7112" s="4">
        <v>270912.28999999998</v>
      </c>
      <c r="G7112" s="4">
        <f t="shared" si="111"/>
        <v>98.790604779658423</v>
      </c>
    </row>
    <row r="7113" spans="1:7" x14ac:dyDescent="0.25">
      <c r="A7113" s="1" t="s">
        <v>5941</v>
      </c>
      <c r="B7113" s="13" t="s">
        <v>7026</v>
      </c>
      <c r="C7113" s="14"/>
      <c r="D7113" s="1" t="s">
        <v>7180</v>
      </c>
      <c r="E7113" s="4">
        <v>2000285.06</v>
      </c>
      <c r="F7113" s="4">
        <v>1785797.88</v>
      </c>
      <c r="G7113" s="4">
        <f t="shared" si="111"/>
        <v>89.277169325056093</v>
      </c>
    </row>
    <row r="7114" spans="1:7" x14ac:dyDescent="0.25">
      <c r="A7114" s="1" t="s">
        <v>5941</v>
      </c>
      <c r="B7114" s="13" t="s">
        <v>7026</v>
      </c>
      <c r="C7114" s="14"/>
      <c r="D7114" s="1" t="s">
        <v>7181</v>
      </c>
      <c r="E7114" s="4">
        <v>1403278.6</v>
      </c>
      <c r="F7114" s="4">
        <v>1339694.33</v>
      </c>
      <c r="G7114" s="4">
        <f t="shared" si="111"/>
        <v>95.468877669765646</v>
      </c>
    </row>
    <row r="7115" spans="1:7" x14ac:dyDescent="0.25">
      <c r="A7115" s="1" t="s">
        <v>5941</v>
      </c>
      <c r="B7115" s="13" t="s">
        <v>7026</v>
      </c>
      <c r="C7115" s="14"/>
      <c r="D7115" s="1" t="s">
        <v>7182</v>
      </c>
      <c r="E7115" s="4">
        <v>11106338.219999999</v>
      </c>
      <c r="F7115" s="4">
        <v>8043893.4500000002</v>
      </c>
      <c r="G7115" s="4">
        <f t="shared" si="111"/>
        <v>72.426152442528462</v>
      </c>
    </row>
    <row r="7116" spans="1:7" x14ac:dyDescent="0.25">
      <c r="A7116" s="1" t="s">
        <v>5941</v>
      </c>
      <c r="B7116" s="13" t="s">
        <v>7026</v>
      </c>
      <c r="C7116" s="14"/>
      <c r="D7116" s="1" t="s">
        <v>7183</v>
      </c>
      <c r="E7116" s="4">
        <v>452685.16000000003</v>
      </c>
      <c r="F7116" s="4">
        <v>303163.03000000003</v>
      </c>
      <c r="G7116" s="4">
        <f t="shared" si="111"/>
        <v>66.969951036168268</v>
      </c>
    </row>
    <row r="7117" spans="1:7" x14ac:dyDescent="0.25">
      <c r="A7117" s="1" t="s">
        <v>5941</v>
      </c>
      <c r="B7117" s="13" t="s">
        <v>7026</v>
      </c>
      <c r="C7117" s="14"/>
      <c r="D7117" s="1" t="s">
        <v>7184</v>
      </c>
      <c r="E7117" s="4">
        <v>723763.02999999991</v>
      </c>
      <c r="F7117" s="4">
        <v>715835.86</v>
      </c>
      <c r="G7117" s="4">
        <f t="shared" si="111"/>
        <v>98.90472852696</v>
      </c>
    </row>
    <row r="7118" spans="1:7" x14ac:dyDescent="0.25">
      <c r="A7118" s="1" t="s">
        <v>5941</v>
      </c>
      <c r="B7118" s="13" t="s">
        <v>7026</v>
      </c>
      <c r="C7118" s="14"/>
      <c r="D7118" s="1" t="s">
        <v>7185</v>
      </c>
      <c r="E7118" s="4">
        <v>2657103.12</v>
      </c>
      <c r="F7118" s="4">
        <v>2571535.02</v>
      </c>
      <c r="G7118" s="4">
        <f t="shared" si="111"/>
        <v>96.779647001430632</v>
      </c>
    </row>
    <row r="7119" spans="1:7" x14ac:dyDescent="0.25">
      <c r="A7119" s="1" t="s">
        <v>5941</v>
      </c>
      <c r="B7119" s="13" t="s">
        <v>7026</v>
      </c>
      <c r="C7119" s="14"/>
      <c r="D7119" s="1" t="s">
        <v>7186</v>
      </c>
      <c r="E7119" s="4">
        <v>574061.58000000007</v>
      </c>
      <c r="F7119" s="4">
        <v>357222.62</v>
      </c>
      <c r="G7119" s="4">
        <f t="shared" si="111"/>
        <v>62.22723004734091</v>
      </c>
    </row>
    <row r="7120" spans="1:7" x14ac:dyDescent="0.25">
      <c r="A7120" s="1" t="s">
        <v>5941</v>
      </c>
      <c r="B7120" s="13" t="s">
        <v>7026</v>
      </c>
      <c r="C7120" s="14"/>
      <c r="D7120" s="1" t="s">
        <v>7187</v>
      </c>
      <c r="E7120" s="4">
        <v>2122342.4200000004</v>
      </c>
      <c r="F7120" s="4">
        <v>2043135.95</v>
      </c>
      <c r="G7120" s="4">
        <f t="shared" si="111"/>
        <v>96.267969331734875</v>
      </c>
    </row>
    <row r="7121" spans="1:7" x14ac:dyDescent="0.25">
      <c r="A7121" s="1" t="s">
        <v>5941</v>
      </c>
      <c r="B7121" s="13" t="s">
        <v>7026</v>
      </c>
      <c r="C7121" s="14"/>
      <c r="D7121" s="1" t="s">
        <v>7188</v>
      </c>
      <c r="E7121" s="4">
        <v>664493.63</v>
      </c>
      <c r="F7121" s="4">
        <v>597660.57999999996</v>
      </c>
      <c r="G7121" s="4">
        <f t="shared" si="111"/>
        <v>89.942258739184595</v>
      </c>
    </row>
    <row r="7122" spans="1:7" x14ac:dyDescent="0.25">
      <c r="A7122" s="1" t="s">
        <v>5941</v>
      </c>
      <c r="B7122" s="13" t="s">
        <v>7026</v>
      </c>
      <c r="C7122" s="14"/>
      <c r="D7122" s="1" t="s">
        <v>7189</v>
      </c>
      <c r="E7122" s="4">
        <v>437778.48000000004</v>
      </c>
      <c r="F7122" s="4">
        <v>430885.82</v>
      </c>
      <c r="G7122" s="4">
        <f t="shared" si="111"/>
        <v>98.425537043300977</v>
      </c>
    </row>
    <row r="7123" spans="1:7" x14ac:dyDescent="0.25">
      <c r="A7123" s="1" t="s">
        <v>5941</v>
      </c>
      <c r="B7123" s="13" t="s">
        <v>7026</v>
      </c>
      <c r="C7123" s="14"/>
      <c r="D7123" s="1" t="s">
        <v>7190</v>
      </c>
      <c r="E7123" s="4">
        <v>356027.77</v>
      </c>
      <c r="F7123" s="4">
        <v>222851.8</v>
      </c>
      <c r="G7123" s="4">
        <f t="shared" si="111"/>
        <v>62.593937545939184</v>
      </c>
    </row>
    <row r="7124" spans="1:7" x14ac:dyDescent="0.25">
      <c r="A7124" s="1" t="s">
        <v>5941</v>
      </c>
      <c r="B7124" s="13" t="s">
        <v>7026</v>
      </c>
      <c r="C7124" s="14"/>
      <c r="D7124" s="1" t="s">
        <v>7191</v>
      </c>
      <c r="E7124" s="4">
        <v>389464.57</v>
      </c>
      <c r="F7124" s="4">
        <v>391696.77</v>
      </c>
      <c r="G7124" s="4">
        <f t="shared" si="111"/>
        <v>100.57314584481973</v>
      </c>
    </row>
    <row r="7125" spans="1:7" x14ac:dyDescent="0.25">
      <c r="A7125" s="1" t="s">
        <v>5941</v>
      </c>
      <c r="B7125" s="13" t="s">
        <v>7026</v>
      </c>
      <c r="C7125" s="14"/>
      <c r="D7125" s="1" t="s">
        <v>7192</v>
      </c>
      <c r="E7125" s="4">
        <v>850865.30999999994</v>
      </c>
      <c r="F7125" s="4">
        <v>807416.06</v>
      </c>
      <c r="G7125" s="4">
        <f t="shared" si="111"/>
        <v>94.893521984108162</v>
      </c>
    </row>
    <row r="7126" spans="1:7" x14ac:dyDescent="0.25">
      <c r="A7126" s="1" t="s">
        <v>5941</v>
      </c>
      <c r="B7126" s="13" t="s">
        <v>7026</v>
      </c>
      <c r="C7126" s="14"/>
      <c r="D7126" s="1" t="s">
        <v>7193</v>
      </c>
      <c r="E7126" s="4">
        <v>2718776.86</v>
      </c>
      <c r="F7126" s="4">
        <v>2431575.02</v>
      </c>
      <c r="G7126" s="4">
        <f t="shared" si="111"/>
        <v>89.436358524840472</v>
      </c>
    </row>
    <row r="7127" spans="1:7" x14ac:dyDescent="0.25">
      <c r="A7127" s="1" t="s">
        <v>5941</v>
      </c>
      <c r="B7127" s="13" t="s">
        <v>7026</v>
      </c>
      <c r="C7127" s="14"/>
      <c r="D7127" s="1" t="s">
        <v>7194</v>
      </c>
      <c r="E7127" s="4">
        <v>133489.29</v>
      </c>
      <c r="F7127" s="4">
        <v>93487.17</v>
      </c>
      <c r="G7127" s="4">
        <f t="shared" si="111"/>
        <v>70.03346111137455</v>
      </c>
    </row>
    <row r="7128" spans="1:7" x14ac:dyDescent="0.25">
      <c r="A7128" s="1" t="s">
        <v>5941</v>
      </c>
      <c r="B7128" s="13" t="s">
        <v>7026</v>
      </c>
      <c r="C7128" s="14"/>
      <c r="D7128" s="1" t="s">
        <v>7195</v>
      </c>
      <c r="E7128" s="4">
        <v>318501.65999999997</v>
      </c>
      <c r="F7128" s="4">
        <v>287173.90999999997</v>
      </c>
      <c r="G7128" s="4">
        <f t="shared" si="111"/>
        <v>90.164023006975853</v>
      </c>
    </row>
    <row r="7129" spans="1:7" x14ac:dyDescent="0.25">
      <c r="A7129" s="1" t="s">
        <v>5941</v>
      </c>
      <c r="B7129" s="13" t="s">
        <v>7026</v>
      </c>
      <c r="C7129" s="14"/>
      <c r="D7129" s="1" t="s">
        <v>7196</v>
      </c>
      <c r="E7129" s="4">
        <v>1196897.17</v>
      </c>
      <c r="F7129" s="4">
        <v>1137080.71</v>
      </c>
      <c r="G7129" s="4">
        <f t="shared" si="111"/>
        <v>95.002372676676984</v>
      </c>
    </row>
    <row r="7130" spans="1:7" x14ac:dyDescent="0.25">
      <c r="A7130" s="1" t="s">
        <v>5941</v>
      </c>
      <c r="B7130" s="13" t="s">
        <v>7026</v>
      </c>
      <c r="C7130" s="14"/>
      <c r="D7130" s="1" t="s">
        <v>7197</v>
      </c>
      <c r="E7130" s="4">
        <v>294383.48000000004</v>
      </c>
      <c r="F7130" s="4">
        <v>154606.89000000001</v>
      </c>
      <c r="G7130" s="4">
        <f t="shared" si="111"/>
        <v>52.518874360748768</v>
      </c>
    </row>
    <row r="7131" spans="1:7" x14ac:dyDescent="0.25">
      <c r="A7131" s="1" t="s">
        <v>5941</v>
      </c>
      <c r="B7131" s="13" t="s">
        <v>7026</v>
      </c>
      <c r="C7131" s="14"/>
      <c r="D7131" s="1" t="s">
        <v>7198</v>
      </c>
      <c r="E7131" s="4">
        <v>154645.43</v>
      </c>
      <c r="F7131" s="4">
        <v>112276.36</v>
      </c>
      <c r="G7131" s="4">
        <f t="shared" si="111"/>
        <v>72.602442891458224</v>
      </c>
    </row>
    <row r="7132" spans="1:7" x14ac:dyDescent="0.25">
      <c r="A7132" s="1" t="s">
        <v>5941</v>
      </c>
      <c r="B7132" s="13" t="s">
        <v>7026</v>
      </c>
      <c r="C7132" s="14"/>
      <c r="D7132" s="1" t="s">
        <v>7199</v>
      </c>
      <c r="E7132" s="4">
        <v>202768.04</v>
      </c>
      <c r="F7132" s="4">
        <v>154898.43</v>
      </c>
      <c r="G7132" s="4">
        <f t="shared" si="111"/>
        <v>76.391935336555008</v>
      </c>
    </row>
    <row r="7133" spans="1:7" x14ac:dyDescent="0.25">
      <c r="A7133" s="1" t="s">
        <v>5941</v>
      </c>
      <c r="B7133" s="13" t="s">
        <v>7026</v>
      </c>
      <c r="C7133" s="14"/>
      <c r="D7133" s="1" t="s">
        <v>7200</v>
      </c>
      <c r="E7133" s="4">
        <v>352655.5</v>
      </c>
      <c r="F7133" s="4">
        <v>333431.26</v>
      </c>
      <c r="G7133" s="4">
        <f t="shared" si="111"/>
        <v>94.548719642824224</v>
      </c>
    </row>
    <row r="7134" spans="1:7" x14ac:dyDescent="0.25">
      <c r="A7134" s="1" t="s">
        <v>5941</v>
      </c>
      <c r="B7134" s="13" t="s">
        <v>7026</v>
      </c>
      <c r="C7134" s="14"/>
      <c r="D7134" s="1" t="s">
        <v>7201</v>
      </c>
      <c r="E7134" s="4">
        <v>803136.67999999993</v>
      </c>
      <c r="F7134" s="4">
        <v>683979.13</v>
      </c>
      <c r="G7134" s="4">
        <f t="shared" si="111"/>
        <v>85.163478027177149</v>
      </c>
    </row>
    <row r="7135" spans="1:7" x14ac:dyDescent="0.25">
      <c r="A7135" s="1" t="s">
        <v>5941</v>
      </c>
      <c r="B7135" s="13" t="s">
        <v>7026</v>
      </c>
      <c r="C7135" s="14"/>
      <c r="D7135" s="1" t="s">
        <v>7202</v>
      </c>
      <c r="E7135" s="4">
        <v>586803.72</v>
      </c>
      <c r="F7135" s="4">
        <v>437699.09</v>
      </c>
      <c r="G7135" s="4">
        <f t="shared" si="111"/>
        <v>74.590374103286194</v>
      </c>
    </row>
    <row r="7136" spans="1:7" x14ac:dyDescent="0.25">
      <c r="A7136" s="1" t="s">
        <v>5941</v>
      </c>
      <c r="B7136" s="13" t="s">
        <v>7026</v>
      </c>
      <c r="C7136" s="14"/>
      <c r="D7136" s="1" t="s">
        <v>7203</v>
      </c>
      <c r="E7136" s="4">
        <v>273170.71999999997</v>
      </c>
      <c r="F7136" s="4">
        <v>160488.04999999999</v>
      </c>
      <c r="G7136" s="4">
        <f t="shared" si="111"/>
        <v>58.750092250003959</v>
      </c>
    </row>
    <row r="7137" spans="1:7" x14ac:dyDescent="0.25">
      <c r="A7137" s="1" t="s">
        <v>5941</v>
      </c>
      <c r="B7137" s="13" t="s">
        <v>7026</v>
      </c>
      <c r="C7137" s="14"/>
      <c r="D7137" s="1" t="s">
        <v>7204</v>
      </c>
      <c r="E7137" s="4">
        <v>179671.84</v>
      </c>
      <c r="F7137" s="4">
        <v>134351.14000000001</v>
      </c>
      <c r="G7137" s="4">
        <f t="shared" si="111"/>
        <v>74.775846899547531</v>
      </c>
    </row>
    <row r="7138" spans="1:7" x14ac:dyDescent="0.25">
      <c r="A7138" s="1" t="s">
        <v>5941</v>
      </c>
      <c r="B7138" s="13" t="s">
        <v>7026</v>
      </c>
      <c r="C7138" s="14"/>
      <c r="D7138" s="1" t="s">
        <v>7205</v>
      </c>
      <c r="E7138" s="4">
        <v>583791.51</v>
      </c>
      <c r="F7138" s="4">
        <v>470779.4</v>
      </c>
      <c r="G7138" s="4">
        <f t="shared" si="111"/>
        <v>80.641700322089306</v>
      </c>
    </row>
    <row r="7139" spans="1:7" x14ac:dyDescent="0.25">
      <c r="A7139" s="1" t="s">
        <v>5941</v>
      </c>
      <c r="B7139" s="13" t="s">
        <v>7026</v>
      </c>
      <c r="C7139" s="14"/>
      <c r="D7139" s="1" t="s">
        <v>7206</v>
      </c>
      <c r="E7139" s="4">
        <v>2455406.25</v>
      </c>
      <c r="F7139" s="4">
        <v>2037687.94</v>
      </c>
      <c r="G7139" s="4">
        <f t="shared" si="111"/>
        <v>82.987812709200355</v>
      </c>
    </row>
    <row r="7140" spans="1:7" x14ac:dyDescent="0.25">
      <c r="A7140" s="1" t="s">
        <v>5941</v>
      </c>
      <c r="B7140" s="13" t="s">
        <v>7026</v>
      </c>
      <c r="C7140" s="14"/>
      <c r="D7140" s="1" t="s">
        <v>7207</v>
      </c>
      <c r="E7140" s="4">
        <v>1014663.87</v>
      </c>
      <c r="F7140" s="4">
        <v>906264.65</v>
      </c>
      <c r="G7140" s="4">
        <f t="shared" si="111"/>
        <v>89.316735994551578</v>
      </c>
    </row>
    <row r="7141" spans="1:7" x14ac:dyDescent="0.25">
      <c r="A7141" s="1" t="s">
        <v>5941</v>
      </c>
      <c r="B7141" s="13" t="s">
        <v>7026</v>
      </c>
      <c r="C7141" s="14"/>
      <c r="D7141" s="1" t="s">
        <v>7208</v>
      </c>
      <c r="E7141" s="4">
        <v>1026559.81</v>
      </c>
      <c r="F7141" s="4">
        <v>940156.74</v>
      </c>
      <c r="G7141" s="4">
        <f t="shared" si="111"/>
        <v>91.583240532278381</v>
      </c>
    </row>
    <row r="7142" spans="1:7" x14ac:dyDescent="0.25">
      <c r="A7142" s="1" t="s">
        <v>5941</v>
      </c>
      <c r="B7142" s="13" t="s">
        <v>7026</v>
      </c>
      <c r="C7142" s="14"/>
      <c r="D7142" s="1" t="s">
        <v>7209</v>
      </c>
      <c r="E7142" s="4">
        <v>891671.27</v>
      </c>
      <c r="F7142" s="4">
        <v>595433.68999999994</v>
      </c>
      <c r="G7142" s="4">
        <f t="shared" si="111"/>
        <v>66.7772653480245</v>
      </c>
    </row>
    <row r="7143" spans="1:7" x14ac:dyDescent="0.25">
      <c r="A7143" s="1" t="s">
        <v>5941</v>
      </c>
      <c r="B7143" s="13" t="s">
        <v>7026</v>
      </c>
      <c r="C7143" s="14"/>
      <c r="D7143" s="1" t="s">
        <v>7210</v>
      </c>
      <c r="E7143" s="4">
        <v>2794832.93</v>
      </c>
      <c r="F7143" s="4">
        <v>2299575.2200000002</v>
      </c>
      <c r="G7143" s="4">
        <f t="shared" si="111"/>
        <v>82.279523592131142</v>
      </c>
    </row>
    <row r="7144" spans="1:7" x14ac:dyDescent="0.25">
      <c r="A7144" s="1" t="s">
        <v>5941</v>
      </c>
      <c r="B7144" s="13" t="s">
        <v>7026</v>
      </c>
      <c r="C7144" s="14"/>
      <c r="D7144" s="1" t="s">
        <v>7211</v>
      </c>
      <c r="E7144" s="4">
        <v>1472164.0999999999</v>
      </c>
      <c r="F7144" s="4">
        <v>994203.13</v>
      </c>
      <c r="G7144" s="4">
        <f t="shared" si="111"/>
        <v>67.53344481094193</v>
      </c>
    </row>
    <row r="7145" spans="1:7" x14ac:dyDescent="0.25">
      <c r="A7145" s="1" t="s">
        <v>5941</v>
      </c>
      <c r="B7145" s="13" t="s">
        <v>7026</v>
      </c>
      <c r="C7145" s="14"/>
      <c r="D7145" s="1" t="s">
        <v>7212</v>
      </c>
      <c r="E7145" s="4">
        <v>0</v>
      </c>
      <c r="F7145" s="4">
        <v>6.2</v>
      </c>
      <c r="G7145" s="4">
        <v>0</v>
      </c>
    </row>
    <row r="7146" spans="1:7" x14ac:dyDescent="0.25">
      <c r="A7146" s="1" t="s">
        <v>5941</v>
      </c>
      <c r="B7146" s="13" t="s">
        <v>7026</v>
      </c>
      <c r="C7146" s="14"/>
      <c r="D7146" s="1" t="s">
        <v>7213</v>
      </c>
      <c r="E7146" s="4">
        <v>292226.73000000004</v>
      </c>
      <c r="F7146" s="4">
        <v>247510.35</v>
      </c>
      <c r="G7146" s="4">
        <f t="shared" si="111"/>
        <v>84.698052775664962</v>
      </c>
    </row>
    <row r="7147" spans="1:7" x14ac:dyDescent="0.25">
      <c r="A7147" s="1" t="s">
        <v>5941</v>
      </c>
      <c r="B7147" s="13" t="s">
        <v>7026</v>
      </c>
      <c r="C7147" s="14"/>
      <c r="D7147" s="1" t="s">
        <v>7214</v>
      </c>
      <c r="E7147" s="4">
        <v>1989889.84</v>
      </c>
      <c r="F7147" s="4">
        <v>1818409.17</v>
      </c>
      <c r="G7147" s="4">
        <f t="shared" si="111"/>
        <v>91.382403862115297</v>
      </c>
    </row>
    <row r="7148" spans="1:7" x14ac:dyDescent="0.25">
      <c r="A7148" s="1" t="s">
        <v>5941</v>
      </c>
      <c r="B7148" s="13" t="s">
        <v>7026</v>
      </c>
      <c r="C7148" s="14"/>
      <c r="D7148" s="1" t="s">
        <v>7215</v>
      </c>
      <c r="E7148" s="4">
        <v>977206.7</v>
      </c>
      <c r="F7148" s="4">
        <v>931414.58</v>
      </c>
      <c r="G7148" s="4">
        <f t="shared" si="111"/>
        <v>95.313978096957371</v>
      </c>
    </row>
    <row r="7149" spans="1:7" x14ac:dyDescent="0.25">
      <c r="A7149" s="1" t="s">
        <v>5941</v>
      </c>
      <c r="B7149" s="13" t="s">
        <v>7026</v>
      </c>
      <c r="C7149" s="14"/>
      <c r="D7149" s="1" t="s">
        <v>7216</v>
      </c>
      <c r="E7149" s="4">
        <v>806254.07</v>
      </c>
      <c r="F7149" s="4">
        <v>643612.22</v>
      </c>
      <c r="G7149" s="4">
        <f t="shared" si="111"/>
        <v>79.827469274046578</v>
      </c>
    </row>
    <row r="7150" spans="1:7" x14ac:dyDescent="0.25">
      <c r="A7150" s="1" t="s">
        <v>5941</v>
      </c>
      <c r="B7150" s="13" t="s">
        <v>7026</v>
      </c>
      <c r="C7150" s="14"/>
      <c r="D7150" s="1" t="s">
        <v>7217</v>
      </c>
      <c r="E7150" s="4">
        <v>599725.76</v>
      </c>
      <c r="F7150" s="4">
        <v>523174.56</v>
      </c>
      <c r="G7150" s="4">
        <f t="shared" si="111"/>
        <v>87.235632499761223</v>
      </c>
    </row>
    <row r="7151" spans="1:7" x14ac:dyDescent="0.25">
      <c r="A7151" s="1" t="s">
        <v>5941</v>
      </c>
      <c r="B7151" s="13" t="s">
        <v>7026</v>
      </c>
      <c r="C7151" s="14"/>
      <c r="D7151" s="1" t="s">
        <v>7218</v>
      </c>
      <c r="E7151" s="4">
        <v>273608.57</v>
      </c>
      <c r="F7151" s="4">
        <v>182533.91</v>
      </c>
      <c r="G7151" s="4">
        <f t="shared" si="111"/>
        <v>66.713520705875553</v>
      </c>
    </row>
    <row r="7152" spans="1:7" x14ac:dyDescent="0.25">
      <c r="A7152" s="1" t="s">
        <v>5941</v>
      </c>
      <c r="B7152" s="13" t="s">
        <v>7026</v>
      </c>
      <c r="C7152" s="14"/>
      <c r="D7152" s="1" t="s">
        <v>7219</v>
      </c>
      <c r="E7152" s="4">
        <v>900468.46000000008</v>
      </c>
      <c r="F7152" s="4">
        <v>802585.9</v>
      </c>
      <c r="G7152" s="4">
        <f t="shared" si="111"/>
        <v>89.129818050484516</v>
      </c>
    </row>
    <row r="7153" spans="1:7" x14ac:dyDescent="0.25">
      <c r="A7153" s="1" t="s">
        <v>5941</v>
      </c>
      <c r="B7153" s="13" t="s">
        <v>7026</v>
      </c>
      <c r="C7153" s="14"/>
      <c r="D7153" s="1" t="s">
        <v>7220</v>
      </c>
      <c r="E7153" s="4">
        <v>1009792.4400000001</v>
      </c>
      <c r="F7153" s="4">
        <v>880835.94</v>
      </c>
      <c r="G7153" s="4">
        <f t="shared" si="111"/>
        <v>87.229405282535083</v>
      </c>
    </row>
    <row r="7154" spans="1:7" x14ac:dyDescent="0.25">
      <c r="A7154" s="1" t="s">
        <v>5941</v>
      </c>
      <c r="B7154" s="13" t="s">
        <v>7026</v>
      </c>
      <c r="C7154" s="14"/>
      <c r="D7154" s="1" t="s">
        <v>7221</v>
      </c>
      <c r="E7154" s="4">
        <v>779918.90999999992</v>
      </c>
      <c r="F7154" s="4">
        <v>610912.44999999995</v>
      </c>
      <c r="G7154" s="4">
        <f t="shared" si="111"/>
        <v>78.330252307896984</v>
      </c>
    </row>
    <row r="7155" spans="1:7" x14ac:dyDescent="0.25">
      <c r="A7155" s="1" t="s">
        <v>5941</v>
      </c>
      <c r="B7155" s="13" t="s">
        <v>7026</v>
      </c>
      <c r="C7155" s="14"/>
      <c r="D7155" s="1" t="s">
        <v>7222</v>
      </c>
      <c r="E7155" s="4">
        <v>883461.48</v>
      </c>
      <c r="F7155" s="4">
        <v>829239.8</v>
      </c>
      <c r="G7155" s="4">
        <f t="shared" si="111"/>
        <v>93.862586968704065</v>
      </c>
    </row>
    <row r="7156" spans="1:7" x14ac:dyDescent="0.25">
      <c r="A7156" s="1" t="s">
        <v>5941</v>
      </c>
      <c r="B7156" s="13" t="s">
        <v>7026</v>
      </c>
      <c r="C7156" s="14"/>
      <c r="D7156" s="1" t="s">
        <v>7223</v>
      </c>
      <c r="E7156" s="4">
        <v>3491402.84</v>
      </c>
      <c r="F7156" s="4">
        <v>3323429.13</v>
      </c>
      <c r="G7156" s="4">
        <f t="shared" si="111"/>
        <v>95.188933569178175</v>
      </c>
    </row>
    <row r="7157" spans="1:7" x14ac:dyDescent="0.25">
      <c r="A7157" s="1" t="s">
        <v>5941</v>
      </c>
      <c r="B7157" s="13" t="s">
        <v>7026</v>
      </c>
      <c r="C7157" s="14"/>
      <c r="D7157" s="1" t="s">
        <v>7224</v>
      </c>
      <c r="E7157" s="4">
        <v>2167576.91</v>
      </c>
      <c r="F7157" s="4">
        <v>2034830.32</v>
      </c>
      <c r="G7157" s="4">
        <f t="shared" ref="G7157:G7219" si="112">F7157/E7157*100</f>
        <v>93.875807156480548</v>
      </c>
    </row>
    <row r="7158" spans="1:7" x14ac:dyDescent="0.25">
      <c r="A7158" s="1" t="s">
        <v>5941</v>
      </c>
      <c r="B7158" s="13" t="s">
        <v>7026</v>
      </c>
      <c r="C7158" s="14"/>
      <c r="D7158" s="1" t="s">
        <v>7225</v>
      </c>
      <c r="E7158" s="4">
        <v>4511845.3500000006</v>
      </c>
      <c r="F7158" s="4">
        <v>3851295.03</v>
      </c>
      <c r="G7158" s="4">
        <f t="shared" si="112"/>
        <v>85.359641814850747</v>
      </c>
    </row>
    <row r="7159" spans="1:7" x14ac:dyDescent="0.25">
      <c r="A7159" s="1" t="s">
        <v>5941</v>
      </c>
      <c r="B7159" s="13" t="s">
        <v>7026</v>
      </c>
      <c r="C7159" s="14"/>
      <c r="D7159" s="1" t="s">
        <v>7226</v>
      </c>
      <c r="E7159" s="4">
        <v>854554.30999999994</v>
      </c>
      <c r="F7159" s="4">
        <v>547742.05000000005</v>
      </c>
      <c r="G7159" s="4">
        <f t="shared" si="112"/>
        <v>64.096809715932508</v>
      </c>
    </row>
    <row r="7160" spans="1:7" x14ac:dyDescent="0.25">
      <c r="A7160" s="1" t="s">
        <v>5941</v>
      </c>
      <c r="B7160" s="13" t="s">
        <v>7026</v>
      </c>
      <c r="C7160" s="14"/>
      <c r="D7160" s="1" t="s">
        <v>7227</v>
      </c>
      <c r="E7160" s="4">
        <v>1232452.97</v>
      </c>
      <c r="F7160" s="4">
        <v>1079821.02</v>
      </c>
      <c r="G7160" s="4">
        <f t="shared" si="112"/>
        <v>87.615596398781861</v>
      </c>
    </row>
    <row r="7161" spans="1:7" x14ac:dyDescent="0.25">
      <c r="A7161" s="1" t="s">
        <v>5941</v>
      </c>
      <c r="B7161" s="13" t="s">
        <v>7026</v>
      </c>
      <c r="C7161" s="14"/>
      <c r="D7161" s="1" t="s">
        <v>7228</v>
      </c>
      <c r="E7161" s="4">
        <v>1385059.5799999998</v>
      </c>
      <c r="F7161" s="4">
        <v>1357641.68</v>
      </c>
      <c r="G7161" s="4">
        <f t="shared" si="112"/>
        <v>98.020453387283169</v>
      </c>
    </row>
    <row r="7162" spans="1:7" x14ac:dyDescent="0.25">
      <c r="A7162" s="1" t="s">
        <v>5941</v>
      </c>
      <c r="B7162" s="13" t="s">
        <v>7026</v>
      </c>
      <c r="C7162" s="14"/>
      <c r="D7162" s="1" t="s">
        <v>7229</v>
      </c>
      <c r="E7162" s="4">
        <v>1300305.67</v>
      </c>
      <c r="F7162" s="4">
        <v>1053364.9099999999</v>
      </c>
      <c r="G7162" s="4">
        <f t="shared" si="112"/>
        <v>81.009022286275183</v>
      </c>
    </row>
    <row r="7163" spans="1:7" x14ac:dyDescent="0.25">
      <c r="A7163" s="1" t="s">
        <v>5941</v>
      </c>
      <c r="B7163" s="13" t="s">
        <v>7026</v>
      </c>
      <c r="C7163" s="14"/>
      <c r="D7163" s="1" t="s">
        <v>7230</v>
      </c>
      <c r="E7163" s="4">
        <v>714353.16</v>
      </c>
      <c r="F7163" s="4">
        <v>713503.52</v>
      </c>
      <c r="G7163" s="4">
        <f t="shared" si="112"/>
        <v>99.881061630636594</v>
      </c>
    </row>
    <row r="7164" spans="1:7" x14ac:dyDescent="0.25">
      <c r="A7164" s="1" t="s">
        <v>5941</v>
      </c>
      <c r="B7164" s="13" t="s">
        <v>7026</v>
      </c>
      <c r="C7164" s="14"/>
      <c r="D7164" s="1" t="s">
        <v>7231</v>
      </c>
      <c r="E7164" s="4">
        <v>1731088.98</v>
      </c>
      <c r="F7164" s="4">
        <v>1094837.3</v>
      </c>
      <c r="G7164" s="4">
        <f t="shared" si="112"/>
        <v>63.245581980424838</v>
      </c>
    </row>
    <row r="7165" spans="1:7" x14ac:dyDescent="0.25">
      <c r="A7165" s="1" t="s">
        <v>5941</v>
      </c>
      <c r="B7165" s="13" t="s">
        <v>7026</v>
      </c>
      <c r="C7165" s="14"/>
      <c r="D7165" s="1" t="s">
        <v>7232</v>
      </c>
      <c r="E7165" s="4">
        <v>384929.07</v>
      </c>
      <c r="F7165" s="4">
        <v>380909.84</v>
      </c>
      <c r="G7165" s="4">
        <f t="shared" si="112"/>
        <v>98.955851788486655</v>
      </c>
    </row>
    <row r="7166" spans="1:7" x14ac:dyDescent="0.25">
      <c r="A7166" s="1" t="s">
        <v>5941</v>
      </c>
      <c r="B7166" s="13" t="s">
        <v>7026</v>
      </c>
      <c r="C7166" s="14"/>
      <c r="D7166" s="1" t="s">
        <v>7233</v>
      </c>
      <c r="E7166" s="4">
        <v>184577.8</v>
      </c>
      <c r="F7166" s="4">
        <v>178494.92</v>
      </c>
      <c r="G7166" s="4">
        <f t="shared" si="112"/>
        <v>96.704435744710366</v>
      </c>
    </row>
    <row r="7167" spans="1:7" x14ac:dyDescent="0.25">
      <c r="A7167" s="1" t="s">
        <v>5941</v>
      </c>
      <c r="B7167" s="13" t="s">
        <v>7026</v>
      </c>
      <c r="C7167" s="14"/>
      <c r="D7167" s="1" t="s">
        <v>7234</v>
      </c>
      <c r="E7167" s="4">
        <v>100339.94</v>
      </c>
      <c r="F7167" s="4">
        <v>96660.52</v>
      </c>
      <c r="G7167" s="4">
        <f t="shared" si="112"/>
        <v>96.333045445313203</v>
      </c>
    </row>
    <row r="7168" spans="1:7" x14ac:dyDescent="0.25">
      <c r="A7168" s="1" t="s">
        <v>5941</v>
      </c>
      <c r="B7168" s="13" t="s">
        <v>7026</v>
      </c>
      <c r="C7168" s="14"/>
      <c r="D7168" s="1" t="s">
        <v>7235</v>
      </c>
      <c r="E7168" s="4">
        <v>147780.94999999998</v>
      </c>
      <c r="F7168" s="4">
        <v>145832.07</v>
      </c>
      <c r="G7168" s="4">
        <f t="shared" si="112"/>
        <v>98.681237331333989</v>
      </c>
    </row>
    <row r="7169" spans="1:7" x14ac:dyDescent="0.25">
      <c r="A7169" s="1" t="s">
        <v>5941</v>
      </c>
      <c r="B7169" s="13" t="s">
        <v>7026</v>
      </c>
      <c r="C7169" s="14"/>
      <c r="D7169" s="1" t="s">
        <v>7236</v>
      </c>
      <c r="E7169" s="4">
        <v>126072.27</v>
      </c>
      <c r="F7169" s="4">
        <v>119262.52</v>
      </c>
      <c r="G7169" s="4">
        <f t="shared" si="112"/>
        <v>94.59853463414278</v>
      </c>
    </row>
    <row r="7170" spans="1:7" x14ac:dyDescent="0.25">
      <c r="A7170" s="1" t="s">
        <v>5941</v>
      </c>
      <c r="B7170" s="13" t="s">
        <v>7026</v>
      </c>
      <c r="C7170" s="14"/>
      <c r="D7170" s="1" t="s">
        <v>7237</v>
      </c>
      <c r="E7170" s="4">
        <v>102887.02</v>
      </c>
      <c r="F7170" s="4">
        <v>97584.43</v>
      </c>
      <c r="G7170" s="4">
        <f t="shared" si="112"/>
        <v>94.846201202056378</v>
      </c>
    </row>
    <row r="7171" spans="1:7" x14ac:dyDescent="0.25">
      <c r="A7171" s="1" t="s">
        <v>5941</v>
      </c>
      <c r="B7171" s="13" t="s">
        <v>7026</v>
      </c>
      <c r="C7171" s="14"/>
      <c r="D7171" s="1" t="s">
        <v>7238</v>
      </c>
      <c r="E7171" s="4">
        <v>117586.37000000001</v>
      </c>
      <c r="F7171" s="4">
        <v>107105.85</v>
      </c>
      <c r="G7171" s="4">
        <f t="shared" si="112"/>
        <v>91.086960163835315</v>
      </c>
    </row>
    <row r="7172" spans="1:7" x14ac:dyDescent="0.25">
      <c r="A7172" s="1" t="s">
        <v>5941</v>
      </c>
      <c r="B7172" s="13" t="s">
        <v>7026</v>
      </c>
      <c r="C7172" s="14"/>
      <c r="D7172" s="1" t="s">
        <v>7239</v>
      </c>
      <c r="E7172" s="4">
        <v>130134.09999999999</v>
      </c>
      <c r="F7172" s="4">
        <v>109220.57</v>
      </c>
      <c r="G7172" s="4">
        <f t="shared" si="112"/>
        <v>83.929246830769202</v>
      </c>
    </row>
    <row r="7173" spans="1:7" x14ac:dyDescent="0.25">
      <c r="A7173" s="1" t="s">
        <v>5941</v>
      </c>
      <c r="B7173" s="13" t="s">
        <v>7026</v>
      </c>
      <c r="C7173" s="14"/>
      <c r="D7173" s="1" t="s">
        <v>7240</v>
      </c>
      <c r="E7173" s="4">
        <v>262337.96999999997</v>
      </c>
      <c r="F7173" s="4">
        <v>224377.62</v>
      </c>
      <c r="G7173" s="4">
        <f t="shared" si="112"/>
        <v>85.529982564094709</v>
      </c>
    </row>
    <row r="7174" spans="1:7" x14ac:dyDescent="0.25">
      <c r="A7174" s="1" t="s">
        <v>5941</v>
      </c>
      <c r="B7174" s="13" t="s">
        <v>7026</v>
      </c>
      <c r="C7174" s="14"/>
      <c r="D7174" s="1" t="s">
        <v>7241</v>
      </c>
      <c r="E7174" s="4">
        <v>4603298.12</v>
      </c>
      <c r="F7174" s="4">
        <v>4214108.0599999996</v>
      </c>
      <c r="G7174" s="4">
        <f t="shared" si="112"/>
        <v>91.545408316939486</v>
      </c>
    </row>
    <row r="7175" spans="1:7" x14ac:dyDescent="0.25">
      <c r="A7175" s="1" t="s">
        <v>5941</v>
      </c>
      <c r="B7175" s="13" t="s">
        <v>7026</v>
      </c>
      <c r="C7175" s="14"/>
      <c r="D7175" s="1" t="s">
        <v>7242</v>
      </c>
      <c r="E7175" s="4">
        <v>2194330.4900000002</v>
      </c>
      <c r="F7175" s="4">
        <v>1550467.81</v>
      </c>
      <c r="G7175" s="4">
        <f t="shared" si="112"/>
        <v>70.657898482739483</v>
      </c>
    </row>
    <row r="7176" spans="1:7" x14ac:dyDescent="0.25">
      <c r="A7176" s="1" t="s">
        <v>5941</v>
      </c>
      <c r="B7176" s="13" t="s">
        <v>7026</v>
      </c>
      <c r="C7176" s="14"/>
      <c r="D7176" s="1" t="s">
        <v>7243</v>
      </c>
      <c r="E7176" s="4">
        <v>1697106.76</v>
      </c>
      <c r="F7176" s="4">
        <v>1569900.41</v>
      </c>
      <c r="G7176" s="4">
        <f t="shared" si="112"/>
        <v>92.504516922671371</v>
      </c>
    </row>
    <row r="7177" spans="1:7" x14ac:dyDescent="0.25">
      <c r="A7177" s="1" t="s">
        <v>5941</v>
      </c>
      <c r="B7177" s="13" t="s">
        <v>7026</v>
      </c>
      <c r="C7177" s="14"/>
      <c r="D7177" s="1" t="s">
        <v>7244</v>
      </c>
      <c r="E7177" s="4">
        <v>549821.82999999996</v>
      </c>
      <c r="F7177" s="4">
        <v>424406.87</v>
      </c>
      <c r="G7177" s="4">
        <f t="shared" si="112"/>
        <v>77.189890768796872</v>
      </c>
    </row>
    <row r="7178" spans="1:7" x14ac:dyDescent="0.25">
      <c r="A7178" s="1" t="s">
        <v>5941</v>
      </c>
      <c r="B7178" s="13" t="s">
        <v>7026</v>
      </c>
      <c r="C7178" s="14"/>
      <c r="D7178" s="1" t="s">
        <v>7245</v>
      </c>
      <c r="E7178" s="4">
        <v>402747.99</v>
      </c>
      <c r="F7178" s="4">
        <v>254338.45</v>
      </c>
      <c r="G7178" s="4">
        <f t="shared" si="112"/>
        <v>63.15076830054447</v>
      </c>
    </row>
    <row r="7179" spans="1:7" x14ac:dyDescent="0.25">
      <c r="A7179" s="1" t="s">
        <v>5941</v>
      </c>
      <c r="B7179" s="13" t="s">
        <v>7026</v>
      </c>
      <c r="C7179" s="14"/>
      <c r="D7179" s="1" t="s">
        <v>7246</v>
      </c>
      <c r="E7179" s="4">
        <v>185082.88</v>
      </c>
      <c r="F7179" s="4">
        <v>84502.66</v>
      </c>
      <c r="G7179" s="4">
        <f t="shared" si="112"/>
        <v>45.656659330133614</v>
      </c>
    </row>
    <row r="7180" spans="1:7" x14ac:dyDescent="0.25">
      <c r="A7180" s="1" t="s">
        <v>5941</v>
      </c>
      <c r="B7180" s="13" t="s">
        <v>7026</v>
      </c>
      <c r="C7180" s="14"/>
      <c r="D7180" s="1" t="s">
        <v>7247</v>
      </c>
      <c r="E7180" s="4">
        <v>1429918.6199999999</v>
      </c>
      <c r="F7180" s="4">
        <v>1319687.53</v>
      </c>
      <c r="G7180" s="4">
        <f t="shared" si="112"/>
        <v>92.291093460969137</v>
      </c>
    </row>
    <row r="7181" spans="1:7" x14ac:dyDescent="0.25">
      <c r="A7181" s="1" t="s">
        <v>5941</v>
      </c>
      <c r="B7181" s="13" t="s">
        <v>7026</v>
      </c>
      <c r="C7181" s="14"/>
      <c r="D7181" s="1" t="s">
        <v>7248</v>
      </c>
      <c r="E7181" s="4">
        <v>3160338.86</v>
      </c>
      <c r="F7181" s="4">
        <v>2735084.1</v>
      </c>
      <c r="G7181" s="4">
        <f t="shared" si="112"/>
        <v>86.544013827681766</v>
      </c>
    </row>
    <row r="7182" spans="1:7" x14ac:dyDescent="0.25">
      <c r="A7182" s="1" t="s">
        <v>5941</v>
      </c>
      <c r="B7182" s="13" t="s">
        <v>7026</v>
      </c>
      <c r="C7182" s="14"/>
      <c r="D7182" s="1" t="s">
        <v>7249</v>
      </c>
      <c r="E7182" s="4">
        <v>594866.76</v>
      </c>
      <c r="F7182" s="4">
        <v>483262.63</v>
      </c>
      <c r="G7182" s="4">
        <f t="shared" si="112"/>
        <v>81.238802114275131</v>
      </c>
    </row>
    <row r="7183" spans="1:7" x14ac:dyDescent="0.25">
      <c r="A7183" s="1" t="s">
        <v>5941</v>
      </c>
      <c r="B7183" s="13" t="s">
        <v>7026</v>
      </c>
      <c r="C7183" s="14"/>
      <c r="D7183" s="1" t="s">
        <v>7250</v>
      </c>
      <c r="E7183" s="4">
        <v>2421345.1900000004</v>
      </c>
      <c r="F7183" s="4">
        <v>2259955.71</v>
      </c>
      <c r="G7183" s="4">
        <f t="shared" si="112"/>
        <v>93.334718210913152</v>
      </c>
    </row>
    <row r="7184" spans="1:7" x14ac:dyDescent="0.25">
      <c r="A7184" s="1" t="s">
        <v>5941</v>
      </c>
      <c r="B7184" s="13" t="s">
        <v>7026</v>
      </c>
      <c r="C7184" s="14"/>
      <c r="D7184" s="1" t="s">
        <v>7251</v>
      </c>
      <c r="E7184" s="4">
        <v>963642.73</v>
      </c>
      <c r="F7184" s="4">
        <v>821390.45</v>
      </c>
      <c r="G7184" s="4">
        <f t="shared" si="112"/>
        <v>85.238068469628786</v>
      </c>
    </row>
    <row r="7185" spans="1:7" x14ac:dyDescent="0.25">
      <c r="A7185" s="1" t="s">
        <v>5941</v>
      </c>
      <c r="B7185" s="13" t="s">
        <v>7026</v>
      </c>
      <c r="C7185" s="14"/>
      <c r="D7185" s="1" t="s">
        <v>7252</v>
      </c>
      <c r="E7185" s="4">
        <v>1276155.31</v>
      </c>
      <c r="F7185" s="4">
        <v>1004601.91</v>
      </c>
      <c r="G7185" s="4">
        <f t="shared" si="112"/>
        <v>78.720975584076839</v>
      </c>
    </row>
    <row r="7186" spans="1:7" x14ac:dyDescent="0.25">
      <c r="A7186" s="1" t="s">
        <v>5941</v>
      </c>
      <c r="B7186" s="13" t="s">
        <v>7026</v>
      </c>
      <c r="C7186" s="14"/>
      <c r="D7186" s="1" t="s">
        <v>7253</v>
      </c>
      <c r="E7186" s="4">
        <v>521062.66000000003</v>
      </c>
      <c r="F7186" s="4">
        <v>275173</v>
      </c>
      <c r="G7186" s="4">
        <f t="shared" si="112"/>
        <v>52.809963392886374</v>
      </c>
    </row>
    <row r="7187" spans="1:7" x14ac:dyDescent="0.25">
      <c r="A7187" s="1" t="s">
        <v>5941</v>
      </c>
      <c r="B7187" s="13" t="s">
        <v>7026</v>
      </c>
      <c r="C7187" s="14"/>
      <c r="D7187" s="1" t="s">
        <v>7254</v>
      </c>
      <c r="E7187" s="4">
        <v>3226876.8699999996</v>
      </c>
      <c r="F7187" s="4">
        <v>2262553.79</v>
      </c>
      <c r="G7187" s="4">
        <f t="shared" si="112"/>
        <v>70.115900951621995</v>
      </c>
    </row>
    <row r="7188" spans="1:7" x14ac:dyDescent="0.25">
      <c r="A7188" s="1" t="s">
        <v>5941</v>
      </c>
      <c r="B7188" s="13" t="s">
        <v>7026</v>
      </c>
      <c r="C7188" s="14"/>
      <c r="D7188" s="1" t="s">
        <v>7255</v>
      </c>
      <c r="E7188" s="4">
        <v>857228.04</v>
      </c>
      <c r="F7188" s="4">
        <v>820281.61</v>
      </c>
      <c r="G7188" s="4">
        <f t="shared" si="112"/>
        <v>95.690011493324462</v>
      </c>
    </row>
    <row r="7189" spans="1:7" x14ac:dyDescent="0.25">
      <c r="A7189" s="1" t="s">
        <v>5941</v>
      </c>
      <c r="B7189" s="13" t="s">
        <v>7026</v>
      </c>
      <c r="C7189" s="14"/>
      <c r="D7189" s="1" t="s">
        <v>7256</v>
      </c>
      <c r="E7189" s="4">
        <v>1596992.05</v>
      </c>
      <c r="F7189" s="4">
        <v>1497845.55</v>
      </c>
      <c r="G7189" s="4">
        <f t="shared" si="112"/>
        <v>93.79167228791151</v>
      </c>
    </row>
    <row r="7190" spans="1:7" x14ac:dyDescent="0.25">
      <c r="A7190" s="1" t="s">
        <v>5941</v>
      </c>
      <c r="B7190" s="13" t="s">
        <v>7026</v>
      </c>
      <c r="C7190" s="14"/>
      <c r="D7190" s="1" t="s">
        <v>7257</v>
      </c>
      <c r="E7190" s="4">
        <v>252557.16</v>
      </c>
      <c r="F7190" s="4">
        <v>207832.21</v>
      </c>
      <c r="G7190" s="4">
        <f t="shared" si="112"/>
        <v>82.291157376017367</v>
      </c>
    </row>
    <row r="7191" spans="1:7" x14ac:dyDescent="0.25">
      <c r="A7191" s="1" t="s">
        <v>5941</v>
      </c>
      <c r="B7191" s="13" t="s">
        <v>7026</v>
      </c>
      <c r="C7191" s="14"/>
      <c r="D7191" s="1" t="s">
        <v>7258</v>
      </c>
      <c r="E7191" s="4">
        <v>1313956.3299999998</v>
      </c>
      <c r="F7191" s="4">
        <v>1190425.78</v>
      </c>
      <c r="G7191" s="4">
        <f t="shared" si="112"/>
        <v>90.598580243530634</v>
      </c>
    </row>
    <row r="7192" spans="1:7" x14ac:dyDescent="0.25">
      <c r="A7192" s="1" t="s">
        <v>5941</v>
      </c>
      <c r="B7192" s="13" t="s">
        <v>7026</v>
      </c>
      <c r="C7192" s="14"/>
      <c r="D7192" s="1" t="s">
        <v>7259</v>
      </c>
      <c r="E7192" s="4">
        <v>1421877.8800000001</v>
      </c>
      <c r="F7192" s="4">
        <v>909847.18</v>
      </c>
      <c r="G7192" s="4">
        <f t="shared" si="112"/>
        <v>63.98912261016396</v>
      </c>
    </row>
    <row r="7193" spans="1:7" x14ac:dyDescent="0.25">
      <c r="A7193" s="1" t="s">
        <v>5941</v>
      </c>
      <c r="B7193" s="13" t="s">
        <v>7026</v>
      </c>
      <c r="C7193" s="14"/>
      <c r="D7193" s="1" t="s">
        <v>7260</v>
      </c>
      <c r="E7193" s="4">
        <v>4163411</v>
      </c>
      <c r="F7193" s="4">
        <v>3988751.76</v>
      </c>
      <c r="G7193" s="4">
        <f t="shared" si="112"/>
        <v>95.804900356942895</v>
      </c>
    </row>
    <row r="7194" spans="1:7" x14ac:dyDescent="0.25">
      <c r="A7194" s="1" t="s">
        <v>5941</v>
      </c>
      <c r="B7194" s="13" t="s">
        <v>7026</v>
      </c>
      <c r="C7194" s="14"/>
      <c r="D7194" s="1" t="s">
        <v>7261</v>
      </c>
      <c r="E7194" s="4">
        <v>4974880.4000000004</v>
      </c>
      <c r="F7194" s="4">
        <v>4787267.3</v>
      </c>
      <c r="G7194" s="4">
        <f t="shared" si="112"/>
        <v>96.228791751455972</v>
      </c>
    </row>
    <row r="7195" spans="1:7" x14ac:dyDescent="0.25">
      <c r="A7195" s="1" t="s">
        <v>5941</v>
      </c>
      <c r="B7195" s="13" t="s">
        <v>7026</v>
      </c>
      <c r="C7195" s="14"/>
      <c r="D7195" s="1" t="s">
        <v>7262</v>
      </c>
      <c r="E7195" s="4">
        <v>4135111.9999999995</v>
      </c>
      <c r="F7195" s="4">
        <v>3737154.04</v>
      </c>
      <c r="G7195" s="4">
        <f t="shared" si="112"/>
        <v>90.376126208915281</v>
      </c>
    </row>
    <row r="7196" spans="1:7" x14ac:dyDescent="0.25">
      <c r="A7196" s="1" t="s">
        <v>5941</v>
      </c>
      <c r="B7196" s="13" t="s">
        <v>7026</v>
      </c>
      <c r="C7196" s="14"/>
      <c r="D7196" s="1" t="s">
        <v>7263</v>
      </c>
      <c r="E7196" s="4">
        <v>286111.64999999997</v>
      </c>
      <c r="F7196" s="4">
        <v>268825.86</v>
      </c>
      <c r="G7196" s="4">
        <f t="shared" si="112"/>
        <v>93.958376039563589</v>
      </c>
    </row>
    <row r="7197" spans="1:7" x14ac:dyDescent="0.25">
      <c r="A7197" s="1" t="s">
        <v>5941</v>
      </c>
      <c r="B7197" s="13" t="s">
        <v>7026</v>
      </c>
      <c r="C7197" s="14"/>
      <c r="D7197" s="1" t="s">
        <v>7264</v>
      </c>
      <c r="E7197" s="4">
        <v>2776227.12</v>
      </c>
      <c r="F7197" s="4">
        <v>2376404.79</v>
      </c>
      <c r="G7197" s="4">
        <f t="shared" si="112"/>
        <v>85.598356592669546</v>
      </c>
    </row>
    <row r="7198" spans="1:7" x14ac:dyDescent="0.25">
      <c r="A7198" s="1" t="s">
        <v>5941</v>
      </c>
      <c r="B7198" s="13" t="s">
        <v>7026</v>
      </c>
      <c r="C7198" s="14"/>
      <c r="D7198" s="1" t="s">
        <v>7265</v>
      </c>
      <c r="E7198" s="4">
        <v>799349.37</v>
      </c>
      <c r="F7198" s="4">
        <v>555080.94999999995</v>
      </c>
      <c r="G7198" s="4">
        <f t="shared" si="112"/>
        <v>69.441594730974771</v>
      </c>
    </row>
    <row r="7199" spans="1:7" x14ac:dyDescent="0.25">
      <c r="A7199" s="1" t="s">
        <v>5941</v>
      </c>
      <c r="B7199" s="13" t="s">
        <v>7026</v>
      </c>
      <c r="C7199" s="14"/>
      <c r="D7199" s="1" t="s">
        <v>7266</v>
      </c>
      <c r="E7199" s="4">
        <v>315217.98000000004</v>
      </c>
      <c r="F7199" s="4">
        <v>240600.78</v>
      </c>
      <c r="G7199" s="4">
        <f t="shared" si="112"/>
        <v>76.32838076051371</v>
      </c>
    </row>
    <row r="7200" spans="1:7" x14ac:dyDescent="0.25">
      <c r="A7200" s="1" t="s">
        <v>5941</v>
      </c>
      <c r="B7200" s="13" t="s">
        <v>7026</v>
      </c>
      <c r="C7200" s="14"/>
      <c r="D7200" s="1" t="s">
        <v>7267</v>
      </c>
      <c r="E7200" s="4">
        <v>226008.56</v>
      </c>
      <c r="F7200" s="4">
        <v>191213.46</v>
      </c>
      <c r="G7200" s="4">
        <f t="shared" si="112"/>
        <v>84.604521173888287</v>
      </c>
    </row>
    <row r="7201" spans="1:7" x14ac:dyDescent="0.25">
      <c r="A7201" s="1" t="s">
        <v>5941</v>
      </c>
      <c r="B7201" s="13" t="s">
        <v>7026</v>
      </c>
      <c r="C7201" s="14"/>
      <c r="D7201" s="1" t="s">
        <v>7268</v>
      </c>
      <c r="E7201" s="4">
        <v>466040.72</v>
      </c>
      <c r="F7201" s="4">
        <v>438845.46</v>
      </c>
      <c r="G7201" s="4">
        <f t="shared" si="112"/>
        <v>94.164617203406607</v>
      </c>
    </row>
    <row r="7202" spans="1:7" x14ac:dyDescent="0.25">
      <c r="A7202" s="1" t="s">
        <v>5941</v>
      </c>
      <c r="B7202" s="13" t="s">
        <v>7026</v>
      </c>
      <c r="C7202" s="14"/>
      <c r="D7202" s="1" t="s">
        <v>7269</v>
      </c>
      <c r="E7202" s="4">
        <v>1000042.46</v>
      </c>
      <c r="F7202" s="4">
        <v>903600.73</v>
      </c>
      <c r="G7202" s="4">
        <f t="shared" si="112"/>
        <v>90.356236474199306</v>
      </c>
    </row>
    <row r="7203" spans="1:7" x14ac:dyDescent="0.25">
      <c r="A7203" s="1" t="s">
        <v>5941</v>
      </c>
      <c r="B7203" s="13" t="s">
        <v>7026</v>
      </c>
      <c r="C7203" s="14"/>
      <c r="D7203" s="1" t="s">
        <v>7270</v>
      </c>
      <c r="E7203" s="4">
        <v>378740.75</v>
      </c>
      <c r="F7203" s="4">
        <v>359817.36</v>
      </c>
      <c r="G7203" s="4">
        <f t="shared" si="112"/>
        <v>95.003603388333573</v>
      </c>
    </row>
    <row r="7204" spans="1:7" x14ac:dyDescent="0.25">
      <c r="A7204" s="1" t="s">
        <v>5941</v>
      </c>
      <c r="B7204" s="13" t="s">
        <v>7026</v>
      </c>
      <c r="C7204" s="14"/>
      <c r="D7204" s="1" t="s">
        <v>7271</v>
      </c>
      <c r="E7204" s="4">
        <v>184906.62</v>
      </c>
      <c r="F7204" s="4">
        <v>140646.56</v>
      </c>
      <c r="G7204" s="4">
        <f t="shared" si="112"/>
        <v>76.063561164008092</v>
      </c>
    </row>
    <row r="7205" spans="1:7" x14ac:dyDescent="0.25">
      <c r="A7205" s="1" t="s">
        <v>5941</v>
      </c>
      <c r="B7205" s="13" t="s">
        <v>7026</v>
      </c>
      <c r="C7205" s="14"/>
      <c r="D7205" s="1" t="s">
        <v>7272</v>
      </c>
      <c r="E7205" s="4">
        <v>233890.55000000002</v>
      </c>
      <c r="F7205" s="4">
        <v>180314.64</v>
      </c>
      <c r="G7205" s="4">
        <f t="shared" si="112"/>
        <v>77.093597838818198</v>
      </c>
    </row>
    <row r="7206" spans="1:7" x14ac:dyDescent="0.25">
      <c r="A7206" s="1" t="s">
        <v>5941</v>
      </c>
      <c r="B7206" s="13" t="s">
        <v>7026</v>
      </c>
      <c r="C7206" s="14"/>
      <c r="D7206" s="1" t="s">
        <v>7273</v>
      </c>
      <c r="E7206" s="4">
        <v>58329.560000000005</v>
      </c>
      <c r="F7206" s="4">
        <v>22276.84</v>
      </c>
      <c r="G7206" s="4">
        <f t="shared" si="112"/>
        <v>38.191339005471661</v>
      </c>
    </row>
    <row r="7207" spans="1:7" x14ac:dyDescent="0.25">
      <c r="A7207" s="1" t="s">
        <v>5941</v>
      </c>
      <c r="B7207" s="13" t="s">
        <v>7026</v>
      </c>
      <c r="C7207" s="14"/>
      <c r="D7207" s="1" t="s">
        <v>7274</v>
      </c>
      <c r="E7207" s="4">
        <v>131482.72</v>
      </c>
      <c r="F7207" s="4">
        <v>60024.03</v>
      </c>
      <c r="G7207" s="4">
        <f t="shared" si="112"/>
        <v>45.651649129254395</v>
      </c>
    </row>
    <row r="7208" spans="1:7" x14ac:dyDescent="0.25">
      <c r="A7208" s="1" t="s">
        <v>5941</v>
      </c>
      <c r="B7208" s="13" t="s">
        <v>7026</v>
      </c>
      <c r="C7208" s="14"/>
      <c r="D7208" s="1" t="s">
        <v>7275</v>
      </c>
      <c r="E7208" s="4">
        <v>124708.34</v>
      </c>
      <c r="F7208" s="4">
        <v>123576.33</v>
      </c>
      <c r="G7208" s="4">
        <f t="shared" si="112"/>
        <v>99.09227402112802</v>
      </c>
    </row>
    <row r="7209" spans="1:7" x14ac:dyDescent="0.25">
      <c r="A7209" s="1" t="s">
        <v>5941</v>
      </c>
      <c r="B7209" s="13" t="s">
        <v>7026</v>
      </c>
      <c r="C7209" s="14"/>
      <c r="D7209" s="1" t="s">
        <v>7276</v>
      </c>
      <c r="E7209" s="4">
        <v>220164.61000000002</v>
      </c>
      <c r="F7209" s="4">
        <v>122311.17</v>
      </c>
      <c r="G7209" s="4">
        <f t="shared" si="112"/>
        <v>55.554419032195959</v>
      </c>
    </row>
    <row r="7210" spans="1:7" x14ac:dyDescent="0.25">
      <c r="A7210" s="1" t="s">
        <v>5941</v>
      </c>
      <c r="B7210" s="13" t="s">
        <v>7026</v>
      </c>
      <c r="C7210" s="14"/>
      <c r="D7210" s="1" t="s">
        <v>7277</v>
      </c>
      <c r="E7210" s="4">
        <v>2354523.46</v>
      </c>
      <c r="F7210" s="4">
        <v>2177765.91</v>
      </c>
      <c r="G7210" s="4">
        <f t="shared" si="112"/>
        <v>92.492852460259627</v>
      </c>
    </row>
    <row r="7211" spans="1:7" x14ac:dyDescent="0.25">
      <c r="A7211" s="1" t="s">
        <v>5941</v>
      </c>
      <c r="B7211" s="13" t="s">
        <v>7026</v>
      </c>
      <c r="C7211" s="14"/>
      <c r="D7211" s="1" t="s">
        <v>7278</v>
      </c>
      <c r="E7211" s="4">
        <v>283597.31999999995</v>
      </c>
      <c r="F7211" s="4">
        <v>147320.91</v>
      </c>
      <c r="G7211" s="4">
        <f t="shared" si="112"/>
        <v>51.947215157040283</v>
      </c>
    </row>
    <row r="7212" spans="1:7" x14ac:dyDescent="0.25">
      <c r="A7212" s="1" t="s">
        <v>5941</v>
      </c>
      <c r="B7212" s="13" t="s">
        <v>7026</v>
      </c>
      <c r="C7212" s="14"/>
      <c r="D7212" s="1" t="s">
        <v>7279</v>
      </c>
      <c r="E7212" s="4">
        <v>1384893.26</v>
      </c>
      <c r="F7212" s="4">
        <v>1220914.96</v>
      </c>
      <c r="G7212" s="4">
        <f t="shared" si="112"/>
        <v>88.159499021606905</v>
      </c>
    </row>
    <row r="7213" spans="1:7" x14ac:dyDescent="0.25">
      <c r="A7213" s="1" t="s">
        <v>5941</v>
      </c>
      <c r="B7213" s="13" t="s">
        <v>7026</v>
      </c>
      <c r="C7213" s="14"/>
      <c r="D7213" s="1" t="s">
        <v>7280</v>
      </c>
      <c r="E7213" s="4">
        <v>395952.61</v>
      </c>
      <c r="F7213" s="4">
        <v>391732.98</v>
      </c>
      <c r="G7213" s="4">
        <f t="shared" si="112"/>
        <v>98.934309335655087</v>
      </c>
    </row>
    <row r="7214" spans="1:7" x14ac:dyDescent="0.25">
      <c r="A7214" s="1" t="s">
        <v>5941</v>
      </c>
      <c r="B7214" s="13" t="s">
        <v>7026</v>
      </c>
      <c r="C7214" s="14"/>
      <c r="D7214" s="1" t="s">
        <v>7281</v>
      </c>
      <c r="E7214" s="4">
        <v>229417.96</v>
      </c>
      <c r="F7214" s="4">
        <v>173794.27</v>
      </c>
      <c r="G7214" s="4">
        <f t="shared" si="112"/>
        <v>75.754430908547874</v>
      </c>
    </row>
    <row r="7215" spans="1:7" x14ac:dyDescent="0.25">
      <c r="A7215" s="1" t="s">
        <v>5941</v>
      </c>
      <c r="B7215" s="13" t="s">
        <v>7026</v>
      </c>
      <c r="C7215" s="14"/>
      <c r="D7215" s="1" t="s">
        <v>7282</v>
      </c>
      <c r="E7215" s="4">
        <v>213375.08000000002</v>
      </c>
      <c r="F7215" s="4">
        <v>213375.08</v>
      </c>
      <c r="G7215" s="4">
        <f t="shared" si="112"/>
        <v>99.999999999999986</v>
      </c>
    </row>
    <row r="7216" spans="1:7" x14ac:dyDescent="0.25">
      <c r="A7216" s="1" t="s">
        <v>5941</v>
      </c>
      <c r="B7216" s="13" t="s">
        <v>7026</v>
      </c>
      <c r="C7216" s="14"/>
      <c r="D7216" s="1" t="s">
        <v>7283</v>
      </c>
      <c r="E7216" s="4">
        <v>555251.17000000004</v>
      </c>
      <c r="F7216" s="4">
        <v>469566.77</v>
      </c>
      <c r="G7216" s="4">
        <f t="shared" si="112"/>
        <v>84.568353093249669</v>
      </c>
    </row>
    <row r="7217" spans="1:7" x14ac:dyDescent="0.25">
      <c r="A7217" s="1" t="s">
        <v>5941</v>
      </c>
      <c r="B7217" s="13" t="s">
        <v>7026</v>
      </c>
      <c r="C7217" s="14"/>
      <c r="D7217" s="1" t="s">
        <v>7284</v>
      </c>
      <c r="E7217" s="4">
        <v>1502690.99</v>
      </c>
      <c r="F7217" s="4">
        <v>1355809.98</v>
      </c>
      <c r="G7217" s="4">
        <f t="shared" si="112"/>
        <v>90.225468111710711</v>
      </c>
    </row>
    <row r="7218" spans="1:7" x14ac:dyDescent="0.25">
      <c r="A7218" s="1" t="s">
        <v>5941</v>
      </c>
      <c r="B7218" s="13" t="s">
        <v>7026</v>
      </c>
      <c r="C7218" s="14"/>
      <c r="D7218" s="1" t="s">
        <v>7285</v>
      </c>
      <c r="E7218" s="4">
        <v>0</v>
      </c>
      <c r="F7218" s="4">
        <v>477</v>
      </c>
      <c r="G7218" s="4">
        <v>0</v>
      </c>
    </row>
    <row r="7219" spans="1:7" x14ac:dyDescent="0.25">
      <c r="A7219" s="1" t="s">
        <v>5941</v>
      </c>
      <c r="B7219" s="13" t="s">
        <v>7026</v>
      </c>
      <c r="C7219" s="14"/>
      <c r="D7219" s="1" t="s">
        <v>7286</v>
      </c>
      <c r="E7219" s="4">
        <v>1943831.27</v>
      </c>
      <c r="F7219" s="4">
        <v>1801062.3999999999</v>
      </c>
      <c r="G7219" s="4">
        <f t="shared" si="112"/>
        <v>92.6552848385858</v>
      </c>
    </row>
    <row r="7220" spans="1:7" x14ac:dyDescent="0.25">
      <c r="A7220" s="1" t="s">
        <v>5941</v>
      </c>
      <c r="B7220" s="13" t="s">
        <v>7026</v>
      </c>
      <c r="C7220" s="14"/>
      <c r="D7220" s="1" t="s">
        <v>7287</v>
      </c>
      <c r="E7220" s="4">
        <v>2551195.87</v>
      </c>
      <c r="F7220" s="4">
        <v>2260044.88</v>
      </c>
      <c r="G7220" s="4">
        <f t="shared" ref="G7220:G7281" si="113">F7220/E7220*100</f>
        <v>88.587666144191417</v>
      </c>
    </row>
    <row r="7221" spans="1:7" x14ac:dyDescent="0.25">
      <c r="A7221" s="1" t="s">
        <v>5941</v>
      </c>
      <c r="B7221" s="13" t="s">
        <v>7026</v>
      </c>
      <c r="C7221" s="14"/>
      <c r="D7221" s="1" t="s">
        <v>7288</v>
      </c>
      <c r="E7221" s="4">
        <v>1082997.1000000001</v>
      </c>
      <c r="F7221" s="4">
        <v>800213.31</v>
      </c>
      <c r="G7221" s="4">
        <f t="shared" si="113"/>
        <v>73.888776802818768</v>
      </c>
    </row>
    <row r="7222" spans="1:7" x14ac:dyDescent="0.25">
      <c r="A7222" s="1" t="s">
        <v>5941</v>
      </c>
      <c r="B7222" s="13" t="s">
        <v>7026</v>
      </c>
      <c r="C7222" s="14"/>
      <c r="D7222" s="1" t="s">
        <v>7289</v>
      </c>
      <c r="E7222" s="4">
        <v>582647.53</v>
      </c>
      <c r="F7222" s="4">
        <v>549973.06000000006</v>
      </c>
      <c r="G7222" s="4">
        <f t="shared" si="113"/>
        <v>94.39206924982588</v>
      </c>
    </row>
    <row r="7223" spans="1:7" x14ac:dyDescent="0.25">
      <c r="A7223" s="1" t="s">
        <v>5941</v>
      </c>
      <c r="B7223" s="13" t="s">
        <v>7026</v>
      </c>
      <c r="C7223" s="14"/>
      <c r="D7223" s="1" t="s">
        <v>7290</v>
      </c>
      <c r="E7223" s="4">
        <v>390823.59</v>
      </c>
      <c r="F7223" s="4">
        <v>359257.3</v>
      </c>
      <c r="G7223" s="4">
        <f t="shared" si="113"/>
        <v>91.923135960139959</v>
      </c>
    </row>
    <row r="7224" spans="1:7" x14ac:dyDescent="0.25">
      <c r="A7224" s="1" t="s">
        <v>5941</v>
      </c>
      <c r="B7224" s="13" t="s">
        <v>7026</v>
      </c>
      <c r="C7224" s="14"/>
      <c r="D7224" s="1" t="s">
        <v>7291</v>
      </c>
      <c r="E7224" s="4">
        <v>5919959.54</v>
      </c>
      <c r="F7224" s="4">
        <v>5288151.95</v>
      </c>
      <c r="G7224" s="4">
        <f t="shared" si="113"/>
        <v>89.327501552485273</v>
      </c>
    </row>
    <row r="7225" spans="1:7" x14ac:dyDescent="0.25">
      <c r="A7225" s="1" t="s">
        <v>5941</v>
      </c>
      <c r="B7225" s="13" t="s">
        <v>7026</v>
      </c>
      <c r="C7225" s="14"/>
      <c r="D7225" s="1" t="s">
        <v>7292</v>
      </c>
      <c r="E7225" s="4">
        <v>571487.78</v>
      </c>
      <c r="F7225" s="4">
        <v>454923.04</v>
      </c>
      <c r="G7225" s="4">
        <f t="shared" si="113"/>
        <v>79.603283905738095</v>
      </c>
    </row>
    <row r="7226" spans="1:7" x14ac:dyDescent="0.25">
      <c r="A7226" s="1" t="s">
        <v>5941</v>
      </c>
      <c r="B7226" s="13" t="s">
        <v>7026</v>
      </c>
      <c r="C7226" s="14"/>
      <c r="D7226" s="1" t="s">
        <v>7293</v>
      </c>
      <c r="E7226" s="4">
        <v>235275.58</v>
      </c>
      <c r="F7226" s="4">
        <v>182282.12</v>
      </c>
      <c r="G7226" s="4">
        <f t="shared" si="113"/>
        <v>77.476004947049759</v>
      </c>
    </row>
    <row r="7227" spans="1:7" x14ac:dyDescent="0.25">
      <c r="A7227" s="1" t="s">
        <v>5941</v>
      </c>
      <c r="B7227" s="13" t="s">
        <v>7026</v>
      </c>
      <c r="C7227" s="14"/>
      <c r="D7227" s="1" t="s">
        <v>7294</v>
      </c>
      <c r="E7227" s="4">
        <v>0</v>
      </c>
      <c r="F7227" s="4">
        <v>1878.6</v>
      </c>
      <c r="G7227" s="4">
        <v>0</v>
      </c>
    </row>
    <row r="7228" spans="1:7" x14ac:dyDescent="0.25">
      <c r="A7228" s="1" t="s">
        <v>5941</v>
      </c>
      <c r="B7228" s="13" t="s">
        <v>7026</v>
      </c>
      <c r="C7228" s="14"/>
      <c r="D7228" s="1" t="s">
        <v>7295</v>
      </c>
      <c r="E7228" s="4">
        <v>3016199.66</v>
      </c>
      <c r="F7228" s="4">
        <v>2721539.58</v>
      </c>
      <c r="G7228" s="4">
        <f t="shared" si="113"/>
        <v>90.230750175205571</v>
      </c>
    </row>
    <row r="7229" spans="1:7" x14ac:dyDescent="0.25">
      <c r="A7229" s="1" t="s">
        <v>5941</v>
      </c>
      <c r="B7229" s="13" t="s">
        <v>7026</v>
      </c>
      <c r="C7229" s="14"/>
      <c r="D7229" s="1" t="s">
        <v>7296</v>
      </c>
      <c r="E7229" s="4">
        <v>255581.13999999998</v>
      </c>
      <c r="F7229" s="4">
        <v>234202.69</v>
      </c>
      <c r="G7229" s="4">
        <f t="shared" si="113"/>
        <v>91.635356975088229</v>
      </c>
    </row>
    <row r="7230" spans="1:7" x14ac:dyDescent="0.25">
      <c r="A7230" s="1" t="s">
        <v>5941</v>
      </c>
      <c r="B7230" s="13" t="s">
        <v>7026</v>
      </c>
      <c r="C7230" s="14"/>
      <c r="D7230" s="1" t="s">
        <v>7297</v>
      </c>
      <c r="E7230" s="4">
        <v>1180168.2100000002</v>
      </c>
      <c r="F7230" s="4">
        <v>1102991.98</v>
      </c>
      <c r="G7230" s="4">
        <f t="shared" si="113"/>
        <v>93.460573726180925</v>
      </c>
    </row>
    <row r="7231" spans="1:7" x14ac:dyDescent="0.25">
      <c r="A7231" s="1" t="s">
        <v>5941</v>
      </c>
      <c r="B7231" s="13" t="s">
        <v>7026</v>
      </c>
      <c r="C7231" s="14"/>
      <c r="D7231" s="1" t="s">
        <v>7298</v>
      </c>
      <c r="E7231" s="4">
        <v>1668379.72</v>
      </c>
      <c r="F7231" s="4">
        <v>1617730.5600000001</v>
      </c>
      <c r="G7231" s="4">
        <f t="shared" si="113"/>
        <v>96.964170722477988</v>
      </c>
    </row>
    <row r="7232" spans="1:7" x14ac:dyDescent="0.25">
      <c r="A7232" s="1" t="s">
        <v>5941</v>
      </c>
      <c r="B7232" s="13" t="s">
        <v>7026</v>
      </c>
      <c r="C7232" s="14"/>
      <c r="D7232" s="1" t="s">
        <v>7299</v>
      </c>
      <c r="E7232" s="4">
        <v>2032962.47</v>
      </c>
      <c r="F7232" s="4">
        <v>1955846.53</v>
      </c>
      <c r="G7232" s="4">
        <f t="shared" si="113"/>
        <v>96.206720923874215</v>
      </c>
    </row>
    <row r="7233" spans="1:7" x14ac:dyDescent="0.25">
      <c r="A7233" s="1" t="s">
        <v>5941</v>
      </c>
      <c r="B7233" s="13" t="s">
        <v>7026</v>
      </c>
      <c r="C7233" s="14"/>
      <c r="D7233" s="1" t="s">
        <v>7300</v>
      </c>
      <c r="E7233" s="4">
        <v>217667.56</v>
      </c>
      <c r="F7233" s="4">
        <v>165741.9</v>
      </c>
      <c r="G7233" s="4">
        <f t="shared" si="113"/>
        <v>76.144511382403508</v>
      </c>
    </row>
    <row r="7234" spans="1:7" x14ac:dyDescent="0.25">
      <c r="A7234" s="1" t="s">
        <v>5941</v>
      </c>
      <c r="B7234" s="13" t="s">
        <v>7026</v>
      </c>
      <c r="C7234" s="14"/>
      <c r="D7234" s="1" t="s">
        <v>7301</v>
      </c>
      <c r="E7234" s="4">
        <v>442968.76</v>
      </c>
      <c r="F7234" s="4">
        <v>389383</v>
      </c>
      <c r="G7234" s="4">
        <f t="shared" si="113"/>
        <v>87.903038579966676</v>
      </c>
    </row>
    <row r="7235" spans="1:7" x14ac:dyDescent="0.25">
      <c r="A7235" s="1" t="s">
        <v>5941</v>
      </c>
      <c r="B7235" s="13" t="s">
        <v>7026</v>
      </c>
      <c r="C7235" s="14"/>
      <c r="D7235" s="1" t="s">
        <v>7302</v>
      </c>
      <c r="E7235" s="4">
        <v>13189.820000000002</v>
      </c>
      <c r="F7235" s="4">
        <v>13189.82</v>
      </c>
      <c r="G7235" s="4">
        <f t="shared" si="113"/>
        <v>99.999999999999986</v>
      </c>
    </row>
    <row r="7236" spans="1:7" x14ac:dyDescent="0.25">
      <c r="A7236" s="1" t="s">
        <v>5941</v>
      </c>
      <c r="B7236" s="13" t="s">
        <v>7026</v>
      </c>
      <c r="C7236" s="14"/>
      <c r="D7236" s="1" t="s">
        <v>7303</v>
      </c>
      <c r="E7236" s="4">
        <v>848819.98</v>
      </c>
      <c r="F7236" s="4">
        <v>689804.39</v>
      </c>
      <c r="G7236" s="4">
        <f t="shared" si="113"/>
        <v>81.266276272149014</v>
      </c>
    </row>
    <row r="7237" spans="1:7" x14ac:dyDescent="0.25">
      <c r="A7237" s="1" t="s">
        <v>5941</v>
      </c>
      <c r="B7237" s="13" t="s">
        <v>7026</v>
      </c>
      <c r="C7237" s="14"/>
      <c r="D7237" s="1" t="s">
        <v>7304</v>
      </c>
      <c r="E7237" s="4">
        <v>0</v>
      </c>
      <c r="F7237" s="4">
        <v>3880.1</v>
      </c>
      <c r="G7237" s="4">
        <v>0</v>
      </c>
    </row>
    <row r="7238" spans="1:7" x14ac:dyDescent="0.25">
      <c r="A7238" s="1" t="s">
        <v>5941</v>
      </c>
      <c r="B7238" s="13" t="s">
        <v>7026</v>
      </c>
      <c r="C7238" s="14"/>
      <c r="D7238" s="1" t="s">
        <v>7305</v>
      </c>
      <c r="E7238" s="4">
        <v>5401624.2999999998</v>
      </c>
      <c r="F7238" s="4">
        <v>4580723.01</v>
      </c>
      <c r="G7238" s="4">
        <f t="shared" si="113"/>
        <v>84.802695552150851</v>
      </c>
    </row>
    <row r="7239" spans="1:7" x14ac:dyDescent="0.25">
      <c r="A7239" s="1" t="s">
        <v>5941</v>
      </c>
      <c r="B7239" s="13" t="s">
        <v>7026</v>
      </c>
      <c r="C7239" s="14"/>
      <c r="D7239" s="1" t="s">
        <v>7306</v>
      </c>
      <c r="E7239" s="4">
        <v>2159083.11</v>
      </c>
      <c r="F7239" s="4">
        <v>2026863.81</v>
      </c>
      <c r="G7239" s="4">
        <f t="shared" si="113"/>
        <v>93.876136616158334</v>
      </c>
    </row>
    <row r="7240" spans="1:7" x14ac:dyDescent="0.25">
      <c r="A7240" s="1" t="s">
        <v>5941</v>
      </c>
      <c r="B7240" s="13" t="s">
        <v>7026</v>
      </c>
      <c r="C7240" s="14"/>
      <c r="D7240" s="1" t="s">
        <v>7307</v>
      </c>
      <c r="E7240" s="4">
        <v>4034270</v>
      </c>
      <c r="F7240" s="4">
        <v>3653257.82</v>
      </c>
      <c r="G7240" s="4">
        <f t="shared" si="113"/>
        <v>90.555610308680372</v>
      </c>
    </row>
    <row r="7241" spans="1:7" x14ac:dyDescent="0.25">
      <c r="A7241" s="1" t="s">
        <v>5941</v>
      </c>
      <c r="B7241" s="13" t="s">
        <v>7026</v>
      </c>
      <c r="C7241" s="14"/>
      <c r="D7241" s="1" t="s">
        <v>7308</v>
      </c>
      <c r="E7241" s="4">
        <v>430927.63</v>
      </c>
      <c r="F7241" s="4">
        <v>329007.71999999997</v>
      </c>
      <c r="G7241" s="4">
        <f t="shared" si="113"/>
        <v>76.348717764975987</v>
      </c>
    </row>
    <row r="7242" spans="1:7" x14ac:dyDescent="0.25">
      <c r="A7242" s="1" t="s">
        <v>5941</v>
      </c>
      <c r="B7242" s="13" t="s">
        <v>7026</v>
      </c>
      <c r="C7242" s="14"/>
      <c r="D7242" s="1" t="s">
        <v>7309</v>
      </c>
      <c r="E7242" s="4">
        <v>1926305.31</v>
      </c>
      <c r="F7242" s="4">
        <v>1139730.25</v>
      </c>
      <c r="G7242" s="4">
        <f t="shared" si="113"/>
        <v>59.166646329807392</v>
      </c>
    </row>
    <row r="7243" spans="1:7" x14ac:dyDescent="0.25">
      <c r="A7243" s="1" t="s">
        <v>5941</v>
      </c>
      <c r="B7243" s="13" t="s">
        <v>7026</v>
      </c>
      <c r="C7243" s="14"/>
      <c r="D7243" s="1" t="s">
        <v>7310</v>
      </c>
      <c r="E7243" s="4">
        <v>1327715.1599999999</v>
      </c>
      <c r="F7243" s="4">
        <v>755413.11</v>
      </c>
      <c r="G7243" s="4">
        <f t="shared" si="113"/>
        <v>56.895720765890779</v>
      </c>
    </row>
    <row r="7244" spans="1:7" x14ac:dyDescent="0.25">
      <c r="A7244" s="1" t="s">
        <v>5941</v>
      </c>
      <c r="B7244" s="13" t="s">
        <v>7026</v>
      </c>
      <c r="C7244" s="14"/>
      <c r="D7244" s="1" t="s">
        <v>7311</v>
      </c>
      <c r="E7244" s="4">
        <v>969166.34</v>
      </c>
      <c r="F7244" s="4">
        <v>915871.97</v>
      </c>
      <c r="G7244" s="4">
        <f t="shared" si="113"/>
        <v>94.501008980563654</v>
      </c>
    </row>
    <row r="7245" spans="1:7" x14ac:dyDescent="0.25">
      <c r="A7245" s="1" t="s">
        <v>5941</v>
      </c>
      <c r="B7245" s="13" t="s">
        <v>7026</v>
      </c>
      <c r="C7245" s="14"/>
      <c r="D7245" s="1" t="s">
        <v>7312</v>
      </c>
      <c r="E7245" s="4">
        <v>2044085.12</v>
      </c>
      <c r="F7245" s="4">
        <v>1723879.52</v>
      </c>
      <c r="G7245" s="4">
        <f t="shared" si="113"/>
        <v>84.335016342176587</v>
      </c>
    </row>
    <row r="7246" spans="1:7" x14ac:dyDescent="0.25">
      <c r="A7246" s="1" t="s">
        <v>5941</v>
      </c>
      <c r="B7246" s="13" t="s">
        <v>7026</v>
      </c>
      <c r="C7246" s="14"/>
      <c r="D7246" s="1" t="s">
        <v>7313</v>
      </c>
      <c r="E7246" s="4">
        <v>3283100.91</v>
      </c>
      <c r="F7246" s="4">
        <v>2891973.22</v>
      </c>
      <c r="G7246" s="4">
        <f t="shared" si="113"/>
        <v>88.086638189869106</v>
      </c>
    </row>
    <row r="7247" spans="1:7" x14ac:dyDescent="0.25">
      <c r="A7247" s="1" t="s">
        <v>5941</v>
      </c>
      <c r="B7247" s="13" t="s">
        <v>7026</v>
      </c>
      <c r="C7247" s="14"/>
      <c r="D7247" s="1" t="s">
        <v>7314</v>
      </c>
      <c r="E7247" s="4">
        <v>1272814.78</v>
      </c>
      <c r="F7247" s="4">
        <v>1085317.2</v>
      </c>
      <c r="G7247" s="4">
        <f t="shared" si="113"/>
        <v>85.269060122007687</v>
      </c>
    </row>
    <row r="7248" spans="1:7" x14ac:dyDescent="0.25">
      <c r="A7248" s="1" t="s">
        <v>5941</v>
      </c>
      <c r="B7248" s="13" t="s">
        <v>7026</v>
      </c>
      <c r="C7248" s="14"/>
      <c r="D7248" s="1" t="s">
        <v>7315</v>
      </c>
      <c r="E7248" s="4">
        <v>2186568.2200000002</v>
      </c>
      <c r="F7248" s="4">
        <v>2002726.03</v>
      </c>
      <c r="G7248" s="4">
        <f t="shared" si="113"/>
        <v>91.592204244146558</v>
      </c>
    </row>
    <row r="7249" spans="1:7" x14ac:dyDescent="0.25">
      <c r="A7249" s="1" t="s">
        <v>5941</v>
      </c>
      <c r="B7249" s="13" t="s">
        <v>7026</v>
      </c>
      <c r="C7249" s="14"/>
      <c r="D7249" s="1" t="s">
        <v>7316</v>
      </c>
      <c r="E7249" s="4">
        <v>878928.42999999993</v>
      </c>
      <c r="F7249" s="4">
        <v>776915.71</v>
      </c>
      <c r="G7249" s="4">
        <f t="shared" si="113"/>
        <v>88.393512313624896</v>
      </c>
    </row>
    <row r="7250" spans="1:7" x14ac:dyDescent="0.25">
      <c r="A7250" s="1" t="s">
        <v>5941</v>
      </c>
      <c r="B7250" s="13" t="s">
        <v>7026</v>
      </c>
      <c r="C7250" s="14"/>
      <c r="D7250" s="1" t="s">
        <v>7317</v>
      </c>
      <c r="E7250" s="4">
        <v>4297781.3099999996</v>
      </c>
      <c r="F7250" s="4">
        <v>3851179.17</v>
      </c>
      <c r="G7250" s="4">
        <f t="shared" si="113"/>
        <v>89.608541994427355</v>
      </c>
    </row>
    <row r="7251" spans="1:7" x14ac:dyDescent="0.25">
      <c r="A7251" s="1" t="s">
        <v>5941</v>
      </c>
      <c r="B7251" s="13" t="s">
        <v>7026</v>
      </c>
      <c r="C7251" s="14"/>
      <c r="D7251" s="1" t="s">
        <v>7318</v>
      </c>
      <c r="E7251" s="4">
        <v>2088003.34</v>
      </c>
      <c r="F7251" s="4">
        <v>1929525.75</v>
      </c>
      <c r="G7251" s="4">
        <f t="shared" si="113"/>
        <v>92.410089248228871</v>
      </c>
    </row>
    <row r="7252" spans="1:7" x14ac:dyDescent="0.25">
      <c r="A7252" s="1" t="s">
        <v>5941</v>
      </c>
      <c r="B7252" s="13" t="s">
        <v>7026</v>
      </c>
      <c r="C7252" s="14"/>
      <c r="D7252" s="1" t="s">
        <v>7319</v>
      </c>
      <c r="E7252" s="4">
        <v>1968716.56</v>
      </c>
      <c r="F7252" s="4">
        <v>1613643.92</v>
      </c>
      <c r="G7252" s="4">
        <f t="shared" si="113"/>
        <v>81.964257973224946</v>
      </c>
    </row>
    <row r="7253" spans="1:7" x14ac:dyDescent="0.25">
      <c r="A7253" s="1" t="s">
        <v>5941</v>
      </c>
      <c r="B7253" s="13" t="s">
        <v>7026</v>
      </c>
      <c r="C7253" s="14"/>
      <c r="D7253" s="1" t="s">
        <v>7320</v>
      </c>
      <c r="E7253" s="4">
        <v>2483544.19</v>
      </c>
      <c r="F7253" s="4">
        <v>2319476.77</v>
      </c>
      <c r="G7253" s="4">
        <f t="shared" si="113"/>
        <v>93.393819177423225</v>
      </c>
    </row>
    <row r="7254" spans="1:7" x14ac:dyDescent="0.25">
      <c r="A7254" s="1" t="s">
        <v>5941</v>
      </c>
      <c r="B7254" s="13" t="s">
        <v>7026</v>
      </c>
      <c r="C7254" s="14"/>
      <c r="D7254" s="1" t="s">
        <v>7321</v>
      </c>
      <c r="E7254" s="4">
        <v>2536480.06</v>
      </c>
      <c r="F7254" s="4">
        <v>2258103.71</v>
      </c>
      <c r="G7254" s="4">
        <f t="shared" si="113"/>
        <v>89.025092119194511</v>
      </c>
    </row>
    <row r="7255" spans="1:7" x14ac:dyDescent="0.25">
      <c r="A7255" s="1" t="s">
        <v>5941</v>
      </c>
      <c r="B7255" s="13" t="s">
        <v>7026</v>
      </c>
      <c r="C7255" s="14"/>
      <c r="D7255" s="1" t="s">
        <v>7322</v>
      </c>
      <c r="E7255" s="4">
        <v>399784.83</v>
      </c>
      <c r="F7255" s="4">
        <v>259206.74</v>
      </c>
      <c r="G7255" s="4">
        <f t="shared" si="113"/>
        <v>64.836562207725592</v>
      </c>
    </row>
    <row r="7256" spans="1:7" x14ac:dyDescent="0.25">
      <c r="A7256" s="1" t="s">
        <v>5941</v>
      </c>
      <c r="B7256" s="13" t="s">
        <v>7026</v>
      </c>
      <c r="C7256" s="14"/>
      <c r="D7256" s="1" t="s">
        <v>7323</v>
      </c>
      <c r="E7256" s="4">
        <v>192630.06999999998</v>
      </c>
      <c r="F7256" s="4">
        <v>164672.10999999999</v>
      </c>
      <c r="G7256" s="4">
        <f t="shared" si="113"/>
        <v>85.486191226530721</v>
      </c>
    </row>
    <row r="7257" spans="1:7" x14ac:dyDescent="0.25">
      <c r="A7257" s="1" t="s">
        <v>5941</v>
      </c>
      <c r="B7257" s="13" t="s">
        <v>7026</v>
      </c>
      <c r="C7257" s="14"/>
      <c r="D7257" s="1" t="s">
        <v>7324</v>
      </c>
      <c r="E7257" s="4">
        <v>673017.55</v>
      </c>
      <c r="F7257" s="4">
        <v>591971.81999999995</v>
      </c>
      <c r="G7257" s="4">
        <f t="shared" si="113"/>
        <v>87.957857859724442</v>
      </c>
    </row>
    <row r="7258" spans="1:7" x14ac:dyDescent="0.25">
      <c r="A7258" s="1" t="s">
        <v>5941</v>
      </c>
      <c r="B7258" s="13" t="s">
        <v>7026</v>
      </c>
      <c r="C7258" s="14"/>
      <c r="D7258" s="1" t="s">
        <v>7325</v>
      </c>
      <c r="E7258" s="4">
        <v>346186.44</v>
      </c>
      <c r="F7258" s="4">
        <v>323640.89</v>
      </c>
      <c r="G7258" s="4">
        <f t="shared" si="113"/>
        <v>93.487454332411176</v>
      </c>
    </row>
    <row r="7259" spans="1:7" x14ac:dyDescent="0.25">
      <c r="A7259" s="1" t="s">
        <v>5941</v>
      </c>
      <c r="B7259" s="13" t="s">
        <v>7026</v>
      </c>
      <c r="C7259" s="14"/>
      <c r="D7259" s="1" t="s">
        <v>7326</v>
      </c>
      <c r="E7259" s="4">
        <v>1846581.3699999999</v>
      </c>
      <c r="F7259" s="4">
        <v>1600146.59</v>
      </c>
      <c r="G7259" s="4">
        <f t="shared" si="113"/>
        <v>86.654539897150613</v>
      </c>
    </row>
    <row r="7260" spans="1:7" x14ac:dyDescent="0.25">
      <c r="A7260" s="1" t="s">
        <v>5941</v>
      </c>
      <c r="B7260" s="13" t="s">
        <v>7026</v>
      </c>
      <c r="C7260" s="14"/>
      <c r="D7260" s="1" t="s">
        <v>7327</v>
      </c>
      <c r="E7260" s="4">
        <v>1477956.46</v>
      </c>
      <c r="F7260" s="4">
        <v>1400094.99</v>
      </c>
      <c r="G7260" s="4">
        <f t="shared" si="113"/>
        <v>94.731815712622549</v>
      </c>
    </row>
    <row r="7261" spans="1:7" x14ac:dyDescent="0.25">
      <c r="A7261" s="1" t="s">
        <v>5941</v>
      </c>
      <c r="B7261" s="13" t="s">
        <v>7026</v>
      </c>
      <c r="C7261" s="14"/>
      <c r="D7261" s="1" t="s">
        <v>7328</v>
      </c>
      <c r="E7261" s="4">
        <v>506827.69999999995</v>
      </c>
      <c r="F7261" s="4">
        <v>468196.89</v>
      </c>
      <c r="G7261" s="4">
        <f t="shared" si="113"/>
        <v>92.377920543806127</v>
      </c>
    </row>
    <row r="7262" spans="1:7" x14ac:dyDescent="0.25">
      <c r="A7262" s="1" t="s">
        <v>5941</v>
      </c>
      <c r="B7262" s="13" t="s">
        <v>7026</v>
      </c>
      <c r="C7262" s="14"/>
      <c r="D7262" s="1" t="s">
        <v>7329</v>
      </c>
      <c r="E7262" s="4">
        <v>203291.22</v>
      </c>
      <c r="F7262" s="4">
        <v>136498.46</v>
      </c>
      <c r="G7262" s="4">
        <f t="shared" si="113"/>
        <v>67.144296738442506</v>
      </c>
    </row>
    <row r="7263" spans="1:7" x14ac:dyDescent="0.25">
      <c r="A7263" s="1" t="s">
        <v>5941</v>
      </c>
      <c r="B7263" s="13" t="s">
        <v>7026</v>
      </c>
      <c r="C7263" s="14"/>
      <c r="D7263" s="1" t="s">
        <v>7330</v>
      </c>
      <c r="E7263" s="4">
        <v>791832.73</v>
      </c>
      <c r="F7263" s="4">
        <v>250498.47</v>
      </c>
      <c r="G7263" s="4">
        <f t="shared" si="113"/>
        <v>31.635276051294319</v>
      </c>
    </row>
    <row r="7264" spans="1:7" x14ac:dyDescent="0.25">
      <c r="A7264" s="1" t="s">
        <v>5941</v>
      </c>
      <c r="B7264" s="13" t="s">
        <v>7026</v>
      </c>
      <c r="C7264" s="14"/>
      <c r="D7264" s="1" t="s">
        <v>7331</v>
      </c>
      <c r="E7264" s="4">
        <v>1146068.8</v>
      </c>
      <c r="F7264" s="4">
        <v>907783.62</v>
      </c>
      <c r="G7264" s="4">
        <f t="shared" si="113"/>
        <v>79.208475093292833</v>
      </c>
    </row>
    <row r="7265" spans="1:7" x14ac:dyDescent="0.25">
      <c r="A7265" s="1" t="s">
        <v>5941</v>
      </c>
      <c r="B7265" s="13" t="s">
        <v>7026</v>
      </c>
      <c r="C7265" s="14"/>
      <c r="D7265" s="1" t="s">
        <v>7332</v>
      </c>
      <c r="E7265" s="4">
        <v>522097.44000000006</v>
      </c>
      <c r="F7265" s="4">
        <v>0</v>
      </c>
      <c r="G7265" s="4">
        <f t="shared" si="113"/>
        <v>0</v>
      </c>
    </row>
    <row r="7266" spans="1:7" x14ac:dyDescent="0.25">
      <c r="A7266" s="1" t="s">
        <v>5941</v>
      </c>
      <c r="B7266" s="13" t="s">
        <v>7026</v>
      </c>
      <c r="C7266" s="14"/>
      <c r="D7266" s="1" t="s">
        <v>7333</v>
      </c>
      <c r="E7266" s="4">
        <v>152614.54999999999</v>
      </c>
      <c r="F7266" s="4">
        <v>87735.89</v>
      </c>
      <c r="G7266" s="4">
        <f t="shared" si="113"/>
        <v>57.488548765501065</v>
      </c>
    </row>
    <row r="7267" spans="1:7" x14ac:dyDescent="0.25">
      <c r="A7267" s="1" t="s">
        <v>5941</v>
      </c>
      <c r="B7267" s="13" t="s">
        <v>7026</v>
      </c>
      <c r="C7267" s="14"/>
      <c r="D7267" s="1" t="s">
        <v>7334</v>
      </c>
      <c r="E7267" s="4">
        <v>0</v>
      </c>
      <c r="F7267" s="4">
        <v>7055.6</v>
      </c>
      <c r="G7267" s="4">
        <v>0</v>
      </c>
    </row>
    <row r="7268" spans="1:7" x14ac:dyDescent="0.25">
      <c r="A7268" s="1" t="s">
        <v>5941</v>
      </c>
      <c r="B7268" s="13" t="s">
        <v>7026</v>
      </c>
      <c r="C7268" s="14"/>
      <c r="D7268" s="1" t="s">
        <v>7335</v>
      </c>
      <c r="E7268" s="4">
        <v>536123.89</v>
      </c>
      <c r="F7268" s="4">
        <v>399935.96</v>
      </c>
      <c r="G7268" s="4">
        <f t="shared" si="113"/>
        <v>74.597675548463243</v>
      </c>
    </row>
    <row r="7269" spans="1:7" x14ac:dyDescent="0.25">
      <c r="A7269" s="1" t="s">
        <v>5941</v>
      </c>
      <c r="B7269" s="13" t="s">
        <v>7026</v>
      </c>
      <c r="C7269" s="14"/>
      <c r="D7269" s="1" t="s">
        <v>7336</v>
      </c>
      <c r="E7269" s="4">
        <v>400011.78</v>
      </c>
      <c r="F7269" s="4">
        <v>381422.38</v>
      </c>
      <c r="G7269" s="4">
        <f t="shared" si="113"/>
        <v>95.352786860426946</v>
      </c>
    </row>
    <row r="7270" spans="1:7" x14ac:dyDescent="0.25">
      <c r="A7270" s="1" t="s">
        <v>5941</v>
      </c>
      <c r="B7270" s="13" t="s">
        <v>7026</v>
      </c>
      <c r="C7270" s="14"/>
      <c r="D7270" s="1" t="s">
        <v>7337</v>
      </c>
      <c r="E7270" s="4">
        <v>912326.34</v>
      </c>
      <c r="F7270" s="4">
        <v>859380.81</v>
      </c>
      <c r="G7270" s="4">
        <f t="shared" si="113"/>
        <v>94.196645687112365</v>
      </c>
    </row>
    <row r="7271" spans="1:7" x14ac:dyDescent="0.25">
      <c r="A7271" s="1" t="s">
        <v>5941</v>
      </c>
      <c r="B7271" s="13" t="s">
        <v>7026</v>
      </c>
      <c r="C7271" s="14"/>
      <c r="D7271" s="1" t="s">
        <v>7338</v>
      </c>
      <c r="E7271" s="4">
        <v>2365440.52</v>
      </c>
      <c r="F7271" s="4">
        <v>2114156.4</v>
      </c>
      <c r="G7271" s="4">
        <f t="shared" si="113"/>
        <v>89.376857381305015</v>
      </c>
    </row>
    <row r="7272" spans="1:7" x14ac:dyDescent="0.25">
      <c r="A7272" s="1" t="s">
        <v>5941</v>
      </c>
      <c r="B7272" s="13" t="s">
        <v>7026</v>
      </c>
      <c r="C7272" s="14"/>
      <c r="D7272" s="1" t="s">
        <v>7339</v>
      </c>
      <c r="E7272" s="4">
        <v>588019.8600000001</v>
      </c>
      <c r="F7272" s="4">
        <v>391784.74</v>
      </c>
      <c r="G7272" s="4">
        <f t="shared" si="113"/>
        <v>66.627807434939342</v>
      </c>
    </row>
    <row r="7273" spans="1:7" x14ac:dyDescent="0.25">
      <c r="A7273" s="1" t="s">
        <v>5941</v>
      </c>
      <c r="B7273" s="13" t="s">
        <v>7026</v>
      </c>
      <c r="C7273" s="14"/>
      <c r="D7273" s="1" t="s">
        <v>7340</v>
      </c>
      <c r="E7273" s="4">
        <v>2114040.1800000002</v>
      </c>
      <c r="F7273" s="4">
        <v>2050332.26</v>
      </c>
      <c r="G7273" s="4">
        <f t="shared" si="113"/>
        <v>96.986437599308061</v>
      </c>
    </row>
    <row r="7274" spans="1:7" x14ac:dyDescent="0.25">
      <c r="A7274" s="1" t="s">
        <v>5941</v>
      </c>
      <c r="B7274" s="13" t="s">
        <v>7026</v>
      </c>
      <c r="C7274" s="14"/>
      <c r="D7274" s="1" t="s">
        <v>7341</v>
      </c>
      <c r="E7274" s="4">
        <v>479957.82</v>
      </c>
      <c r="F7274" s="4">
        <v>487466.67</v>
      </c>
      <c r="G7274" s="4">
        <f t="shared" si="113"/>
        <v>101.56448122878798</v>
      </c>
    </row>
    <row r="7275" spans="1:7" x14ac:dyDescent="0.25">
      <c r="A7275" s="1" t="s">
        <v>5941</v>
      </c>
      <c r="B7275" s="13" t="s">
        <v>7026</v>
      </c>
      <c r="C7275" s="14"/>
      <c r="D7275" s="1" t="s">
        <v>7342</v>
      </c>
      <c r="E7275" s="4">
        <v>632990.12</v>
      </c>
      <c r="F7275" s="4">
        <v>474487.23</v>
      </c>
      <c r="G7275" s="4">
        <f t="shared" si="113"/>
        <v>74.959658138108068</v>
      </c>
    </row>
    <row r="7276" spans="1:7" x14ac:dyDescent="0.25">
      <c r="A7276" s="1" t="s">
        <v>5941</v>
      </c>
      <c r="B7276" s="13" t="s">
        <v>7026</v>
      </c>
      <c r="C7276" s="14"/>
      <c r="D7276" s="1" t="s">
        <v>7343</v>
      </c>
      <c r="E7276" s="4">
        <v>457179.25</v>
      </c>
      <c r="F7276" s="4">
        <v>417228.86</v>
      </c>
      <c r="G7276" s="4">
        <f t="shared" si="113"/>
        <v>91.261547850214114</v>
      </c>
    </row>
    <row r="7277" spans="1:7" x14ac:dyDescent="0.25">
      <c r="A7277" s="1" t="s">
        <v>5941</v>
      </c>
      <c r="B7277" s="13" t="s">
        <v>7026</v>
      </c>
      <c r="C7277" s="14"/>
      <c r="D7277" s="1" t="s">
        <v>7344</v>
      </c>
      <c r="E7277" s="4">
        <v>546642.24</v>
      </c>
      <c r="F7277" s="4">
        <v>352156.66</v>
      </c>
      <c r="G7277" s="4">
        <f t="shared" si="113"/>
        <v>64.421779773184014</v>
      </c>
    </row>
    <row r="7278" spans="1:7" x14ac:dyDescent="0.25">
      <c r="A7278" s="1" t="s">
        <v>5941</v>
      </c>
      <c r="B7278" s="13" t="s">
        <v>7026</v>
      </c>
      <c r="C7278" s="14"/>
      <c r="D7278" s="1" t="s">
        <v>7345</v>
      </c>
      <c r="E7278" s="4">
        <v>1069684.42</v>
      </c>
      <c r="F7278" s="4">
        <v>998934.8</v>
      </c>
      <c r="G7278" s="4">
        <f t="shared" si="113"/>
        <v>93.385935264907388</v>
      </c>
    </row>
    <row r="7279" spans="1:7" x14ac:dyDescent="0.25">
      <c r="A7279" s="1" t="s">
        <v>5941</v>
      </c>
      <c r="B7279" s="13" t="s">
        <v>7026</v>
      </c>
      <c r="C7279" s="14"/>
      <c r="D7279" s="1" t="s">
        <v>7346</v>
      </c>
      <c r="E7279" s="4">
        <v>328482.68</v>
      </c>
      <c r="F7279" s="4">
        <v>306018.01</v>
      </c>
      <c r="G7279" s="4">
        <f t="shared" si="113"/>
        <v>93.161079299523493</v>
      </c>
    </row>
    <row r="7280" spans="1:7" x14ac:dyDescent="0.25">
      <c r="A7280" s="1" t="s">
        <v>5941</v>
      </c>
      <c r="B7280" s="13" t="s">
        <v>7026</v>
      </c>
      <c r="C7280" s="14"/>
      <c r="D7280" s="1" t="s">
        <v>7347</v>
      </c>
      <c r="E7280" s="4">
        <v>183205.27</v>
      </c>
      <c r="F7280" s="4">
        <v>103249.78</v>
      </c>
      <c r="G7280" s="4">
        <f t="shared" si="113"/>
        <v>56.357429019372638</v>
      </c>
    </row>
    <row r="7281" spans="1:7" x14ac:dyDescent="0.25">
      <c r="A7281" s="1" t="s">
        <v>5941</v>
      </c>
      <c r="B7281" s="13" t="s">
        <v>7026</v>
      </c>
      <c r="C7281" s="14"/>
      <c r="D7281" s="1" t="s">
        <v>7348</v>
      </c>
      <c r="E7281" s="4">
        <v>1409041.41</v>
      </c>
      <c r="F7281" s="4">
        <v>1018261.48</v>
      </c>
      <c r="G7281" s="4">
        <f t="shared" si="113"/>
        <v>72.266256532517374</v>
      </c>
    </row>
    <row r="7282" spans="1:7" x14ac:dyDescent="0.25">
      <c r="A7282" s="1" t="s">
        <v>5941</v>
      </c>
      <c r="B7282" s="13" t="s">
        <v>7026</v>
      </c>
      <c r="C7282" s="14"/>
      <c r="D7282" s="1" t="s">
        <v>7349</v>
      </c>
      <c r="E7282" s="4">
        <v>967210.78</v>
      </c>
      <c r="F7282" s="4">
        <v>874187.1</v>
      </c>
      <c r="G7282" s="4">
        <f t="shared" ref="G7282:G7339" si="114">F7282/E7282*100</f>
        <v>90.382274275313591</v>
      </c>
    </row>
    <row r="7283" spans="1:7" x14ac:dyDescent="0.25">
      <c r="A7283" s="1" t="s">
        <v>5941</v>
      </c>
      <c r="B7283" s="13" t="s">
        <v>7026</v>
      </c>
      <c r="C7283" s="14"/>
      <c r="D7283" s="1" t="s">
        <v>7350</v>
      </c>
      <c r="E7283" s="4">
        <v>265243.69999999995</v>
      </c>
      <c r="F7283" s="4">
        <v>190197.55</v>
      </c>
      <c r="G7283" s="4">
        <f t="shared" si="114"/>
        <v>71.706717256621005</v>
      </c>
    </row>
    <row r="7284" spans="1:7" x14ac:dyDescent="0.25">
      <c r="A7284" s="1" t="s">
        <v>5941</v>
      </c>
      <c r="B7284" s="13" t="s">
        <v>7026</v>
      </c>
      <c r="C7284" s="14"/>
      <c r="D7284" s="1" t="s">
        <v>7351</v>
      </c>
      <c r="E7284" s="4">
        <v>881785.03999999992</v>
      </c>
      <c r="F7284" s="4">
        <v>808837.21</v>
      </c>
      <c r="G7284" s="4">
        <f t="shared" si="114"/>
        <v>91.727254751339402</v>
      </c>
    </row>
    <row r="7285" spans="1:7" x14ac:dyDescent="0.25">
      <c r="A7285" s="1" t="s">
        <v>5941</v>
      </c>
      <c r="B7285" s="13" t="s">
        <v>7026</v>
      </c>
      <c r="C7285" s="14"/>
      <c r="D7285" s="1" t="s">
        <v>7352</v>
      </c>
      <c r="E7285" s="4">
        <v>248036.25</v>
      </c>
      <c r="F7285" s="4">
        <v>244124.92</v>
      </c>
      <c r="G7285" s="4">
        <f t="shared" si="114"/>
        <v>98.423081303640103</v>
      </c>
    </row>
    <row r="7286" spans="1:7" x14ac:dyDescent="0.25">
      <c r="A7286" s="1" t="s">
        <v>5941</v>
      </c>
      <c r="B7286" s="13" t="s">
        <v>7026</v>
      </c>
      <c r="C7286" s="14"/>
      <c r="D7286" s="1" t="s">
        <v>7353</v>
      </c>
      <c r="E7286" s="4">
        <v>23404.38</v>
      </c>
      <c r="F7286" s="4">
        <v>6844.8</v>
      </c>
      <c r="G7286" s="4">
        <f t="shared" si="114"/>
        <v>29.245807835969163</v>
      </c>
    </row>
    <row r="7287" spans="1:7" x14ac:dyDescent="0.25">
      <c r="A7287" s="1" t="s">
        <v>5941</v>
      </c>
      <c r="B7287" s="13" t="s">
        <v>7026</v>
      </c>
      <c r="C7287" s="14"/>
      <c r="D7287" s="1" t="s">
        <v>7354</v>
      </c>
      <c r="E7287" s="4">
        <v>937989.25</v>
      </c>
      <c r="F7287" s="4">
        <v>804133.19</v>
      </c>
      <c r="G7287" s="4">
        <f t="shared" si="114"/>
        <v>85.729467581851281</v>
      </c>
    </row>
    <row r="7288" spans="1:7" x14ac:dyDescent="0.25">
      <c r="A7288" s="1" t="s">
        <v>5941</v>
      </c>
      <c r="B7288" s="13" t="s">
        <v>7026</v>
      </c>
      <c r="C7288" s="14"/>
      <c r="D7288" s="1" t="s">
        <v>7355</v>
      </c>
      <c r="E7288" s="4">
        <v>5323206.58</v>
      </c>
      <c r="F7288" s="4">
        <v>4641140.05</v>
      </c>
      <c r="G7288" s="4">
        <f t="shared" si="114"/>
        <v>87.186923525331224</v>
      </c>
    </row>
    <row r="7289" spans="1:7" x14ac:dyDescent="0.25">
      <c r="A7289" s="1" t="s">
        <v>5941</v>
      </c>
      <c r="B7289" s="13" t="s">
        <v>7026</v>
      </c>
      <c r="C7289" s="14"/>
      <c r="D7289" s="1" t="s">
        <v>7356</v>
      </c>
      <c r="E7289" s="4">
        <v>181338.30000000002</v>
      </c>
      <c r="F7289" s="4">
        <v>137326.94</v>
      </c>
      <c r="G7289" s="4">
        <f t="shared" si="114"/>
        <v>75.729694168303112</v>
      </c>
    </row>
    <row r="7290" spans="1:7" x14ac:dyDescent="0.25">
      <c r="A7290" s="1" t="s">
        <v>5941</v>
      </c>
      <c r="B7290" s="13" t="s">
        <v>7026</v>
      </c>
      <c r="C7290" s="14"/>
      <c r="D7290" s="1" t="s">
        <v>7357</v>
      </c>
      <c r="E7290" s="4">
        <v>1410372.22</v>
      </c>
      <c r="F7290" s="4">
        <v>1279899.77</v>
      </c>
      <c r="G7290" s="4">
        <f t="shared" si="114"/>
        <v>90.749076864262122</v>
      </c>
    </row>
    <row r="7291" spans="1:7" x14ac:dyDescent="0.25">
      <c r="A7291" s="1" t="s">
        <v>5941</v>
      </c>
      <c r="B7291" s="13" t="s">
        <v>7026</v>
      </c>
      <c r="C7291" s="14"/>
      <c r="D7291" s="1" t="s">
        <v>7358</v>
      </c>
      <c r="E7291" s="4">
        <v>842573.45000000007</v>
      </c>
      <c r="F7291" s="4">
        <v>749270.12</v>
      </c>
      <c r="G7291" s="4">
        <f t="shared" si="114"/>
        <v>88.926386180338341</v>
      </c>
    </row>
    <row r="7292" spans="1:7" x14ac:dyDescent="0.25">
      <c r="A7292" s="1" t="s">
        <v>5941</v>
      </c>
      <c r="B7292" s="13" t="s">
        <v>7026</v>
      </c>
      <c r="C7292" s="14"/>
      <c r="D7292" s="1" t="s">
        <v>7359</v>
      </c>
      <c r="E7292" s="4">
        <v>5136762.2600000007</v>
      </c>
      <c r="F7292" s="4">
        <v>4807261.96</v>
      </c>
      <c r="G7292" s="4">
        <f t="shared" si="114"/>
        <v>93.585447732985003</v>
      </c>
    </row>
    <row r="7293" spans="1:7" x14ac:dyDescent="0.25">
      <c r="A7293" s="1" t="s">
        <v>5941</v>
      </c>
      <c r="B7293" s="13" t="s">
        <v>7026</v>
      </c>
      <c r="C7293" s="14"/>
      <c r="D7293" s="1" t="s">
        <v>7360</v>
      </c>
      <c r="E7293" s="4">
        <v>1834913.06</v>
      </c>
      <c r="F7293" s="4">
        <v>1810557.77</v>
      </c>
      <c r="G7293" s="4">
        <f t="shared" si="114"/>
        <v>98.672673352709154</v>
      </c>
    </row>
    <row r="7294" spans="1:7" x14ac:dyDescent="0.25">
      <c r="A7294" s="1" t="s">
        <v>5941</v>
      </c>
      <c r="B7294" s="13" t="s">
        <v>7026</v>
      </c>
      <c r="C7294" s="14"/>
      <c r="D7294" s="1" t="s">
        <v>7361</v>
      </c>
      <c r="E7294" s="4">
        <v>5244151.8900000006</v>
      </c>
      <c r="F7294" s="4">
        <v>5045352.38</v>
      </c>
      <c r="G7294" s="4">
        <f t="shared" si="114"/>
        <v>96.209119907852241</v>
      </c>
    </row>
    <row r="7295" spans="1:7" x14ac:dyDescent="0.25">
      <c r="A7295" s="1" t="s">
        <v>5941</v>
      </c>
      <c r="B7295" s="13" t="s">
        <v>7026</v>
      </c>
      <c r="C7295" s="14"/>
      <c r="D7295" s="1" t="s">
        <v>7362</v>
      </c>
      <c r="E7295" s="4">
        <v>4903472.84</v>
      </c>
      <c r="F7295" s="4">
        <v>4574842.6900000004</v>
      </c>
      <c r="G7295" s="4">
        <f t="shared" si="114"/>
        <v>93.298012230858006</v>
      </c>
    </row>
    <row r="7296" spans="1:7" x14ac:dyDescent="0.25">
      <c r="A7296" s="1" t="s">
        <v>5941</v>
      </c>
      <c r="B7296" s="13" t="s">
        <v>7026</v>
      </c>
      <c r="C7296" s="14"/>
      <c r="D7296" s="1" t="s">
        <v>7363</v>
      </c>
      <c r="E7296" s="4">
        <v>2737367.12</v>
      </c>
      <c r="F7296" s="4">
        <v>2348247.09</v>
      </c>
      <c r="G7296" s="4">
        <f t="shared" si="114"/>
        <v>85.784879669337144</v>
      </c>
    </row>
    <row r="7297" spans="1:7" x14ac:dyDescent="0.25">
      <c r="A7297" s="1" t="s">
        <v>5941</v>
      </c>
      <c r="B7297" s="13" t="s">
        <v>7026</v>
      </c>
      <c r="C7297" s="14"/>
      <c r="D7297" s="1" t="s">
        <v>7364</v>
      </c>
      <c r="E7297" s="4">
        <v>5481089.6399999997</v>
      </c>
      <c r="F7297" s="4">
        <v>4018358.26</v>
      </c>
      <c r="G7297" s="4">
        <f t="shared" si="114"/>
        <v>73.313127934904571</v>
      </c>
    </row>
    <row r="7298" spans="1:7" x14ac:dyDescent="0.25">
      <c r="A7298" s="1" t="s">
        <v>5941</v>
      </c>
      <c r="B7298" s="13" t="s">
        <v>7026</v>
      </c>
      <c r="C7298" s="14"/>
      <c r="D7298" s="1" t="s">
        <v>7365</v>
      </c>
      <c r="E7298" s="4">
        <v>0</v>
      </c>
      <c r="F7298" s="4">
        <v>502.2</v>
      </c>
      <c r="G7298" s="4">
        <v>0</v>
      </c>
    </row>
    <row r="7299" spans="1:7" x14ac:dyDescent="0.25">
      <c r="A7299" s="1" t="s">
        <v>5941</v>
      </c>
      <c r="B7299" s="13" t="s">
        <v>7026</v>
      </c>
      <c r="C7299" s="14"/>
      <c r="D7299" s="1" t="s">
        <v>7366</v>
      </c>
      <c r="E7299" s="4">
        <v>0</v>
      </c>
      <c r="F7299" s="4">
        <v>421.6</v>
      </c>
      <c r="G7299" s="4">
        <v>0</v>
      </c>
    </row>
    <row r="7300" spans="1:7" x14ac:dyDescent="0.25">
      <c r="A7300" s="1" t="s">
        <v>5941</v>
      </c>
      <c r="B7300" s="13" t="s">
        <v>7026</v>
      </c>
      <c r="C7300" s="14"/>
      <c r="D7300" s="1" t="s">
        <v>7367</v>
      </c>
      <c r="E7300" s="4">
        <v>2219357.31</v>
      </c>
      <c r="F7300" s="4">
        <v>1968082.15</v>
      </c>
      <c r="G7300" s="4">
        <f t="shared" si="114"/>
        <v>88.678021386290425</v>
      </c>
    </row>
    <row r="7301" spans="1:7" x14ac:dyDescent="0.25">
      <c r="A7301" s="1" t="s">
        <v>5941</v>
      </c>
      <c r="B7301" s="13" t="s">
        <v>7026</v>
      </c>
      <c r="C7301" s="14"/>
      <c r="D7301" s="1" t="s">
        <v>7368</v>
      </c>
      <c r="E7301" s="4">
        <v>32920.300000000003</v>
      </c>
      <c r="F7301" s="4">
        <v>26746.66</v>
      </c>
      <c r="G7301" s="4">
        <f t="shared" si="114"/>
        <v>81.246707958311433</v>
      </c>
    </row>
    <row r="7302" spans="1:7" x14ac:dyDescent="0.25">
      <c r="A7302" s="1" t="s">
        <v>5941</v>
      </c>
      <c r="B7302" s="13" t="s">
        <v>7026</v>
      </c>
      <c r="C7302" s="14"/>
      <c r="D7302" s="1" t="s">
        <v>7369</v>
      </c>
      <c r="E7302" s="4">
        <v>5889495.6399999997</v>
      </c>
      <c r="F7302" s="4">
        <v>5255404.9000000004</v>
      </c>
      <c r="G7302" s="4">
        <f t="shared" si="114"/>
        <v>89.233530700092359</v>
      </c>
    </row>
    <row r="7303" spans="1:7" x14ac:dyDescent="0.25">
      <c r="A7303" s="1" t="s">
        <v>5941</v>
      </c>
      <c r="B7303" s="13" t="s">
        <v>7026</v>
      </c>
      <c r="C7303" s="14"/>
      <c r="D7303" s="1" t="s">
        <v>7370</v>
      </c>
      <c r="E7303" s="4">
        <v>1089758.04</v>
      </c>
      <c r="F7303" s="4">
        <v>919218.1</v>
      </c>
      <c r="G7303" s="4">
        <f t="shared" si="114"/>
        <v>84.350660078635428</v>
      </c>
    </row>
    <row r="7304" spans="1:7" x14ac:dyDescent="0.25">
      <c r="A7304" s="1" t="s">
        <v>5941</v>
      </c>
      <c r="B7304" s="13" t="s">
        <v>7026</v>
      </c>
      <c r="C7304" s="14"/>
      <c r="D7304" s="1" t="s">
        <v>7371</v>
      </c>
      <c r="E7304" s="4">
        <v>248931.99</v>
      </c>
      <c r="F7304" s="4">
        <v>238912.35</v>
      </c>
      <c r="G7304" s="4">
        <f t="shared" si="114"/>
        <v>95.974948820358534</v>
      </c>
    </row>
    <row r="7305" spans="1:7" x14ac:dyDescent="0.25">
      <c r="A7305" s="1" t="s">
        <v>5941</v>
      </c>
      <c r="B7305" s="13" t="s">
        <v>7026</v>
      </c>
      <c r="C7305" s="14"/>
      <c r="D7305" s="1" t="s">
        <v>7372</v>
      </c>
      <c r="E7305" s="4">
        <v>355742.55</v>
      </c>
      <c r="F7305" s="4">
        <v>329830.81</v>
      </c>
      <c r="G7305" s="4">
        <f t="shared" si="114"/>
        <v>92.716153859019684</v>
      </c>
    </row>
    <row r="7306" spans="1:7" x14ac:dyDescent="0.25">
      <c r="A7306" s="1" t="s">
        <v>5941</v>
      </c>
      <c r="B7306" s="13" t="s">
        <v>7026</v>
      </c>
      <c r="C7306" s="14"/>
      <c r="D7306" s="1" t="s">
        <v>7373</v>
      </c>
      <c r="E7306" s="4">
        <v>572036.51</v>
      </c>
      <c r="F7306" s="4">
        <v>410774.7</v>
      </c>
      <c r="G7306" s="4">
        <f t="shared" si="114"/>
        <v>71.809175257012882</v>
      </c>
    </row>
    <row r="7307" spans="1:7" x14ac:dyDescent="0.25">
      <c r="A7307" s="1" t="s">
        <v>5941</v>
      </c>
      <c r="B7307" s="13" t="s">
        <v>7026</v>
      </c>
      <c r="C7307" s="14"/>
      <c r="D7307" s="1" t="s">
        <v>7374</v>
      </c>
      <c r="E7307" s="4">
        <v>382059.35</v>
      </c>
      <c r="F7307" s="4">
        <v>378118.38</v>
      </c>
      <c r="G7307" s="4">
        <f t="shared" si="114"/>
        <v>98.968492722400342</v>
      </c>
    </row>
    <row r="7308" spans="1:7" x14ac:dyDescent="0.25">
      <c r="A7308" s="1" t="s">
        <v>5941</v>
      </c>
      <c r="B7308" s="13" t="s">
        <v>7026</v>
      </c>
      <c r="C7308" s="14"/>
      <c r="D7308" s="1" t="s">
        <v>7375</v>
      </c>
      <c r="E7308" s="4">
        <v>185885.13</v>
      </c>
      <c r="F7308" s="4">
        <v>132019.98000000001</v>
      </c>
      <c r="G7308" s="4">
        <f t="shared" si="114"/>
        <v>71.022345897167781</v>
      </c>
    </row>
    <row r="7309" spans="1:7" x14ac:dyDescent="0.25">
      <c r="A7309" s="1" t="s">
        <v>5941</v>
      </c>
      <c r="B7309" s="13" t="s">
        <v>7026</v>
      </c>
      <c r="C7309" s="14"/>
      <c r="D7309" s="1" t="s">
        <v>7376</v>
      </c>
      <c r="E7309" s="4">
        <v>1323580.6300000001</v>
      </c>
      <c r="F7309" s="4">
        <v>1232838.69</v>
      </c>
      <c r="G7309" s="4">
        <f t="shared" si="114"/>
        <v>93.144207618088203</v>
      </c>
    </row>
    <row r="7310" spans="1:7" x14ac:dyDescent="0.25">
      <c r="A7310" s="1" t="s">
        <v>5941</v>
      </c>
      <c r="B7310" s="13" t="s">
        <v>7026</v>
      </c>
      <c r="C7310" s="14"/>
      <c r="D7310" s="1" t="s">
        <v>7377</v>
      </c>
      <c r="E7310" s="4">
        <v>507919.51999999996</v>
      </c>
      <c r="F7310" s="4">
        <v>471290.08</v>
      </c>
      <c r="G7310" s="4">
        <f t="shared" si="114"/>
        <v>92.788337805957937</v>
      </c>
    </row>
    <row r="7311" spans="1:7" x14ac:dyDescent="0.25">
      <c r="A7311" s="1" t="s">
        <v>5941</v>
      </c>
      <c r="B7311" s="13" t="s">
        <v>7026</v>
      </c>
      <c r="C7311" s="14"/>
      <c r="D7311" s="1" t="s">
        <v>7378</v>
      </c>
      <c r="E7311" s="4">
        <v>150734.75</v>
      </c>
      <c r="F7311" s="4">
        <v>147669.07999999999</v>
      </c>
      <c r="G7311" s="4">
        <f t="shared" si="114"/>
        <v>97.966182316950793</v>
      </c>
    </row>
    <row r="7312" spans="1:7" x14ac:dyDescent="0.25">
      <c r="A7312" s="1" t="s">
        <v>5941</v>
      </c>
      <c r="B7312" s="13" t="s">
        <v>7026</v>
      </c>
      <c r="C7312" s="14"/>
      <c r="D7312" s="1" t="s">
        <v>7379</v>
      </c>
      <c r="E7312" s="4">
        <v>501219.29000000004</v>
      </c>
      <c r="F7312" s="4">
        <v>405599.19</v>
      </c>
      <c r="G7312" s="4">
        <f t="shared" si="114"/>
        <v>80.922502005060494</v>
      </c>
    </row>
    <row r="7313" spans="1:7" x14ac:dyDescent="0.25">
      <c r="A7313" s="1" t="s">
        <v>5941</v>
      </c>
      <c r="B7313" s="13" t="s">
        <v>7026</v>
      </c>
      <c r="C7313" s="14"/>
      <c r="D7313" s="1" t="s">
        <v>7380</v>
      </c>
      <c r="E7313" s="4">
        <v>285852.22000000003</v>
      </c>
      <c r="F7313" s="4">
        <v>167392.32999999999</v>
      </c>
      <c r="G7313" s="4">
        <f t="shared" si="114"/>
        <v>58.559044949869545</v>
      </c>
    </row>
    <row r="7314" spans="1:7" x14ac:dyDescent="0.25">
      <c r="A7314" s="1" t="s">
        <v>5941</v>
      </c>
      <c r="B7314" s="13" t="s">
        <v>7026</v>
      </c>
      <c r="C7314" s="14"/>
      <c r="D7314" s="1" t="s">
        <v>7381</v>
      </c>
      <c r="E7314" s="4">
        <v>1640698.29</v>
      </c>
      <c r="F7314" s="4">
        <v>1407477.39</v>
      </c>
      <c r="G7314" s="4">
        <f t="shared" si="114"/>
        <v>85.785265857746452</v>
      </c>
    </row>
    <row r="7315" spans="1:7" x14ac:dyDescent="0.25">
      <c r="A7315" s="1" t="s">
        <v>5941</v>
      </c>
      <c r="B7315" s="13" t="s">
        <v>7026</v>
      </c>
      <c r="C7315" s="14"/>
      <c r="D7315" s="1" t="s">
        <v>7382</v>
      </c>
      <c r="E7315" s="4">
        <v>1274963.3700000001</v>
      </c>
      <c r="F7315" s="4">
        <v>1094925.3400000001</v>
      </c>
      <c r="G7315" s="4">
        <f t="shared" si="114"/>
        <v>85.878964507035207</v>
      </c>
    </row>
    <row r="7316" spans="1:7" x14ac:dyDescent="0.25">
      <c r="A7316" s="1" t="s">
        <v>5941</v>
      </c>
      <c r="B7316" s="13" t="s">
        <v>7026</v>
      </c>
      <c r="C7316" s="14"/>
      <c r="D7316" s="1" t="s">
        <v>7383</v>
      </c>
      <c r="E7316" s="4">
        <v>379532.11000000004</v>
      </c>
      <c r="F7316" s="4">
        <v>300773.40000000002</v>
      </c>
      <c r="G7316" s="4">
        <f t="shared" si="114"/>
        <v>79.248472546894646</v>
      </c>
    </row>
    <row r="7317" spans="1:7" x14ac:dyDescent="0.25">
      <c r="A7317" s="1" t="s">
        <v>5941</v>
      </c>
      <c r="B7317" s="13" t="s">
        <v>7026</v>
      </c>
      <c r="C7317" s="14"/>
      <c r="D7317" s="1" t="s">
        <v>7384</v>
      </c>
      <c r="E7317" s="4">
        <v>3226299.48</v>
      </c>
      <c r="F7317" s="4">
        <v>2839365.84</v>
      </c>
      <c r="G7317" s="4">
        <f t="shared" si="114"/>
        <v>88.006890172514289</v>
      </c>
    </row>
    <row r="7318" spans="1:7" x14ac:dyDescent="0.25">
      <c r="A7318" s="1" t="s">
        <v>5941</v>
      </c>
      <c r="B7318" s="13" t="s">
        <v>7026</v>
      </c>
      <c r="C7318" s="14"/>
      <c r="D7318" s="1" t="s">
        <v>7385</v>
      </c>
      <c r="E7318" s="4">
        <v>107074.24000000001</v>
      </c>
      <c r="F7318" s="4">
        <v>104455.72</v>
      </c>
      <c r="G7318" s="4">
        <f t="shared" si="114"/>
        <v>97.554481824946876</v>
      </c>
    </row>
    <row r="7319" spans="1:7" x14ac:dyDescent="0.25">
      <c r="A7319" s="1" t="s">
        <v>5941</v>
      </c>
      <c r="B7319" s="13" t="s">
        <v>7026</v>
      </c>
      <c r="C7319" s="14"/>
      <c r="D7319" s="1" t="s">
        <v>7386</v>
      </c>
      <c r="E7319" s="4">
        <v>339237.32999999996</v>
      </c>
      <c r="F7319" s="4">
        <v>145132.54</v>
      </c>
      <c r="G7319" s="4">
        <f t="shared" si="114"/>
        <v>42.782007510788986</v>
      </c>
    </row>
    <row r="7320" spans="1:7" x14ac:dyDescent="0.25">
      <c r="A7320" s="1" t="s">
        <v>5941</v>
      </c>
      <c r="B7320" s="13" t="s">
        <v>7026</v>
      </c>
      <c r="C7320" s="14"/>
      <c r="D7320" s="1" t="s">
        <v>7387</v>
      </c>
      <c r="E7320" s="4">
        <v>465920.13</v>
      </c>
      <c r="F7320" s="4">
        <v>374928.84</v>
      </c>
      <c r="G7320" s="4">
        <f t="shared" si="114"/>
        <v>80.470624868687253</v>
      </c>
    </row>
    <row r="7321" spans="1:7" x14ac:dyDescent="0.25">
      <c r="A7321" s="1" t="s">
        <v>5941</v>
      </c>
      <c r="B7321" s="13" t="s">
        <v>7026</v>
      </c>
      <c r="C7321" s="14"/>
      <c r="D7321" s="1" t="s">
        <v>7388</v>
      </c>
      <c r="E7321" s="4">
        <v>0</v>
      </c>
      <c r="F7321" s="4">
        <v>1059.58</v>
      </c>
      <c r="G7321" s="4">
        <v>0</v>
      </c>
    </row>
    <row r="7322" spans="1:7" x14ac:dyDescent="0.25">
      <c r="A7322" s="1" t="s">
        <v>5941</v>
      </c>
      <c r="B7322" s="13" t="s">
        <v>7026</v>
      </c>
      <c r="C7322" s="14"/>
      <c r="D7322" s="1" t="s">
        <v>7389</v>
      </c>
      <c r="E7322" s="4">
        <v>280935.26</v>
      </c>
      <c r="F7322" s="4">
        <v>213977.74</v>
      </c>
      <c r="G7322" s="4">
        <f t="shared" si="114"/>
        <v>76.166209965954423</v>
      </c>
    </row>
    <row r="7323" spans="1:7" x14ac:dyDescent="0.25">
      <c r="A7323" s="1" t="s">
        <v>5941</v>
      </c>
      <c r="B7323" s="13" t="s">
        <v>7026</v>
      </c>
      <c r="C7323" s="14"/>
      <c r="D7323" s="1" t="s">
        <v>7390</v>
      </c>
      <c r="E7323" s="4">
        <v>750158.09000000008</v>
      </c>
      <c r="F7323" s="4">
        <v>661156.03</v>
      </c>
      <c r="G7323" s="4">
        <f t="shared" si="114"/>
        <v>88.135559532524667</v>
      </c>
    </row>
    <row r="7324" spans="1:7" x14ac:dyDescent="0.25">
      <c r="A7324" s="1" t="s">
        <v>5941</v>
      </c>
      <c r="B7324" s="13" t="s">
        <v>7026</v>
      </c>
      <c r="C7324" s="14"/>
      <c r="D7324" s="1" t="s">
        <v>7391</v>
      </c>
      <c r="E7324" s="4">
        <v>192208.11000000002</v>
      </c>
      <c r="F7324" s="4">
        <v>142705.12</v>
      </c>
      <c r="G7324" s="4">
        <f t="shared" si="114"/>
        <v>74.245108596094084</v>
      </c>
    </row>
    <row r="7325" spans="1:7" x14ac:dyDescent="0.25">
      <c r="A7325" s="1" t="s">
        <v>5941</v>
      </c>
      <c r="B7325" s="13" t="s">
        <v>7026</v>
      </c>
      <c r="C7325" s="14"/>
      <c r="D7325" s="1" t="s">
        <v>7392</v>
      </c>
      <c r="E7325" s="4">
        <v>368150.26</v>
      </c>
      <c r="F7325" s="4">
        <v>233126.47</v>
      </c>
      <c r="G7325" s="4">
        <f t="shared" si="114"/>
        <v>63.323728197285533</v>
      </c>
    </row>
    <row r="7326" spans="1:7" x14ac:dyDescent="0.25">
      <c r="A7326" s="1" t="s">
        <v>5941</v>
      </c>
      <c r="B7326" s="13" t="s">
        <v>7026</v>
      </c>
      <c r="C7326" s="14"/>
      <c r="D7326" s="1" t="s">
        <v>7393</v>
      </c>
      <c r="E7326" s="4">
        <v>148389.63</v>
      </c>
      <c r="F7326" s="4">
        <v>99916.73</v>
      </c>
      <c r="G7326" s="4">
        <f t="shared" si="114"/>
        <v>67.334038099562605</v>
      </c>
    </row>
    <row r="7327" spans="1:7" x14ac:dyDescent="0.25">
      <c r="A7327" s="1" t="s">
        <v>5941</v>
      </c>
      <c r="B7327" s="13" t="s">
        <v>7026</v>
      </c>
      <c r="C7327" s="14"/>
      <c r="D7327" s="1" t="s">
        <v>7394</v>
      </c>
      <c r="E7327" s="4">
        <v>792014.27999999991</v>
      </c>
      <c r="F7327" s="4">
        <v>755448.89</v>
      </c>
      <c r="G7327" s="4">
        <f t="shared" si="114"/>
        <v>95.383241069845369</v>
      </c>
    </row>
    <row r="7328" spans="1:7" x14ac:dyDescent="0.25">
      <c r="A7328" s="1" t="s">
        <v>5941</v>
      </c>
      <c r="B7328" s="13" t="s">
        <v>7026</v>
      </c>
      <c r="C7328" s="14"/>
      <c r="D7328" s="1" t="s">
        <v>7395</v>
      </c>
      <c r="E7328" s="4">
        <v>0</v>
      </c>
      <c r="F7328" s="4">
        <v>32808.83</v>
      </c>
      <c r="G7328" s="4">
        <v>0</v>
      </c>
    </row>
    <row r="7329" spans="1:7" x14ac:dyDescent="0.25">
      <c r="A7329" s="1" t="s">
        <v>5941</v>
      </c>
      <c r="B7329" s="13" t="s">
        <v>7026</v>
      </c>
      <c r="C7329" s="14"/>
      <c r="D7329" s="1" t="s">
        <v>7396</v>
      </c>
      <c r="E7329" s="4">
        <v>453400.98000000004</v>
      </c>
      <c r="F7329" s="4">
        <v>164674</v>
      </c>
      <c r="G7329" s="4">
        <f t="shared" si="114"/>
        <v>36.319727407735201</v>
      </c>
    </row>
    <row r="7330" spans="1:7" x14ac:dyDescent="0.25">
      <c r="A7330" s="1" t="s">
        <v>5941</v>
      </c>
      <c r="B7330" s="13" t="s">
        <v>7026</v>
      </c>
      <c r="C7330" s="14"/>
      <c r="D7330" s="1" t="s">
        <v>7397</v>
      </c>
      <c r="E7330" s="4">
        <v>139845.83000000002</v>
      </c>
      <c r="F7330" s="4">
        <v>132247.59</v>
      </c>
      <c r="G7330" s="4">
        <f t="shared" si="114"/>
        <v>94.566702489448545</v>
      </c>
    </row>
    <row r="7331" spans="1:7" x14ac:dyDescent="0.25">
      <c r="A7331" s="1" t="s">
        <v>5941</v>
      </c>
      <c r="B7331" s="13" t="s">
        <v>7026</v>
      </c>
      <c r="C7331" s="14"/>
      <c r="D7331" s="1" t="s">
        <v>7398</v>
      </c>
      <c r="E7331" s="4">
        <v>245320.89</v>
      </c>
      <c r="F7331" s="4">
        <v>75533.23</v>
      </c>
      <c r="G7331" s="4">
        <f t="shared" si="114"/>
        <v>30.78956300867814</v>
      </c>
    </row>
    <row r="7332" spans="1:7" x14ac:dyDescent="0.25">
      <c r="A7332" s="1" t="s">
        <v>5941</v>
      </c>
      <c r="B7332" s="13" t="s">
        <v>7026</v>
      </c>
      <c r="C7332" s="14"/>
      <c r="D7332" s="1" t="s">
        <v>7399</v>
      </c>
      <c r="E7332" s="4">
        <v>719376.25</v>
      </c>
      <c r="F7332" s="4">
        <v>448070.98</v>
      </c>
      <c r="G7332" s="4">
        <f t="shared" si="114"/>
        <v>62.286040163266442</v>
      </c>
    </row>
    <row r="7333" spans="1:7" x14ac:dyDescent="0.25">
      <c r="A7333" s="1" t="s">
        <v>5941</v>
      </c>
      <c r="B7333" s="13" t="s">
        <v>7026</v>
      </c>
      <c r="C7333" s="14"/>
      <c r="D7333" s="1" t="s">
        <v>7400</v>
      </c>
      <c r="E7333" s="4">
        <v>178755.66</v>
      </c>
      <c r="F7333" s="4">
        <v>132111.37</v>
      </c>
      <c r="G7333" s="4">
        <f t="shared" si="114"/>
        <v>73.906118553113217</v>
      </c>
    </row>
    <row r="7334" spans="1:7" x14ac:dyDescent="0.25">
      <c r="A7334" s="1" t="s">
        <v>5941</v>
      </c>
      <c r="B7334" s="13" t="s">
        <v>7026</v>
      </c>
      <c r="C7334" s="14"/>
      <c r="D7334" s="1" t="s">
        <v>7401</v>
      </c>
      <c r="E7334" s="4">
        <v>599330.10000000009</v>
      </c>
      <c r="F7334" s="4">
        <v>462358.08</v>
      </c>
      <c r="G7334" s="4">
        <f t="shared" si="114"/>
        <v>77.14581330055006</v>
      </c>
    </row>
    <row r="7335" spans="1:7" x14ac:dyDescent="0.25">
      <c r="A7335" s="1" t="s">
        <v>5941</v>
      </c>
      <c r="B7335" s="13" t="s">
        <v>7026</v>
      </c>
      <c r="C7335" s="14"/>
      <c r="D7335" s="1" t="s">
        <v>7402</v>
      </c>
      <c r="E7335" s="4">
        <v>204801.96</v>
      </c>
      <c r="F7335" s="4">
        <v>108731.03</v>
      </c>
      <c r="G7335" s="4">
        <f t="shared" si="114"/>
        <v>53.090815146495672</v>
      </c>
    </row>
    <row r="7336" spans="1:7" x14ac:dyDescent="0.25">
      <c r="A7336" s="1" t="s">
        <v>5941</v>
      </c>
      <c r="B7336" s="13" t="s">
        <v>7026</v>
      </c>
      <c r="C7336" s="14"/>
      <c r="D7336" s="1" t="s">
        <v>7403</v>
      </c>
      <c r="E7336" s="4">
        <v>339959.10000000003</v>
      </c>
      <c r="F7336" s="4">
        <v>244858.21</v>
      </c>
      <c r="G7336" s="4">
        <f t="shared" si="114"/>
        <v>72.025784866473629</v>
      </c>
    </row>
    <row r="7337" spans="1:7" x14ac:dyDescent="0.25">
      <c r="A7337" s="1" t="s">
        <v>5941</v>
      </c>
      <c r="B7337" s="13" t="s">
        <v>7026</v>
      </c>
      <c r="C7337" s="14"/>
      <c r="D7337" s="1" t="s">
        <v>7404</v>
      </c>
      <c r="E7337" s="4">
        <v>1918015.2</v>
      </c>
      <c r="F7337" s="4">
        <v>1605430.05</v>
      </c>
      <c r="G7337" s="4">
        <f t="shared" si="114"/>
        <v>83.702676078896559</v>
      </c>
    </row>
    <row r="7338" spans="1:7" x14ac:dyDescent="0.25">
      <c r="A7338" s="1" t="s">
        <v>5941</v>
      </c>
      <c r="B7338" s="13" t="s">
        <v>7026</v>
      </c>
      <c r="C7338" s="14"/>
      <c r="D7338" s="1" t="s">
        <v>7405</v>
      </c>
      <c r="E7338" s="4">
        <v>647158.27</v>
      </c>
      <c r="F7338" s="4">
        <v>433617.15</v>
      </c>
      <c r="G7338" s="4">
        <f t="shared" si="114"/>
        <v>67.003261814146327</v>
      </c>
    </row>
    <row r="7339" spans="1:7" x14ac:dyDescent="0.25">
      <c r="A7339" s="1" t="s">
        <v>5941</v>
      </c>
      <c r="B7339" s="13" t="s">
        <v>7026</v>
      </c>
      <c r="C7339" s="14"/>
      <c r="D7339" s="1" t="s">
        <v>7406</v>
      </c>
      <c r="E7339" s="4">
        <v>756432.26</v>
      </c>
      <c r="F7339" s="4">
        <v>569168.39</v>
      </c>
      <c r="G7339" s="4">
        <f t="shared" si="114"/>
        <v>75.243801738439871</v>
      </c>
    </row>
    <row r="7340" spans="1:7" x14ac:dyDescent="0.25">
      <c r="A7340" s="1" t="s">
        <v>5941</v>
      </c>
      <c r="B7340" s="13" t="s">
        <v>7026</v>
      </c>
      <c r="C7340" s="14"/>
      <c r="D7340" s="1" t="s">
        <v>7407</v>
      </c>
      <c r="E7340" s="4">
        <v>1482759.52</v>
      </c>
      <c r="F7340" s="4">
        <v>1288011.53</v>
      </c>
      <c r="G7340" s="4">
        <f t="shared" ref="G7340:G7400" si="115">F7340/E7340*100</f>
        <v>86.865841198578181</v>
      </c>
    </row>
    <row r="7341" spans="1:7" x14ac:dyDescent="0.25">
      <c r="A7341" s="1" t="s">
        <v>5941</v>
      </c>
      <c r="B7341" s="13" t="s">
        <v>7026</v>
      </c>
      <c r="C7341" s="14"/>
      <c r="D7341" s="1" t="s">
        <v>7408</v>
      </c>
      <c r="E7341" s="4">
        <v>725014.93</v>
      </c>
      <c r="F7341" s="4">
        <v>689631.85</v>
      </c>
      <c r="G7341" s="4">
        <f t="shared" si="115"/>
        <v>95.119675673437499</v>
      </c>
    </row>
    <row r="7342" spans="1:7" x14ac:dyDescent="0.25">
      <c r="A7342" s="1" t="s">
        <v>5941</v>
      </c>
      <c r="B7342" s="13" t="s">
        <v>7026</v>
      </c>
      <c r="C7342" s="14"/>
      <c r="D7342" s="1" t="s">
        <v>7409</v>
      </c>
      <c r="E7342" s="4">
        <v>843586.14</v>
      </c>
      <c r="F7342" s="4">
        <v>701289.26</v>
      </c>
      <c r="G7342" s="4">
        <f t="shared" si="115"/>
        <v>83.1319087342995</v>
      </c>
    </row>
    <row r="7343" spans="1:7" x14ac:dyDescent="0.25">
      <c r="A7343" s="1" t="s">
        <v>5941</v>
      </c>
      <c r="B7343" s="13" t="s">
        <v>7026</v>
      </c>
      <c r="C7343" s="14"/>
      <c r="D7343" s="1" t="s">
        <v>7410</v>
      </c>
      <c r="E7343" s="4">
        <v>494794.44</v>
      </c>
      <c r="F7343" s="4">
        <v>349870.83</v>
      </c>
      <c r="G7343" s="4">
        <f t="shared" si="115"/>
        <v>70.710339833244689</v>
      </c>
    </row>
    <row r="7344" spans="1:7" x14ac:dyDescent="0.25">
      <c r="A7344" s="1" t="s">
        <v>5941</v>
      </c>
      <c r="B7344" s="13" t="s">
        <v>7026</v>
      </c>
      <c r="C7344" s="14"/>
      <c r="D7344" s="1" t="s">
        <v>7411</v>
      </c>
      <c r="E7344" s="4">
        <v>5465925.1200000001</v>
      </c>
      <c r="F7344" s="4">
        <v>5104856.3499999996</v>
      </c>
      <c r="G7344" s="4">
        <f t="shared" si="115"/>
        <v>93.394187405187139</v>
      </c>
    </row>
    <row r="7345" spans="1:7" x14ac:dyDescent="0.25">
      <c r="A7345" s="1" t="s">
        <v>5941</v>
      </c>
      <c r="B7345" s="13" t="s">
        <v>7026</v>
      </c>
      <c r="C7345" s="14"/>
      <c r="D7345" s="1" t="s">
        <v>7412</v>
      </c>
      <c r="E7345" s="4">
        <v>2039073.12</v>
      </c>
      <c r="F7345" s="4">
        <v>1997043.08</v>
      </c>
      <c r="G7345" s="4">
        <f t="shared" si="115"/>
        <v>97.938767394471853</v>
      </c>
    </row>
    <row r="7346" spans="1:7" x14ac:dyDescent="0.25">
      <c r="A7346" s="1" t="s">
        <v>5941</v>
      </c>
      <c r="B7346" s="13" t="s">
        <v>7026</v>
      </c>
      <c r="C7346" s="14"/>
      <c r="D7346" s="1" t="s">
        <v>7413</v>
      </c>
      <c r="E7346" s="4">
        <v>427193.93000000005</v>
      </c>
      <c r="F7346" s="4">
        <v>380463.86</v>
      </c>
      <c r="G7346" s="4">
        <f t="shared" si="115"/>
        <v>89.061157774409367</v>
      </c>
    </row>
    <row r="7347" spans="1:7" x14ac:dyDescent="0.25">
      <c r="A7347" s="1" t="s">
        <v>5941</v>
      </c>
      <c r="B7347" s="13" t="s">
        <v>7026</v>
      </c>
      <c r="C7347" s="14"/>
      <c r="D7347" s="1" t="s">
        <v>7414</v>
      </c>
      <c r="E7347" s="4">
        <v>758805.30999999994</v>
      </c>
      <c r="F7347" s="4">
        <v>575422.97</v>
      </c>
      <c r="G7347" s="4">
        <f t="shared" si="115"/>
        <v>75.832754781328561</v>
      </c>
    </row>
    <row r="7348" spans="1:7" x14ac:dyDescent="0.25">
      <c r="A7348" s="1" t="s">
        <v>5941</v>
      </c>
      <c r="B7348" s="13" t="s">
        <v>7026</v>
      </c>
      <c r="C7348" s="14"/>
      <c r="D7348" s="1" t="s">
        <v>7415</v>
      </c>
      <c r="E7348" s="4">
        <v>326461.10000000003</v>
      </c>
      <c r="F7348" s="4">
        <v>290214.13</v>
      </c>
      <c r="G7348" s="4">
        <f t="shared" si="115"/>
        <v>88.897001817368121</v>
      </c>
    </row>
    <row r="7349" spans="1:7" x14ac:dyDescent="0.25">
      <c r="A7349" s="1" t="s">
        <v>5941</v>
      </c>
      <c r="B7349" s="13" t="s">
        <v>7026</v>
      </c>
      <c r="C7349" s="14"/>
      <c r="D7349" s="1" t="s">
        <v>7416</v>
      </c>
      <c r="E7349" s="4">
        <v>286795.51</v>
      </c>
      <c r="F7349" s="4">
        <v>265810</v>
      </c>
      <c r="G7349" s="4">
        <f t="shared" si="115"/>
        <v>92.682762013952029</v>
      </c>
    </row>
    <row r="7350" spans="1:7" x14ac:dyDescent="0.25">
      <c r="A7350" s="1" t="s">
        <v>5941</v>
      </c>
      <c r="B7350" s="13" t="s">
        <v>7026</v>
      </c>
      <c r="C7350" s="14"/>
      <c r="D7350" s="1" t="s">
        <v>7417</v>
      </c>
      <c r="E7350" s="4">
        <v>469123.05</v>
      </c>
      <c r="F7350" s="4">
        <v>420125.88</v>
      </c>
      <c r="G7350" s="4">
        <f t="shared" si="115"/>
        <v>89.55558248523495</v>
      </c>
    </row>
    <row r="7351" spans="1:7" x14ac:dyDescent="0.25">
      <c r="A7351" s="1" t="s">
        <v>5941</v>
      </c>
      <c r="B7351" s="13" t="s">
        <v>7026</v>
      </c>
      <c r="C7351" s="14"/>
      <c r="D7351" s="1" t="s">
        <v>7418</v>
      </c>
      <c r="E7351" s="4">
        <v>431315.05</v>
      </c>
      <c r="F7351" s="4">
        <v>381113.37</v>
      </c>
      <c r="G7351" s="4">
        <f t="shared" si="115"/>
        <v>88.360786390365931</v>
      </c>
    </row>
    <row r="7352" spans="1:7" x14ac:dyDescent="0.25">
      <c r="A7352" s="1" t="s">
        <v>5941</v>
      </c>
      <c r="B7352" s="13" t="s">
        <v>7026</v>
      </c>
      <c r="C7352" s="14"/>
      <c r="D7352" s="1" t="s">
        <v>7419</v>
      </c>
      <c r="E7352" s="4">
        <v>1198638.51</v>
      </c>
      <c r="F7352" s="4">
        <v>935459.21</v>
      </c>
      <c r="G7352" s="4">
        <f t="shared" si="115"/>
        <v>78.043480348382928</v>
      </c>
    </row>
    <row r="7353" spans="1:7" x14ac:dyDescent="0.25">
      <c r="A7353" s="1" t="s">
        <v>5941</v>
      </c>
      <c r="B7353" s="13" t="s">
        <v>7026</v>
      </c>
      <c r="C7353" s="14"/>
      <c r="D7353" s="1" t="s">
        <v>7420</v>
      </c>
      <c r="E7353" s="4">
        <v>549655</v>
      </c>
      <c r="F7353" s="4">
        <v>338448.92</v>
      </c>
      <c r="G7353" s="4">
        <f t="shared" si="115"/>
        <v>61.5747914600977</v>
      </c>
    </row>
    <row r="7354" spans="1:7" x14ac:dyDescent="0.25">
      <c r="A7354" s="1" t="s">
        <v>5941</v>
      </c>
      <c r="B7354" s="13" t="s">
        <v>7026</v>
      </c>
      <c r="C7354" s="14"/>
      <c r="D7354" s="1" t="s">
        <v>7421</v>
      </c>
      <c r="E7354" s="4">
        <v>158956.14000000001</v>
      </c>
      <c r="F7354" s="4">
        <v>100620.26</v>
      </c>
      <c r="G7354" s="4">
        <f t="shared" si="115"/>
        <v>63.300643812815274</v>
      </c>
    </row>
    <row r="7355" spans="1:7" x14ac:dyDescent="0.25">
      <c r="A7355" s="1" t="s">
        <v>5941</v>
      </c>
      <c r="B7355" s="13" t="s">
        <v>7026</v>
      </c>
      <c r="C7355" s="14"/>
      <c r="D7355" s="1" t="s">
        <v>7422</v>
      </c>
      <c r="E7355" s="4">
        <v>281245.93</v>
      </c>
      <c r="F7355" s="4">
        <v>177796.74</v>
      </c>
      <c r="G7355" s="4">
        <f t="shared" si="115"/>
        <v>63.217533494618039</v>
      </c>
    </row>
    <row r="7356" spans="1:7" x14ac:dyDescent="0.25">
      <c r="A7356" s="1" t="s">
        <v>5941</v>
      </c>
      <c r="B7356" s="13" t="s">
        <v>7026</v>
      </c>
      <c r="C7356" s="14"/>
      <c r="D7356" s="1" t="s">
        <v>7423</v>
      </c>
      <c r="E7356" s="4">
        <v>474457.52999999997</v>
      </c>
      <c r="F7356" s="4">
        <v>428095.88</v>
      </c>
      <c r="G7356" s="4">
        <f t="shared" si="115"/>
        <v>90.228493159335045</v>
      </c>
    </row>
    <row r="7357" spans="1:7" x14ac:dyDescent="0.25">
      <c r="A7357" s="1" t="s">
        <v>5941</v>
      </c>
      <c r="B7357" s="13" t="s">
        <v>7026</v>
      </c>
      <c r="C7357" s="14"/>
      <c r="D7357" s="1" t="s">
        <v>7424</v>
      </c>
      <c r="E7357" s="4">
        <v>0</v>
      </c>
      <c r="F7357" s="4">
        <v>4320.78</v>
      </c>
      <c r="G7357" s="4">
        <v>0</v>
      </c>
    </row>
    <row r="7358" spans="1:7" x14ac:dyDescent="0.25">
      <c r="A7358" s="1" t="s">
        <v>5941</v>
      </c>
      <c r="B7358" s="13" t="s">
        <v>7026</v>
      </c>
      <c r="C7358" s="14"/>
      <c r="D7358" s="1" t="s">
        <v>7425</v>
      </c>
      <c r="E7358" s="4">
        <v>256617.82</v>
      </c>
      <c r="F7358" s="4">
        <v>235540.97</v>
      </c>
      <c r="G7358" s="4">
        <f t="shared" si="115"/>
        <v>91.786677168405532</v>
      </c>
    </row>
    <row r="7359" spans="1:7" x14ac:dyDescent="0.25">
      <c r="A7359" s="1" t="s">
        <v>5941</v>
      </c>
      <c r="B7359" s="13" t="s">
        <v>7026</v>
      </c>
      <c r="C7359" s="14"/>
      <c r="D7359" s="1" t="s">
        <v>7426</v>
      </c>
      <c r="E7359" s="4">
        <v>534258.54999999993</v>
      </c>
      <c r="F7359" s="4">
        <v>390949.1</v>
      </c>
      <c r="G7359" s="4">
        <f t="shared" si="115"/>
        <v>73.176011876646612</v>
      </c>
    </row>
    <row r="7360" spans="1:7" x14ac:dyDescent="0.25">
      <c r="A7360" s="1" t="s">
        <v>5941</v>
      </c>
      <c r="B7360" s="13" t="s">
        <v>7026</v>
      </c>
      <c r="C7360" s="14"/>
      <c r="D7360" s="1" t="s">
        <v>7427</v>
      </c>
      <c r="E7360" s="4">
        <v>1039047.6599999999</v>
      </c>
      <c r="F7360" s="4">
        <v>887497.28</v>
      </c>
      <c r="G7360" s="4">
        <f t="shared" si="115"/>
        <v>85.414491958915534</v>
      </c>
    </row>
    <row r="7361" spans="1:7" x14ac:dyDescent="0.25">
      <c r="A7361" s="1" t="s">
        <v>5941</v>
      </c>
      <c r="B7361" s="13" t="s">
        <v>7026</v>
      </c>
      <c r="C7361" s="14"/>
      <c r="D7361" s="1" t="s">
        <v>7428</v>
      </c>
      <c r="E7361" s="4">
        <v>410147.62999999995</v>
      </c>
      <c r="F7361" s="4">
        <v>276928.75</v>
      </c>
      <c r="G7361" s="4">
        <f t="shared" si="115"/>
        <v>67.519285677696104</v>
      </c>
    </row>
    <row r="7362" spans="1:7" x14ac:dyDescent="0.25">
      <c r="A7362" s="1" t="s">
        <v>5941</v>
      </c>
      <c r="B7362" s="13" t="s">
        <v>7026</v>
      </c>
      <c r="C7362" s="14"/>
      <c r="D7362" s="1" t="s">
        <v>7429</v>
      </c>
      <c r="E7362" s="4">
        <v>375616.04</v>
      </c>
      <c r="F7362" s="4">
        <v>304450.53000000003</v>
      </c>
      <c r="G7362" s="4">
        <f t="shared" si="115"/>
        <v>81.053655216640919</v>
      </c>
    </row>
    <row r="7363" spans="1:7" x14ac:dyDescent="0.25">
      <c r="A7363" s="1" t="s">
        <v>5941</v>
      </c>
      <c r="B7363" s="13" t="s">
        <v>7026</v>
      </c>
      <c r="C7363" s="14"/>
      <c r="D7363" s="1" t="s">
        <v>7430</v>
      </c>
      <c r="E7363" s="4">
        <v>212166.15</v>
      </c>
      <c r="F7363" s="4">
        <v>198308.64</v>
      </c>
      <c r="G7363" s="4">
        <f t="shared" si="115"/>
        <v>93.468557543227334</v>
      </c>
    </row>
    <row r="7364" spans="1:7" x14ac:dyDescent="0.25">
      <c r="A7364" s="1" t="s">
        <v>5941</v>
      </c>
      <c r="B7364" s="13" t="s">
        <v>7026</v>
      </c>
      <c r="C7364" s="14"/>
      <c r="D7364" s="1" t="s">
        <v>7431</v>
      </c>
      <c r="E7364" s="4">
        <v>645144.51</v>
      </c>
      <c r="F7364" s="4">
        <v>560138.82999999996</v>
      </c>
      <c r="G7364" s="4">
        <f t="shared" si="115"/>
        <v>86.823776893025098</v>
      </c>
    </row>
    <row r="7365" spans="1:7" x14ac:dyDescent="0.25">
      <c r="A7365" s="1" t="s">
        <v>5941</v>
      </c>
      <c r="B7365" s="13" t="s">
        <v>7026</v>
      </c>
      <c r="C7365" s="14"/>
      <c r="D7365" s="1" t="s">
        <v>7432</v>
      </c>
      <c r="E7365" s="4">
        <v>31960.53</v>
      </c>
      <c r="F7365" s="4">
        <v>30005.279999999999</v>
      </c>
      <c r="G7365" s="4">
        <f t="shared" si="115"/>
        <v>93.882297946873848</v>
      </c>
    </row>
    <row r="7366" spans="1:7" x14ac:dyDescent="0.25">
      <c r="A7366" s="1" t="s">
        <v>5941</v>
      </c>
      <c r="B7366" s="13" t="s">
        <v>7026</v>
      </c>
      <c r="C7366" s="14"/>
      <c r="D7366" s="1" t="s">
        <v>7433</v>
      </c>
      <c r="E7366" s="4">
        <v>269021.53000000003</v>
      </c>
      <c r="F7366" s="4">
        <v>214331.49</v>
      </c>
      <c r="G7366" s="4">
        <f t="shared" si="115"/>
        <v>79.670757206681557</v>
      </c>
    </row>
    <row r="7367" spans="1:7" x14ac:dyDescent="0.25">
      <c r="A7367" s="1" t="s">
        <v>5941</v>
      </c>
      <c r="B7367" s="13" t="s">
        <v>7026</v>
      </c>
      <c r="C7367" s="14"/>
      <c r="D7367" s="1" t="s">
        <v>7434</v>
      </c>
      <c r="E7367" s="4">
        <v>407433.58999999997</v>
      </c>
      <c r="F7367" s="4">
        <v>353185.62</v>
      </c>
      <c r="G7367" s="4">
        <f t="shared" si="115"/>
        <v>86.685444859860482</v>
      </c>
    </row>
    <row r="7368" spans="1:7" x14ac:dyDescent="0.25">
      <c r="A7368" s="1" t="s">
        <v>5941</v>
      </c>
      <c r="B7368" s="13" t="s">
        <v>7026</v>
      </c>
      <c r="C7368" s="14"/>
      <c r="D7368" s="1" t="s">
        <v>7435</v>
      </c>
      <c r="E7368" s="4">
        <v>343355.26</v>
      </c>
      <c r="F7368" s="4">
        <v>264608.17</v>
      </c>
      <c r="G7368" s="4">
        <f t="shared" si="115"/>
        <v>77.065419064790206</v>
      </c>
    </row>
    <row r="7369" spans="1:7" x14ac:dyDescent="0.25">
      <c r="A7369" s="1" t="s">
        <v>5941</v>
      </c>
      <c r="B7369" s="13" t="s">
        <v>7026</v>
      </c>
      <c r="C7369" s="14"/>
      <c r="D7369" s="1" t="s">
        <v>7436</v>
      </c>
      <c r="E7369" s="4">
        <v>4211.2299999999996</v>
      </c>
      <c r="F7369" s="4">
        <v>87477.67</v>
      </c>
      <c r="G7369" s="4">
        <v>100</v>
      </c>
    </row>
    <row r="7370" spans="1:7" x14ac:dyDescent="0.25">
      <c r="A7370" s="1" t="s">
        <v>5941</v>
      </c>
      <c r="B7370" s="13" t="s">
        <v>7026</v>
      </c>
      <c r="C7370" s="14"/>
      <c r="D7370" s="1" t="s">
        <v>7437</v>
      </c>
      <c r="E7370" s="4">
        <v>298815.52</v>
      </c>
      <c r="F7370" s="4">
        <v>223120.89</v>
      </c>
      <c r="G7370" s="4">
        <f t="shared" si="115"/>
        <v>74.668440916321885</v>
      </c>
    </row>
    <row r="7371" spans="1:7" x14ac:dyDescent="0.25">
      <c r="A7371" s="1" t="s">
        <v>5941</v>
      </c>
      <c r="B7371" s="13" t="s">
        <v>7026</v>
      </c>
      <c r="C7371" s="14"/>
      <c r="D7371" s="1" t="s">
        <v>7438</v>
      </c>
      <c r="E7371" s="4">
        <v>322378.27999999997</v>
      </c>
      <c r="F7371" s="4">
        <v>253202.06</v>
      </c>
      <c r="G7371" s="4">
        <f t="shared" si="115"/>
        <v>78.541910453768793</v>
      </c>
    </row>
    <row r="7372" spans="1:7" x14ac:dyDescent="0.25">
      <c r="A7372" s="1" t="s">
        <v>5941</v>
      </c>
      <c r="B7372" s="13" t="s">
        <v>7026</v>
      </c>
      <c r="C7372" s="14"/>
      <c r="D7372" s="1" t="s">
        <v>7439</v>
      </c>
      <c r="E7372" s="4">
        <v>1294354.3799999999</v>
      </c>
      <c r="F7372" s="4">
        <v>1035150.33</v>
      </c>
      <c r="G7372" s="4">
        <f t="shared" si="115"/>
        <v>79.974259445083348</v>
      </c>
    </row>
    <row r="7373" spans="1:7" x14ac:dyDescent="0.25">
      <c r="A7373" s="1" t="s">
        <v>5941</v>
      </c>
      <c r="B7373" s="13" t="s">
        <v>7026</v>
      </c>
      <c r="C7373" s="14"/>
      <c r="D7373" s="1" t="s">
        <v>7440</v>
      </c>
      <c r="E7373" s="4">
        <v>1055676.8399999999</v>
      </c>
      <c r="F7373" s="4">
        <v>924397.74</v>
      </c>
      <c r="G7373" s="4">
        <f t="shared" si="115"/>
        <v>87.564461488044017</v>
      </c>
    </row>
    <row r="7374" spans="1:7" x14ac:dyDescent="0.25">
      <c r="A7374" s="1" t="s">
        <v>5941</v>
      </c>
      <c r="B7374" s="13" t="s">
        <v>7026</v>
      </c>
      <c r="C7374" s="14"/>
      <c r="D7374" s="1" t="s">
        <v>7441</v>
      </c>
      <c r="E7374" s="4">
        <v>265231.65999999997</v>
      </c>
      <c r="F7374" s="4">
        <v>222760.09</v>
      </c>
      <c r="G7374" s="4">
        <f t="shared" si="115"/>
        <v>83.986990844154889</v>
      </c>
    </row>
    <row r="7375" spans="1:7" x14ac:dyDescent="0.25">
      <c r="A7375" s="1" t="s">
        <v>5941</v>
      </c>
      <c r="B7375" s="13" t="s">
        <v>7026</v>
      </c>
      <c r="C7375" s="14"/>
      <c r="D7375" s="1" t="s">
        <v>7442</v>
      </c>
      <c r="E7375" s="4">
        <v>0</v>
      </c>
      <c r="F7375" s="4">
        <v>646.55999999999995</v>
      </c>
      <c r="G7375" s="4">
        <v>0</v>
      </c>
    </row>
    <row r="7376" spans="1:7" x14ac:dyDescent="0.25">
      <c r="A7376" s="1" t="s">
        <v>5941</v>
      </c>
      <c r="B7376" s="13" t="s">
        <v>7026</v>
      </c>
      <c r="C7376" s="14"/>
      <c r="D7376" s="1" t="s">
        <v>7443</v>
      </c>
      <c r="E7376" s="4">
        <v>722425.12</v>
      </c>
      <c r="F7376" s="4">
        <v>550346.97</v>
      </c>
      <c r="G7376" s="4">
        <f t="shared" si="115"/>
        <v>76.180486359610526</v>
      </c>
    </row>
    <row r="7377" spans="1:7" x14ac:dyDescent="0.25">
      <c r="A7377" s="1" t="s">
        <v>5941</v>
      </c>
      <c r="B7377" s="13" t="s">
        <v>7026</v>
      </c>
      <c r="C7377" s="14"/>
      <c r="D7377" s="1" t="s">
        <v>7444</v>
      </c>
      <c r="E7377" s="4">
        <v>182.34</v>
      </c>
      <c r="F7377" s="4">
        <v>105528.24</v>
      </c>
      <c r="G7377" s="4">
        <v>100</v>
      </c>
    </row>
    <row r="7378" spans="1:7" x14ac:dyDescent="0.25">
      <c r="A7378" s="1" t="s">
        <v>5941</v>
      </c>
      <c r="B7378" s="13" t="s">
        <v>7026</v>
      </c>
      <c r="C7378" s="14"/>
      <c r="D7378" s="1" t="s">
        <v>7445</v>
      </c>
      <c r="E7378" s="4">
        <v>495332.08</v>
      </c>
      <c r="F7378" s="4">
        <v>429191.74</v>
      </c>
      <c r="G7378" s="4">
        <f t="shared" si="115"/>
        <v>86.647273077891498</v>
      </c>
    </row>
    <row r="7379" spans="1:7" x14ac:dyDescent="0.25">
      <c r="A7379" s="1" t="s">
        <v>5941</v>
      </c>
      <c r="B7379" s="13" t="s">
        <v>7026</v>
      </c>
      <c r="C7379" s="14"/>
      <c r="D7379" s="1" t="s">
        <v>7446</v>
      </c>
      <c r="E7379" s="4">
        <v>253715.06</v>
      </c>
      <c r="F7379" s="4">
        <v>202296.53</v>
      </c>
      <c r="G7379" s="4">
        <f t="shared" si="115"/>
        <v>79.733749348580247</v>
      </c>
    </row>
    <row r="7380" spans="1:7" x14ac:dyDescent="0.25">
      <c r="A7380" s="1" t="s">
        <v>5941</v>
      </c>
      <c r="B7380" s="13" t="s">
        <v>7026</v>
      </c>
      <c r="C7380" s="14"/>
      <c r="D7380" s="1" t="s">
        <v>7447</v>
      </c>
      <c r="E7380" s="4">
        <v>490022.55</v>
      </c>
      <c r="F7380" s="4">
        <v>211150.65</v>
      </c>
      <c r="G7380" s="4">
        <f t="shared" si="115"/>
        <v>43.089986368994651</v>
      </c>
    </row>
    <row r="7381" spans="1:7" x14ac:dyDescent="0.25">
      <c r="A7381" s="1" t="s">
        <v>5941</v>
      </c>
      <c r="B7381" s="13" t="s">
        <v>7026</v>
      </c>
      <c r="C7381" s="14"/>
      <c r="D7381" s="1" t="s">
        <v>7448</v>
      </c>
      <c r="E7381" s="4">
        <v>431848.3</v>
      </c>
      <c r="F7381" s="4">
        <v>388262.63</v>
      </c>
      <c r="G7381" s="4">
        <f t="shared" si="115"/>
        <v>89.907180368661869</v>
      </c>
    </row>
    <row r="7382" spans="1:7" x14ac:dyDescent="0.25">
      <c r="A7382" s="1" t="s">
        <v>5941</v>
      </c>
      <c r="B7382" s="13" t="s">
        <v>7026</v>
      </c>
      <c r="C7382" s="14"/>
      <c r="D7382" s="1" t="s">
        <v>7449</v>
      </c>
      <c r="E7382" s="4">
        <v>1129314.07</v>
      </c>
      <c r="F7382" s="4">
        <v>897818.14</v>
      </c>
      <c r="G7382" s="4">
        <f t="shared" si="115"/>
        <v>79.50119137362735</v>
      </c>
    </row>
    <row r="7383" spans="1:7" x14ac:dyDescent="0.25">
      <c r="A7383" s="1" t="s">
        <v>5941</v>
      </c>
      <c r="B7383" s="13" t="s">
        <v>7026</v>
      </c>
      <c r="C7383" s="14"/>
      <c r="D7383" s="1" t="s">
        <v>7450</v>
      </c>
      <c r="E7383" s="4">
        <v>1060884.8400000001</v>
      </c>
      <c r="F7383" s="4">
        <v>1048884.29</v>
      </c>
      <c r="G7383" s="4">
        <f t="shared" si="115"/>
        <v>98.868816901936313</v>
      </c>
    </row>
    <row r="7384" spans="1:7" x14ac:dyDescent="0.25">
      <c r="A7384" s="1" t="s">
        <v>5941</v>
      </c>
      <c r="B7384" s="13" t="s">
        <v>7026</v>
      </c>
      <c r="C7384" s="14"/>
      <c r="D7384" s="1" t="s">
        <v>7451</v>
      </c>
      <c r="E7384" s="4">
        <v>291147.01</v>
      </c>
      <c r="F7384" s="4">
        <v>245891.38</v>
      </c>
      <c r="G7384" s="4">
        <f t="shared" si="115"/>
        <v>84.456089725942917</v>
      </c>
    </row>
    <row r="7385" spans="1:7" x14ac:dyDescent="0.25">
      <c r="A7385" s="1" t="s">
        <v>5941</v>
      </c>
      <c r="B7385" s="13" t="s">
        <v>7026</v>
      </c>
      <c r="C7385" s="14"/>
      <c r="D7385" s="1" t="s">
        <v>7452</v>
      </c>
      <c r="E7385" s="4">
        <v>275860.74</v>
      </c>
      <c r="F7385" s="4">
        <v>238962.68</v>
      </c>
      <c r="G7385" s="4">
        <f t="shared" si="115"/>
        <v>86.624388812993104</v>
      </c>
    </row>
    <row r="7386" spans="1:7" x14ac:dyDescent="0.25">
      <c r="A7386" s="1" t="s">
        <v>5941</v>
      </c>
      <c r="B7386" s="13" t="s">
        <v>7026</v>
      </c>
      <c r="C7386" s="14"/>
      <c r="D7386" s="1" t="s">
        <v>7453</v>
      </c>
      <c r="E7386" s="4">
        <v>166980.74000000002</v>
      </c>
      <c r="F7386" s="4">
        <v>165927.29999999999</v>
      </c>
      <c r="G7386" s="4">
        <f t="shared" si="115"/>
        <v>99.369124846374476</v>
      </c>
    </row>
    <row r="7387" spans="1:7" x14ac:dyDescent="0.25">
      <c r="A7387" s="1" t="s">
        <v>5941</v>
      </c>
      <c r="B7387" s="13" t="s">
        <v>7026</v>
      </c>
      <c r="C7387" s="14"/>
      <c r="D7387" s="1" t="s">
        <v>7454</v>
      </c>
      <c r="E7387" s="4">
        <v>498750.31</v>
      </c>
      <c r="F7387" s="4">
        <v>440085.83</v>
      </c>
      <c r="G7387" s="4">
        <f t="shared" si="115"/>
        <v>88.237705556513845</v>
      </c>
    </row>
    <row r="7388" spans="1:7" x14ac:dyDescent="0.25">
      <c r="A7388" s="1" t="s">
        <v>5941</v>
      </c>
      <c r="B7388" s="13" t="s">
        <v>7026</v>
      </c>
      <c r="C7388" s="14"/>
      <c r="D7388" s="1" t="s">
        <v>7455</v>
      </c>
      <c r="E7388" s="4">
        <v>233608.68</v>
      </c>
      <c r="F7388" s="4">
        <v>195585.71</v>
      </c>
      <c r="G7388" s="4">
        <f t="shared" si="115"/>
        <v>83.723648453473558</v>
      </c>
    </row>
    <row r="7389" spans="1:7" x14ac:dyDescent="0.25">
      <c r="A7389" s="1" t="s">
        <v>5941</v>
      </c>
      <c r="B7389" s="13" t="s">
        <v>7026</v>
      </c>
      <c r="C7389" s="14"/>
      <c r="D7389" s="1" t="s">
        <v>7456</v>
      </c>
      <c r="E7389" s="4">
        <v>134043</v>
      </c>
      <c r="F7389" s="4">
        <v>56809.86</v>
      </c>
      <c r="G7389" s="4">
        <f t="shared" si="115"/>
        <v>42.381817774893129</v>
      </c>
    </row>
    <row r="7390" spans="1:7" x14ac:dyDescent="0.25">
      <c r="A7390" s="1" t="s">
        <v>5941</v>
      </c>
      <c r="B7390" s="13" t="s">
        <v>7026</v>
      </c>
      <c r="C7390" s="14"/>
      <c r="D7390" s="1" t="s">
        <v>7457</v>
      </c>
      <c r="E7390" s="4">
        <v>547707.95000000007</v>
      </c>
      <c r="F7390" s="4">
        <v>466132.06</v>
      </c>
      <c r="G7390" s="4">
        <f t="shared" si="115"/>
        <v>85.105951082141488</v>
      </c>
    </row>
    <row r="7391" spans="1:7" x14ac:dyDescent="0.25">
      <c r="A7391" s="1" t="s">
        <v>5941</v>
      </c>
      <c r="B7391" s="13" t="s">
        <v>7026</v>
      </c>
      <c r="C7391" s="14"/>
      <c r="D7391" s="1" t="s">
        <v>7458</v>
      </c>
      <c r="E7391" s="4">
        <v>363670.45</v>
      </c>
      <c r="F7391" s="4">
        <v>335468.40999999997</v>
      </c>
      <c r="G7391" s="4">
        <f t="shared" si="115"/>
        <v>92.245165918759682</v>
      </c>
    </row>
    <row r="7392" spans="1:7" x14ac:dyDescent="0.25">
      <c r="A7392" s="1" t="s">
        <v>5941</v>
      </c>
      <c r="B7392" s="13" t="s">
        <v>7026</v>
      </c>
      <c r="C7392" s="14"/>
      <c r="D7392" s="1" t="s">
        <v>7459</v>
      </c>
      <c r="E7392" s="4">
        <v>166020.16</v>
      </c>
      <c r="F7392" s="4">
        <v>131847.26</v>
      </c>
      <c r="G7392" s="4">
        <f t="shared" si="115"/>
        <v>79.416415452195693</v>
      </c>
    </row>
    <row r="7393" spans="1:7" x14ac:dyDescent="0.25">
      <c r="A7393" s="1" t="s">
        <v>5941</v>
      </c>
      <c r="B7393" s="13" t="s">
        <v>7026</v>
      </c>
      <c r="C7393" s="14"/>
      <c r="D7393" s="1" t="s">
        <v>7460</v>
      </c>
      <c r="E7393" s="4">
        <v>221520.1</v>
      </c>
      <c r="F7393" s="4">
        <v>199837.5</v>
      </c>
      <c r="G7393" s="4">
        <f t="shared" si="115"/>
        <v>90.211904021350648</v>
      </c>
    </row>
    <row r="7394" spans="1:7" x14ac:dyDescent="0.25">
      <c r="A7394" s="1" t="s">
        <v>5941</v>
      </c>
      <c r="B7394" s="13" t="s">
        <v>7026</v>
      </c>
      <c r="C7394" s="14"/>
      <c r="D7394" s="1" t="s">
        <v>7461</v>
      </c>
      <c r="E7394" s="4">
        <v>151836.69</v>
      </c>
      <c r="F7394" s="4">
        <v>43117.97</v>
      </c>
      <c r="G7394" s="4">
        <f t="shared" si="115"/>
        <v>28.397596127787033</v>
      </c>
    </row>
    <row r="7395" spans="1:7" x14ac:dyDescent="0.25">
      <c r="A7395" s="1" t="s">
        <v>5941</v>
      </c>
      <c r="B7395" s="13" t="s">
        <v>7026</v>
      </c>
      <c r="C7395" s="14"/>
      <c r="D7395" s="1" t="s">
        <v>7462</v>
      </c>
      <c r="E7395" s="4">
        <v>264693.69</v>
      </c>
      <c r="F7395" s="4">
        <v>184694.59</v>
      </c>
      <c r="G7395" s="4">
        <f t="shared" si="115"/>
        <v>69.776725693763225</v>
      </c>
    </row>
    <row r="7396" spans="1:7" x14ac:dyDescent="0.25">
      <c r="A7396" s="1" t="s">
        <v>5941</v>
      </c>
      <c r="B7396" s="13" t="s">
        <v>7026</v>
      </c>
      <c r="C7396" s="14"/>
      <c r="D7396" s="1" t="s">
        <v>7463</v>
      </c>
      <c r="E7396" s="4">
        <v>894662.52</v>
      </c>
      <c r="F7396" s="4">
        <v>883280.88</v>
      </c>
      <c r="G7396" s="4">
        <f t="shared" si="115"/>
        <v>98.727828678907883</v>
      </c>
    </row>
    <row r="7397" spans="1:7" x14ac:dyDescent="0.25">
      <c r="A7397" s="1" t="s">
        <v>5941</v>
      </c>
      <c r="B7397" s="13" t="s">
        <v>7026</v>
      </c>
      <c r="C7397" s="14"/>
      <c r="D7397" s="1" t="s">
        <v>7464</v>
      </c>
      <c r="E7397" s="4">
        <v>182802.78</v>
      </c>
      <c r="F7397" s="4">
        <v>94590.38</v>
      </c>
      <c r="G7397" s="4">
        <f t="shared" si="115"/>
        <v>51.74449753991707</v>
      </c>
    </row>
    <row r="7398" spans="1:7" x14ac:dyDescent="0.25">
      <c r="A7398" s="1" t="s">
        <v>5941</v>
      </c>
      <c r="B7398" s="13" t="s">
        <v>7026</v>
      </c>
      <c r="C7398" s="14"/>
      <c r="D7398" s="1" t="s">
        <v>7465</v>
      </c>
      <c r="E7398" s="4">
        <v>205991.3</v>
      </c>
      <c r="F7398" s="4">
        <v>116484.04</v>
      </c>
      <c r="G7398" s="4">
        <f t="shared" si="115"/>
        <v>56.548038679303446</v>
      </c>
    </row>
    <row r="7399" spans="1:7" x14ac:dyDescent="0.25">
      <c r="A7399" s="1" t="s">
        <v>5941</v>
      </c>
      <c r="B7399" s="13" t="s">
        <v>7026</v>
      </c>
      <c r="C7399" s="14"/>
      <c r="D7399" s="1" t="s">
        <v>7466</v>
      </c>
      <c r="E7399" s="4">
        <v>0</v>
      </c>
      <c r="F7399" s="4">
        <v>1025.48</v>
      </c>
      <c r="G7399" s="4">
        <v>0</v>
      </c>
    </row>
    <row r="7400" spans="1:7" x14ac:dyDescent="0.25">
      <c r="A7400" s="1" t="s">
        <v>5941</v>
      </c>
      <c r="B7400" s="13" t="s">
        <v>7026</v>
      </c>
      <c r="C7400" s="14"/>
      <c r="D7400" s="1" t="s">
        <v>7467</v>
      </c>
      <c r="E7400" s="4">
        <v>392571.71</v>
      </c>
      <c r="F7400" s="4">
        <v>278107.32</v>
      </c>
      <c r="G7400" s="4">
        <f t="shared" si="115"/>
        <v>70.842425196660244</v>
      </c>
    </row>
    <row r="7401" spans="1:7" x14ac:dyDescent="0.25">
      <c r="A7401" s="1" t="s">
        <v>5941</v>
      </c>
      <c r="B7401" s="13" t="s">
        <v>7026</v>
      </c>
      <c r="C7401" s="14"/>
      <c r="D7401" s="1" t="s">
        <v>7468</v>
      </c>
      <c r="E7401" s="4">
        <v>618010.43999999994</v>
      </c>
      <c r="F7401" s="4">
        <v>563250.41</v>
      </c>
      <c r="G7401" s="4">
        <f t="shared" ref="G7401:G7462" si="116">F7401/E7401*100</f>
        <v>91.139303407236952</v>
      </c>
    </row>
    <row r="7402" spans="1:7" x14ac:dyDescent="0.25">
      <c r="A7402" s="1" t="s">
        <v>5941</v>
      </c>
      <c r="B7402" s="13" t="s">
        <v>7026</v>
      </c>
      <c r="C7402" s="14"/>
      <c r="D7402" s="1" t="s">
        <v>7469</v>
      </c>
      <c r="E7402" s="4">
        <v>226509.17</v>
      </c>
      <c r="F7402" s="4">
        <v>184840.43</v>
      </c>
      <c r="G7402" s="4">
        <f t="shared" si="116"/>
        <v>81.603950074074262</v>
      </c>
    </row>
    <row r="7403" spans="1:7" x14ac:dyDescent="0.25">
      <c r="A7403" s="1" t="s">
        <v>5941</v>
      </c>
      <c r="B7403" s="13" t="s">
        <v>7026</v>
      </c>
      <c r="C7403" s="14"/>
      <c r="D7403" s="1" t="s">
        <v>7470</v>
      </c>
      <c r="E7403" s="4">
        <v>515059.25</v>
      </c>
      <c r="F7403" s="4">
        <v>511035.61</v>
      </c>
      <c r="G7403" s="4">
        <f t="shared" si="116"/>
        <v>99.218800555470082</v>
      </c>
    </row>
    <row r="7404" spans="1:7" x14ac:dyDescent="0.25">
      <c r="A7404" s="1" t="s">
        <v>5941</v>
      </c>
      <c r="B7404" s="13" t="s">
        <v>7026</v>
      </c>
      <c r="C7404" s="14"/>
      <c r="D7404" s="1" t="s">
        <v>7471</v>
      </c>
      <c r="E7404" s="4">
        <v>1168716.01</v>
      </c>
      <c r="F7404" s="4">
        <v>772389</v>
      </c>
      <c r="G7404" s="4">
        <f t="shared" si="116"/>
        <v>66.088681372645866</v>
      </c>
    </row>
    <row r="7405" spans="1:7" x14ac:dyDescent="0.25">
      <c r="A7405" s="1" t="s">
        <v>5941</v>
      </c>
      <c r="B7405" s="13" t="s">
        <v>7026</v>
      </c>
      <c r="C7405" s="14"/>
      <c r="D7405" s="1" t="s">
        <v>7472</v>
      </c>
      <c r="E7405" s="4">
        <v>1239409.44</v>
      </c>
      <c r="F7405" s="4">
        <v>1169466.5</v>
      </c>
      <c r="G7405" s="4">
        <f t="shared" si="116"/>
        <v>94.356752680534697</v>
      </c>
    </row>
    <row r="7406" spans="1:7" x14ac:dyDescent="0.25">
      <c r="A7406" s="1" t="s">
        <v>5941</v>
      </c>
      <c r="B7406" s="13" t="s">
        <v>7026</v>
      </c>
      <c r="C7406" s="14"/>
      <c r="D7406" s="1" t="s">
        <v>7473</v>
      </c>
      <c r="E7406" s="4">
        <v>463282.92</v>
      </c>
      <c r="F7406" s="4">
        <v>396093.65</v>
      </c>
      <c r="G7406" s="4">
        <f t="shared" si="116"/>
        <v>85.497140710475577</v>
      </c>
    </row>
    <row r="7407" spans="1:7" x14ac:dyDescent="0.25">
      <c r="A7407" s="1" t="s">
        <v>5941</v>
      </c>
      <c r="B7407" s="13" t="s">
        <v>7026</v>
      </c>
      <c r="C7407" s="14"/>
      <c r="D7407" s="1" t="s">
        <v>7474</v>
      </c>
      <c r="E7407" s="4">
        <v>372796.47</v>
      </c>
      <c r="F7407" s="4">
        <v>246145.12</v>
      </c>
      <c r="G7407" s="4">
        <f t="shared" si="116"/>
        <v>66.026676701096449</v>
      </c>
    </row>
    <row r="7408" spans="1:7" x14ac:dyDescent="0.25">
      <c r="A7408" s="1" t="s">
        <v>5941</v>
      </c>
      <c r="B7408" s="13" t="s">
        <v>7026</v>
      </c>
      <c r="C7408" s="14"/>
      <c r="D7408" s="1" t="s">
        <v>7475</v>
      </c>
      <c r="E7408" s="4">
        <v>2289448.46</v>
      </c>
      <c r="F7408" s="4">
        <v>2146901.5</v>
      </c>
      <c r="G7408" s="4">
        <f t="shared" si="116"/>
        <v>93.773742344913941</v>
      </c>
    </row>
    <row r="7409" spans="1:7" x14ac:dyDescent="0.25">
      <c r="A7409" s="1" t="s">
        <v>5941</v>
      </c>
      <c r="B7409" s="13" t="s">
        <v>7026</v>
      </c>
      <c r="C7409" s="14"/>
      <c r="D7409" s="1" t="s">
        <v>7476</v>
      </c>
      <c r="E7409" s="4">
        <v>645091.91</v>
      </c>
      <c r="F7409" s="4">
        <v>643433.64</v>
      </c>
      <c r="G7409" s="4">
        <f t="shared" si="116"/>
        <v>99.742940505950543</v>
      </c>
    </row>
    <row r="7410" spans="1:7" x14ac:dyDescent="0.25">
      <c r="A7410" s="1" t="s">
        <v>5941</v>
      </c>
      <c r="B7410" s="13" t="s">
        <v>7026</v>
      </c>
      <c r="C7410" s="14"/>
      <c r="D7410" s="1" t="s">
        <v>7477</v>
      </c>
      <c r="E7410" s="4">
        <v>234710.32</v>
      </c>
      <c r="F7410" s="4">
        <v>161108.14000000001</v>
      </c>
      <c r="G7410" s="4">
        <f t="shared" si="116"/>
        <v>68.641268095923522</v>
      </c>
    </row>
    <row r="7411" spans="1:7" x14ac:dyDescent="0.25">
      <c r="A7411" s="1" t="s">
        <v>5941</v>
      </c>
      <c r="B7411" s="13" t="s">
        <v>7026</v>
      </c>
      <c r="C7411" s="14"/>
      <c r="D7411" s="1" t="s">
        <v>7478</v>
      </c>
      <c r="E7411" s="4">
        <v>191114.45</v>
      </c>
      <c r="F7411" s="4">
        <v>158398.25</v>
      </c>
      <c r="G7411" s="4">
        <f t="shared" si="116"/>
        <v>82.881357218148594</v>
      </c>
    </row>
    <row r="7412" spans="1:7" x14ac:dyDescent="0.25">
      <c r="A7412" s="1" t="s">
        <v>5941</v>
      </c>
      <c r="B7412" s="13" t="s">
        <v>7026</v>
      </c>
      <c r="C7412" s="14"/>
      <c r="D7412" s="1" t="s">
        <v>7479</v>
      </c>
      <c r="E7412" s="4">
        <v>448438.64</v>
      </c>
      <c r="F7412" s="4">
        <v>444302.55</v>
      </c>
      <c r="G7412" s="4">
        <f t="shared" si="116"/>
        <v>99.077668686177432</v>
      </c>
    </row>
    <row r="7413" spans="1:7" x14ac:dyDescent="0.25">
      <c r="A7413" s="1" t="s">
        <v>5941</v>
      </c>
      <c r="B7413" s="13" t="s">
        <v>7026</v>
      </c>
      <c r="C7413" s="14"/>
      <c r="D7413" s="1" t="s">
        <v>7480</v>
      </c>
      <c r="E7413" s="4">
        <v>710878.33</v>
      </c>
      <c r="F7413" s="4">
        <v>664937.26</v>
      </c>
      <c r="G7413" s="4">
        <f t="shared" si="116"/>
        <v>93.537421516281142</v>
      </c>
    </row>
    <row r="7414" spans="1:7" x14ac:dyDescent="0.25">
      <c r="A7414" s="1" t="s">
        <v>5941</v>
      </c>
      <c r="B7414" s="13" t="s">
        <v>7026</v>
      </c>
      <c r="C7414" s="14"/>
      <c r="D7414" s="1" t="s">
        <v>7481</v>
      </c>
      <c r="E7414" s="4">
        <v>354335.06</v>
      </c>
      <c r="F7414" s="4">
        <v>166581.75</v>
      </c>
      <c r="G7414" s="4">
        <f t="shared" si="116"/>
        <v>47.012494332341824</v>
      </c>
    </row>
    <row r="7415" spans="1:7" x14ac:dyDescent="0.25">
      <c r="A7415" s="1" t="s">
        <v>5941</v>
      </c>
      <c r="B7415" s="13" t="s">
        <v>7026</v>
      </c>
      <c r="C7415" s="14"/>
      <c r="D7415" s="1" t="s">
        <v>7482</v>
      </c>
      <c r="E7415" s="4">
        <v>906302.15999999992</v>
      </c>
      <c r="F7415" s="4">
        <v>853396.46</v>
      </c>
      <c r="G7415" s="4">
        <f t="shared" si="116"/>
        <v>94.162465639494897</v>
      </c>
    </row>
    <row r="7416" spans="1:7" x14ac:dyDescent="0.25">
      <c r="A7416" s="1" t="s">
        <v>5941</v>
      </c>
      <c r="B7416" s="13" t="s">
        <v>7026</v>
      </c>
      <c r="C7416" s="14"/>
      <c r="D7416" s="1" t="s">
        <v>7483</v>
      </c>
      <c r="E7416" s="4">
        <v>138495.04999999999</v>
      </c>
      <c r="F7416" s="4">
        <v>132132.04999999999</v>
      </c>
      <c r="G7416" s="4">
        <f t="shared" si="116"/>
        <v>95.405611969525268</v>
      </c>
    </row>
    <row r="7417" spans="1:7" x14ac:dyDescent="0.25">
      <c r="A7417" s="1" t="s">
        <v>5941</v>
      </c>
      <c r="B7417" s="13" t="s">
        <v>7026</v>
      </c>
      <c r="C7417" s="14"/>
      <c r="D7417" s="1" t="s">
        <v>7484</v>
      </c>
      <c r="E7417" s="4">
        <v>729848.7300000001</v>
      </c>
      <c r="F7417" s="4">
        <v>666836.91</v>
      </c>
      <c r="G7417" s="4">
        <f t="shared" si="116"/>
        <v>91.366454799476031</v>
      </c>
    </row>
    <row r="7418" spans="1:7" x14ac:dyDescent="0.25">
      <c r="A7418" s="1" t="s">
        <v>5941</v>
      </c>
      <c r="B7418" s="13" t="s">
        <v>7026</v>
      </c>
      <c r="C7418" s="14"/>
      <c r="D7418" s="1" t="s">
        <v>7485</v>
      </c>
      <c r="E7418" s="4">
        <v>270375.79000000004</v>
      </c>
      <c r="F7418" s="4">
        <v>259160.7</v>
      </c>
      <c r="G7418" s="4">
        <f t="shared" si="116"/>
        <v>95.852036160486108</v>
      </c>
    </row>
    <row r="7419" spans="1:7" x14ac:dyDescent="0.25">
      <c r="A7419" s="1" t="s">
        <v>5941</v>
      </c>
      <c r="B7419" s="13" t="s">
        <v>7026</v>
      </c>
      <c r="C7419" s="14"/>
      <c r="D7419" s="1" t="s">
        <v>7486</v>
      </c>
      <c r="E7419" s="4">
        <v>938989.32000000007</v>
      </c>
      <c r="F7419" s="4">
        <v>676088.18</v>
      </c>
      <c r="G7419" s="4">
        <f t="shared" si="116"/>
        <v>72.00169007247068</v>
      </c>
    </row>
    <row r="7420" spans="1:7" x14ac:dyDescent="0.25">
      <c r="A7420" s="1" t="s">
        <v>5941</v>
      </c>
      <c r="B7420" s="13" t="s">
        <v>7026</v>
      </c>
      <c r="C7420" s="14"/>
      <c r="D7420" s="1" t="s">
        <v>7487</v>
      </c>
      <c r="E7420" s="4">
        <v>962852.2</v>
      </c>
      <c r="F7420" s="4">
        <v>619308.32999999996</v>
      </c>
      <c r="G7420" s="4">
        <f t="shared" si="116"/>
        <v>64.320186421135034</v>
      </c>
    </row>
    <row r="7421" spans="1:7" x14ac:dyDescent="0.25">
      <c r="A7421" s="1" t="s">
        <v>5941</v>
      </c>
      <c r="B7421" s="13" t="s">
        <v>7026</v>
      </c>
      <c r="C7421" s="14"/>
      <c r="D7421" s="1" t="s">
        <v>7488</v>
      </c>
      <c r="E7421" s="4">
        <v>626487.17999999993</v>
      </c>
      <c r="F7421" s="4">
        <v>495250.21</v>
      </c>
      <c r="G7421" s="4">
        <f t="shared" si="116"/>
        <v>79.051930480045911</v>
      </c>
    </row>
    <row r="7422" spans="1:7" x14ac:dyDescent="0.25">
      <c r="A7422" s="1" t="s">
        <v>5941</v>
      </c>
      <c r="B7422" s="13" t="s">
        <v>7026</v>
      </c>
      <c r="C7422" s="14"/>
      <c r="D7422" s="1" t="s">
        <v>7489</v>
      </c>
      <c r="E7422" s="4">
        <v>0</v>
      </c>
      <c r="F7422" s="4">
        <v>5269.38</v>
      </c>
      <c r="G7422" s="4">
        <v>0</v>
      </c>
    </row>
    <row r="7423" spans="1:7" x14ac:dyDescent="0.25">
      <c r="A7423" s="1" t="s">
        <v>5941</v>
      </c>
      <c r="B7423" s="13" t="s">
        <v>7026</v>
      </c>
      <c r="C7423" s="14"/>
      <c r="D7423" s="1" t="s">
        <v>7490</v>
      </c>
      <c r="E7423" s="4">
        <v>561603.02</v>
      </c>
      <c r="F7423" s="4">
        <v>514662.73</v>
      </c>
      <c r="G7423" s="4">
        <f t="shared" si="116"/>
        <v>91.641731200092195</v>
      </c>
    </row>
    <row r="7424" spans="1:7" x14ac:dyDescent="0.25">
      <c r="A7424" s="1" t="s">
        <v>5941</v>
      </c>
      <c r="B7424" s="13" t="s">
        <v>7026</v>
      </c>
      <c r="C7424" s="14"/>
      <c r="D7424" s="1" t="s">
        <v>7491</v>
      </c>
      <c r="E7424" s="4">
        <v>178354.16999999998</v>
      </c>
      <c r="F7424" s="4">
        <v>172439.61</v>
      </c>
      <c r="G7424" s="4">
        <f t="shared" si="116"/>
        <v>96.683811766217744</v>
      </c>
    </row>
    <row r="7425" spans="1:7" x14ac:dyDescent="0.25">
      <c r="A7425" s="1" t="s">
        <v>5941</v>
      </c>
      <c r="B7425" s="13" t="s">
        <v>7026</v>
      </c>
      <c r="C7425" s="14"/>
      <c r="D7425" s="1" t="s">
        <v>7492</v>
      </c>
      <c r="E7425" s="4">
        <v>2416118.12</v>
      </c>
      <c r="F7425" s="4">
        <v>1989662.16</v>
      </c>
      <c r="G7425" s="4">
        <f t="shared" si="116"/>
        <v>82.349540096160524</v>
      </c>
    </row>
    <row r="7426" spans="1:7" x14ac:dyDescent="0.25">
      <c r="A7426" s="1" t="s">
        <v>5941</v>
      </c>
      <c r="B7426" s="13" t="s">
        <v>7026</v>
      </c>
      <c r="C7426" s="14"/>
      <c r="D7426" s="1" t="s">
        <v>7493</v>
      </c>
      <c r="E7426" s="4">
        <v>396540.18</v>
      </c>
      <c r="F7426" s="4">
        <v>300751.99</v>
      </c>
      <c r="G7426" s="4">
        <f t="shared" si="116"/>
        <v>75.844014092090234</v>
      </c>
    </row>
    <row r="7427" spans="1:7" x14ac:dyDescent="0.25">
      <c r="A7427" s="1" t="s">
        <v>5941</v>
      </c>
      <c r="B7427" s="13" t="s">
        <v>7026</v>
      </c>
      <c r="C7427" s="14"/>
      <c r="D7427" s="1" t="s">
        <v>7494</v>
      </c>
      <c r="E7427" s="4">
        <v>22005494.760000002</v>
      </c>
      <c r="F7427" s="4">
        <v>19412979.329999998</v>
      </c>
      <c r="G7427" s="4">
        <f t="shared" si="116"/>
        <v>88.218781453110111</v>
      </c>
    </row>
    <row r="7428" spans="1:7" x14ac:dyDescent="0.25">
      <c r="A7428" s="1" t="s">
        <v>5941</v>
      </c>
      <c r="B7428" s="13" t="s">
        <v>7026</v>
      </c>
      <c r="C7428" s="14"/>
      <c r="D7428" s="1" t="s">
        <v>7495</v>
      </c>
      <c r="E7428" s="4">
        <v>219121.13</v>
      </c>
      <c r="F7428" s="4">
        <v>133792.49</v>
      </c>
      <c r="G7428" s="4">
        <f t="shared" si="116"/>
        <v>61.058689319464534</v>
      </c>
    </row>
    <row r="7429" spans="1:7" x14ac:dyDescent="0.25">
      <c r="A7429" s="1" t="s">
        <v>5941</v>
      </c>
      <c r="B7429" s="13" t="s">
        <v>7026</v>
      </c>
      <c r="C7429" s="14"/>
      <c r="D7429" s="1" t="s">
        <v>7496</v>
      </c>
      <c r="E7429" s="4">
        <v>564483.32999999996</v>
      </c>
      <c r="F7429" s="4">
        <v>304201.8</v>
      </c>
      <c r="G7429" s="4">
        <f t="shared" si="116"/>
        <v>53.890307088430767</v>
      </c>
    </row>
    <row r="7430" spans="1:7" x14ac:dyDescent="0.25">
      <c r="A7430" s="1" t="s">
        <v>5941</v>
      </c>
      <c r="B7430" s="13" t="s">
        <v>7026</v>
      </c>
      <c r="C7430" s="14"/>
      <c r="D7430" s="1" t="s">
        <v>7497</v>
      </c>
      <c r="E7430" s="4">
        <v>233650.29</v>
      </c>
      <c r="F7430" s="4">
        <v>123040.36</v>
      </c>
      <c r="G7430" s="4">
        <f t="shared" si="116"/>
        <v>52.660050197241361</v>
      </c>
    </row>
    <row r="7431" spans="1:7" x14ac:dyDescent="0.25">
      <c r="A7431" s="1" t="s">
        <v>5941</v>
      </c>
      <c r="B7431" s="13" t="s">
        <v>7026</v>
      </c>
      <c r="C7431" s="14"/>
      <c r="D7431" s="1" t="s">
        <v>7498</v>
      </c>
      <c r="E7431" s="4">
        <v>224808.15999999997</v>
      </c>
      <c r="F7431" s="4">
        <v>11660.35</v>
      </c>
      <c r="G7431" s="4">
        <f t="shared" si="116"/>
        <v>5.1868001588554442</v>
      </c>
    </row>
    <row r="7432" spans="1:7" x14ac:dyDescent="0.25">
      <c r="A7432" s="1" t="s">
        <v>5941</v>
      </c>
      <c r="B7432" s="13" t="s">
        <v>7026</v>
      </c>
      <c r="C7432" s="14"/>
      <c r="D7432" s="1" t="s">
        <v>7499</v>
      </c>
      <c r="E7432" s="4">
        <v>158664.81</v>
      </c>
      <c r="F7432" s="4">
        <v>88954.33</v>
      </c>
      <c r="G7432" s="4">
        <f t="shared" si="116"/>
        <v>56.064309407990343</v>
      </c>
    </row>
    <row r="7433" spans="1:7" x14ac:dyDescent="0.25">
      <c r="A7433" s="1" t="s">
        <v>5941</v>
      </c>
      <c r="B7433" s="13" t="s">
        <v>7026</v>
      </c>
      <c r="C7433" s="14"/>
      <c r="D7433" s="1" t="s">
        <v>7500</v>
      </c>
      <c r="E7433" s="4">
        <v>158538.20000000001</v>
      </c>
      <c r="F7433" s="4">
        <v>83173.429999999993</v>
      </c>
      <c r="G7433" s="4">
        <f t="shared" si="116"/>
        <v>52.462706149054291</v>
      </c>
    </row>
    <row r="7434" spans="1:7" x14ac:dyDescent="0.25">
      <c r="A7434" s="1" t="s">
        <v>5941</v>
      </c>
      <c r="B7434" s="13" t="s">
        <v>7026</v>
      </c>
      <c r="C7434" s="14"/>
      <c r="D7434" s="1" t="s">
        <v>7501</v>
      </c>
      <c r="E7434" s="4">
        <v>114165.24</v>
      </c>
      <c r="F7434" s="4">
        <v>82996.67</v>
      </c>
      <c r="G7434" s="4">
        <f t="shared" si="116"/>
        <v>72.698721607382424</v>
      </c>
    </row>
    <row r="7435" spans="1:7" x14ac:dyDescent="0.25">
      <c r="A7435" s="1" t="s">
        <v>5941</v>
      </c>
      <c r="B7435" s="13" t="s">
        <v>7026</v>
      </c>
      <c r="C7435" s="14"/>
      <c r="D7435" s="1" t="s">
        <v>7502</v>
      </c>
      <c r="E7435" s="4">
        <v>68402.399999999994</v>
      </c>
      <c r="F7435" s="4">
        <v>52668.1</v>
      </c>
      <c r="G7435" s="4">
        <f t="shared" si="116"/>
        <v>76.997444534109917</v>
      </c>
    </row>
    <row r="7436" spans="1:7" x14ac:dyDescent="0.25">
      <c r="A7436" s="1" t="s">
        <v>5941</v>
      </c>
      <c r="B7436" s="13" t="s">
        <v>7026</v>
      </c>
      <c r="C7436" s="14"/>
      <c r="D7436" s="1" t="s">
        <v>7503</v>
      </c>
      <c r="E7436" s="4">
        <v>623066.13</v>
      </c>
      <c r="F7436" s="4">
        <v>527336.68000000005</v>
      </c>
      <c r="G7436" s="4">
        <f t="shared" si="116"/>
        <v>84.635748054544393</v>
      </c>
    </row>
    <row r="7437" spans="1:7" x14ac:dyDescent="0.25">
      <c r="A7437" s="1" t="s">
        <v>5941</v>
      </c>
      <c r="B7437" s="13" t="s">
        <v>7026</v>
      </c>
      <c r="C7437" s="14"/>
      <c r="D7437" s="1" t="s">
        <v>7504</v>
      </c>
      <c r="E7437" s="4">
        <v>260748.96999999997</v>
      </c>
      <c r="F7437" s="4">
        <v>211495.98</v>
      </c>
      <c r="G7437" s="4">
        <f t="shared" si="116"/>
        <v>81.110955107512041</v>
      </c>
    </row>
    <row r="7438" spans="1:7" x14ac:dyDescent="0.25">
      <c r="A7438" s="1" t="s">
        <v>5941</v>
      </c>
      <c r="B7438" s="13" t="s">
        <v>7026</v>
      </c>
      <c r="C7438" s="14"/>
      <c r="D7438" s="1" t="s">
        <v>7505</v>
      </c>
      <c r="E7438" s="4">
        <v>239851.41999999998</v>
      </c>
      <c r="F7438" s="4">
        <v>236391.08</v>
      </c>
      <c r="G7438" s="4">
        <f t="shared" si="116"/>
        <v>98.557298514221841</v>
      </c>
    </row>
    <row r="7439" spans="1:7" x14ac:dyDescent="0.25">
      <c r="A7439" s="1" t="s">
        <v>5941</v>
      </c>
      <c r="B7439" s="13" t="s">
        <v>7026</v>
      </c>
      <c r="C7439" s="14"/>
      <c r="D7439" s="1" t="s">
        <v>7506</v>
      </c>
      <c r="E7439" s="4">
        <v>738868.81</v>
      </c>
      <c r="F7439" s="4">
        <v>544557.86</v>
      </c>
      <c r="G7439" s="4">
        <f t="shared" si="116"/>
        <v>73.701562798408006</v>
      </c>
    </row>
    <row r="7440" spans="1:7" x14ac:dyDescent="0.25">
      <c r="A7440" s="1" t="s">
        <v>5941</v>
      </c>
      <c r="B7440" s="13" t="s">
        <v>7026</v>
      </c>
      <c r="C7440" s="14"/>
      <c r="D7440" s="1" t="s">
        <v>7507</v>
      </c>
      <c r="E7440" s="4">
        <v>188230.73</v>
      </c>
      <c r="F7440" s="4">
        <v>188129.53</v>
      </c>
      <c r="G7440" s="4">
        <f t="shared" si="116"/>
        <v>99.946236196395759</v>
      </c>
    </row>
    <row r="7441" spans="1:7" x14ac:dyDescent="0.25">
      <c r="A7441" s="1" t="s">
        <v>5941</v>
      </c>
      <c r="B7441" s="13" t="s">
        <v>7026</v>
      </c>
      <c r="C7441" s="14"/>
      <c r="D7441" s="1" t="s">
        <v>7508</v>
      </c>
      <c r="E7441" s="4">
        <v>320015.17</v>
      </c>
      <c r="F7441" s="4">
        <v>295423.94</v>
      </c>
      <c r="G7441" s="4">
        <f t="shared" si="116"/>
        <v>92.315604913354576</v>
      </c>
    </row>
    <row r="7442" spans="1:7" x14ac:dyDescent="0.25">
      <c r="A7442" s="1" t="s">
        <v>5941</v>
      </c>
      <c r="B7442" s="13" t="s">
        <v>7026</v>
      </c>
      <c r="C7442" s="14"/>
      <c r="D7442" s="1" t="s">
        <v>7509</v>
      </c>
      <c r="E7442" s="4">
        <v>190994.18</v>
      </c>
      <c r="F7442" s="4">
        <v>105832.52</v>
      </c>
      <c r="G7442" s="4">
        <f t="shared" si="116"/>
        <v>55.411384786698733</v>
      </c>
    </row>
    <row r="7443" spans="1:7" x14ac:dyDescent="0.25">
      <c r="A7443" s="1" t="s">
        <v>5941</v>
      </c>
      <c r="B7443" s="13" t="s">
        <v>7026</v>
      </c>
      <c r="C7443" s="14"/>
      <c r="D7443" s="1" t="s">
        <v>7510</v>
      </c>
      <c r="E7443" s="4">
        <v>184998.87</v>
      </c>
      <c r="F7443" s="4">
        <v>152571.07</v>
      </c>
      <c r="G7443" s="4">
        <f t="shared" si="116"/>
        <v>82.47135239258489</v>
      </c>
    </row>
    <row r="7444" spans="1:7" x14ac:dyDescent="0.25">
      <c r="A7444" s="1" t="s">
        <v>5941</v>
      </c>
      <c r="B7444" s="13" t="s">
        <v>7026</v>
      </c>
      <c r="C7444" s="14"/>
      <c r="D7444" s="1" t="s">
        <v>7511</v>
      </c>
      <c r="E7444" s="4">
        <v>391999.73</v>
      </c>
      <c r="F7444" s="4">
        <v>215088.01</v>
      </c>
      <c r="G7444" s="4">
        <f t="shared" si="116"/>
        <v>54.869428098840785</v>
      </c>
    </row>
    <row r="7445" spans="1:7" x14ac:dyDescent="0.25">
      <c r="A7445" s="1" t="s">
        <v>5941</v>
      </c>
      <c r="B7445" s="13" t="s">
        <v>7026</v>
      </c>
      <c r="C7445" s="14"/>
      <c r="D7445" s="1" t="s">
        <v>7512</v>
      </c>
      <c r="E7445" s="4">
        <v>263741.65000000002</v>
      </c>
      <c r="F7445" s="4">
        <v>94644.67</v>
      </c>
      <c r="G7445" s="4">
        <f t="shared" si="116"/>
        <v>35.885371157721956</v>
      </c>
    </row>
    <row r="7446" spans="1:7" x14ac:dyDescent="0.25">
      <c r="A7446" s="1" t="s">
        <v>5941</v>
      </c>
      <c r="B7446" s="13" t="s">
        <v>7026</v>
      </c>
      <c r="C7446" s="14"/>
      <c r="D7446" s="1" t="s">
        <v>7513</v>
      </c>
      <c r="E7446" s="4">
        <v>1213517.8099999998</v>
      </c>
      <c r="F7446" s="4">
        <v>1032412.04</v>
      </c>
      <c r="G7446" s="4">
        <f t="shared" si="116"/>
        <v>85.075969342386514</v>
      </c>
    </row>
    <row r="7447" spans="1:7" x14ac:dyDescent="0.25">
      <c r="A7447" s="1" t="s">
        <v>5941</v>
      </c>
      <c r="B7447" s="13" t="s">
        <v>7026</v>
      </c>
      <c r="C7447" s="14"/>
      <c r="D7447" s="1" t="s">
        <v>7514</v>
      </c>
      <c r="E7447" s="4">
        <v>270109.22000000003</v>
      </c>
      <c r="F7447" s="4">
        <v>181503.98</v>
      </c>
      <c r="G7447" s="4">
        <f t="shared" si="116"/>
        <v>67.196514061978334</v>
      </c>
    </row>
    <row r="7448" spans="1:7" x14ac:dyDescent="0.25">
      <c r="A7448" s="1" t="s">
        <v>5941</v>
      </c>
      <c r="B7448" s="13" t="s">
        <v>7026</v>
      </c>
      <c r="C7448" s="14"/>
      <c r="D7448" s="1" t="s">
        <v>7515</v>
      </c>
      <c r="E7448" s="4">
        <v>5138860.63</v>
      </c>
      <c r="F7448" s="4">
        <v>3789320.67</v>
      </c>
      <c r="G7448" s="4">
        <f t="shared" si="116"/>
        <v>73.738537446967115</v>
      </c>
    </row>
    <row r="7449" spans="1:7" x14ac:dyDescent="0.25">
      <c r="A7449" s="1" t="s">
        <v>5941</v>
      </c>
      <c r="B7449" s="13" t="s">
        <v>7026</v>
      </c>
      <c r="C7449" s="14"/>
      <c r="D7449" s="1" t="s">
        <v>7516</v>
      </c>
      <c r="E7449" s="4">
        <v>192156.84</v>
      </c>
      <c r="F7449" s="4">
        <v>185799.29</v>
      </c>
      <c r="G7449" s="4">
        <f t="shared" si="116"/>
        <v>96.691478690011763</v>
      </c>
    </row>
    <row r="7450" spans="1:7" x14ac:dyDescent="0.25">
      <c r="A7450" s="1" t="s">
        <v>5941</v>
      </c>
      <c r="B7450" s="13" t="s">
        <v>7026</v>
      </c>
      <c r="C7450" s="14"/>
      <c r="D7450" s="1" t="s">
        <v>7517</v>
      </c>
      <c r="E7450" s="4">
        <v>4646586.8</v>
      </c>
      <c r="F7450" s="4">
        <v>4083753.74</v>
      </c>
      <c r="G7450" s="4">
        <f t="shared" si="116"/>
        <v>87.887172149673404</v>
      </c>
    </row>
    <row r="7451" spans="1:7" x14ac:dyDescent="0.25">
      <c r="A7451" s="1" t="s">
        <v>5941</v>
      </c>
      <c r="B7451" s="13" t="s">
        <v>7026</v>
      </c>
      <c r="C7451" s="14"/>
      <c r="D7451" s="1" t="s">
        <v>7518</v>
      </c>
      <c r="E7451" s="4">
        <v>732019.59</v>
      </c>
      <c r="F7451" s="4">
        <v>615062.43999999994</v>
      </c>
      <c r="G7451" s="4">
        <f t="shared" si="116"/>
        <v>84.022674857649633</v>
      </c>
    </row>
    <row r="7452" spans="1:7" x14ac:dyDescent="0.25">
      <c r="A7452" s="1" t="s">
        <v>5941</v>
      </c>
      <c r="B7452" s="13" t="s">
        <v>7026</v>
      </c>
      <c r="C7452" s="14"/>
      <c r="D7452" s="1" t="s">
        <v>7519</v>
      </c>
      <c r="E7452" s="4">
        <v>277751.63</v>
      </c>
      <c r="F7452" s="4">
        <v>108319.12</v>
      </c>
      <c r="G7452" s="4">
        <f t="shared" si="116"/>
        <v>38.998554211905073</v>
      </c>
    </row>
    <row r="7453" spans="1:7" x14ac:dyDescent="0.25">
      <c r="A7453" s="1" t="s">
        <v>5941</v>
      </c>
      <c r="B7453" s="13" t="s">
        <v>7026</v>
      </c>
      <c r="C7453" s="14"/>
      <c r="D7453" s="1" t="s">
        <v>7520</v>
      </c>
      <c r="E7453" s="4">
        <v>2171159.4700000002</v>
      </c>
      <c r="F7453" s="4">
        <v>2083919.85</v>
      </c>
      <c r="G7453" s="4">
        <f t="shared" si="116"/>
        <v>95.981887963301006</v>
      </c>
    </row>
    <row r="7454" spans="1:7" x14ac:dyDescent="0.25">
      <c r="A7454" s="1" t="s">
        <v>5941</v>
      </c>
      <c r="B7454" s="13" t="s">
        <v>7026</v>
      </c>
      <c r="C7454" s="14"/>
      <c r="D7454" s="1" t="s">
        <v>7521</v>
      </c>
      <c r="E7454" s="4">
        <v>2438812.65</v>
      </c>
      <c r="F7454" s="4">
        <v>2169153.48</v>
      </c>
      <c r="G7454" s="4">
        <f t="shared" si="116"/>
        <v>88.943014134357554</v>
      </c>
    </row>
    <row r="7455" spans="1:7" x14ac:dyDescent="0.25">
      <c r="A7455" s="1" t="s">
        <v>5941</v>
      </c>
      <c r="B7455" s="13" t="s">
        <v>7026</v>
      </c>
      <c r="C7455" s="14"/>
      <c r="D7455" s="1" t="s">
        <v>7522</v>
      </c>
      <c r="E7455" s="4">
        <v>770530.1399999999</v>
      </c>
      <c r="F7455" s="4">
        <v>514748.85</v>
      </c>
      <c r="G7455" s="4">
        <f t="shared" si="116"/>
        <v>66.804505531736893</v>
      </c>
    </row>
    <row r="7456" spans="1:7" x14ac:dyDescent="0.25">
      <c r="A7456" s="1" t="s">
        <v>5941</v>
      </c>
      <c r="B7456" s="13" t="s">
        <v>7026</v>
      </c>
      <c r="C7456" s="14"/>
      <c r="D7456" s="1" t="s">
        <v>7523</v>
      </c>
      <c r="E7456" s="4">
        <v>2539761.66</v>
      </c>
      <c r="F7456" s="4">
        <v>2234966</v>
      </c>
      <c r="G7456" s="4">
        <f t="shared" si="116"/>
        <v>87.999044760759162</v>
      </c>
    </row>
    <row r="7457" spans="1:7" x14ac:dyDescent="0.25">
      <c r="A7457" s="1" t="s">
        <v>5941</v>
      </c>
      <c r="B7457" s="13" t="s">
        <v>7026</v>
      </c>
      <c r="C7457" s="14"/>
      <c r="D7457" s="1" t="s">
        <v>7524</v>
      </c>
      <c r="E7457" s="4">
        <v>2552716.0499999998</v>
      </c>
      <c r="F7457" s="4">
        <v>2229987.36</v>
      </c>
      <c r="G7457" s="4">
        <f t="shared" si="116"/>
        <v>87.357438756261203</v>
      </c>
    </row>
    <row r="7458" spans="1:7" x14ac:dyDescent="0.25">
      <c r="A7458" s="1" t="s">
        <v>5941</v>
      </c>
      <c r="B7458" s="13" t="s">
        <v>7026</v>
      </c>
      <c r="C7458" s="14"/>
      <c r="D7458" s="1" t="s">
        <v>7525</v>
      </c>
      <c r="E7458" s="4">
        <v>505662.02</v>
      </c>
      <c r="F7458" s="4">
        <v>430877.3</v>
      </c>
      <c r="G7458" s="4">
        <f t="shared" si="116"/>
        <v>85.210532521307414</v>
      </c>
    </row>
    <row r="7459" spans="1:7" x14ac:dyDescent="0.25">
      <c r="A7459" s="1" t="s">
        <v>5941</v>
      </c>
      <c r="B7459" s="13" t="s">
        <v>7026</v>
      </c>
      <c r="C7459" s="14"/>
      <c r="D7459" s="1" t="s">
        <v>7526</v>
      </c>
      <c r="E7459" s="4">
        <v>1316542.6600000001</v>
      </c>
      <c r="F7459" s="4">
        <v>806680.16</v>
      </c>
      <c r="G7459" s="4">
        <f t="shared" si="116"/>
        <v>61.272618389745148</v>
      </c>
    </row>
    <row r="7460" spans="1:7" x14ac:dyDescent="0.25">
      <c r="A7460" s="1" t="s">
        <v>5941</v>
      </c>
      <c r="B7460" s="13" t="s">
        <v>7026</v>
      </c>
      <c r="C7460" s="14"/>
      <c r="D7460" s="1" t="s">
        <v>7527</v>
      </c>
      <c r="E7460" s="4">
        <v>342037.87999999995</v>
      </c>
      <c r="F7460" s="4">
        <v>340549.04</v>
      </c>
      <c r="G7460" s="4">
        <f t="shared" si="116"/>
        <v>99.564714878948507</v>
      </c>
    </row>
    <row r="7461" spans="1:7" x14ac:dyDescent="0.25">
      <c r="A7461" s="1" t="s">
        <v>5941</v>
      </c>
      <c r="B7461" s="13" t="s">
        <v>7026</v>
      </c>
      <c r="C7461" s="14"/>
      <c r="D7461" s="1" t="s">
        <v>7528</v>
      </c>
      <c r="E7461" s="4">
        <v>709907.28999999992</v>
      </c>
      <c r="F7461" s="4">
        <v>657914.48</v>
      </c>
      <c r="G7461" s="4">
        <f t="shared" si="116"/>
        <v>92.676112679445794</v>
      </c>
    </row>
    <row r="7462" spans="1:7" x14ac:dyDescent="0.25">
      <c r="A7462" s="1" t="s">
        <v>5941</v>
      </c>
      <c r="B7462" s="13" t="s">
        <v>7026</v>
      </c>
      <c r="C7462" s="14"/>
      <c r="D7462" s="1" t="s">
        <v>7529</v>
      </c>
      <c r="E7462" s="4">
        <v>120475.41</v>
      </c>
      <c r="F7462" s="4">
        <v>76886.929999999993</v>
      </c>
      <c r="G7462" s="4">
        <f t="shared" si="116"/>
        <v>63.819604349136469</v>
      </c>
    </row>
    <row r="7463" spans="1:7" x14ac:dyDescent="0.25">
      <c r="A7463" s="1" t="s">
        <v>5941</v>
      </c>
      <c r="B7463" s="13" t="s">
        <v>7026</v>
      </c>
      <c r="C7463" s="14"/>
      <c r="D7463" s="1" t="s">
        <v>7530</v>
      </c>
      <c r="E7463" s="4">
        <v>263820.86</v>
      </c>
      <c r="F7463" s="4">
        <v>200764.54</v>
      </c>
      <c r="G7463" s="4">
        <f t="shared" ref="G7463:G7522" si="117">F7463/E7463*100</f>
        <v>76.098811898346483</v>
      </c>
    </row>
    <row r="7464" spans="1:7" x14ac:dyDescent="0.25">
      <c r="A7464" s="1" t="s">
        <v>5941</v>
      </c>
      <c r="B7464" s="13" t="s">
        <v>7026</v>
      </c>
      <c r="C7464" s="14"/>
      <c r="D7464" s="1" t="s">
        <v>7531</v>
      </c>
      <c r="E7464" s="4">
        <v>56487.57</v>
      </c>
      <c r="F7464" s="4">
        <v>53062.57</v>
      </c>
      <c r="G7464" s="4">
        <f t="shared" si="117"/>
        <v>93.936719175563752</v>
      </c>
    </row>
    <row r="7465" spans="1:7" x14ac:dyDescent="0.25">
      <c r="A7465" s="1" t="s">
        <v>5941</v>
      </c>
      <c r="B7465" s="13" t="s">
        <v>7026</v>
      </c>
      <c r="C7465" s="14"/>
      <c r="D7465" s="1" t="s">
        <v>7532</v>
      </c>
      <c r="E7465" s="4">
        <v>360376.69</v>
      </c>
      <c r="F7465" s="4">
        <v>270796.34000000003</v>
      </c>
      <c r="G7465" s="4">
        <f t="shared" si="117"/>
        <v>75.142579282805457</v>
      </c>
    </row>
    <row r="7466" spans="1:7" x14ac:dyDescent="0.25">
      <c r="A7466" s="1" t="s">
        <v>5941</v>
      </c>
      <c r="B7466" s="13" t="s">
        <v>7533</v>
      </c>
      <c r="C7466" s="14"/>
      <c r="D7466" s="1" t="s">
        <v>7534</v>
      </c>
      <c r="E7466" s="4">
        <v>2422499.65</v>
      </c>
      <c r="F7466" s="4">
        <v>2355819.5499999998</v>
      </c>
      <c r="G7466" s="4">
        <f t="shared" si="117"/>
        <v>97.247467094577289</v>
      </c>
    </row>
    <row r="7467" spans="1:7" x14ac:dyDescent="0.25">
      <c r="A7467" s="1" t="s">
        <v>5941</v>
      </c>
      <c r="B7467" s="13" t="s">
        <v>7533</v>
      </c>
      <c r="C7467" s="14"/>
      <c r="D7467" s="1" t="s">
        <v>7535</v>
      </c>
      <c r="E7467" s="4">
        <v>1214790.21</v>
      </c>
      <c r="F7467" s="4">
        <v>1122150.1100000001</v>
      </c>
      <c r="G7467" s="4">
        <f t="shared" si="117"/>
        <v>92.373983652700005</v>
      </c>
    </row>
    <row r="7468" spans="1:7" x14ac:dyDescent="0.25">
      <c r="A7468" s="1" t="s">
        <v>5941</v>
      </c>
      <c r="B7468" s="13" t="s">
        <v>7533</v>
      </c>
      <c r="C7468" s="14"/>
      <c r="D7468" s="1" t="s">
        <v>7536</v>
      </c>
      <c r="E7468" s="4">
        <v>611549.97</v>
      </c>
      <c r="F7468" s="4">
        <v>485252.27</v>
      </c>
      <c r="G7468" s="4">
        <f t="shared" si="117"/>
        <v>79.347934560441573</v>
      </c>
    </row>
    <row r="7469" spans="1:7" x14ac:dyDescent="0.25">
      <c r="A7469" s="1" t="s">
        <v>5941</v>
      </c>
      <c r="B7469" s="13" t="s">
        <v>7533</v>
      </c>
      <c r="C7469" s="14"/>
      <c r="D7469" s="1" t="s">
        <v>7537</v>
      </c>
      <c r="E7469" s="4">
        <v>1767479.2799999998</v>
      </c>
      <c r="F7469" s="4">
        <v>1531660.58</v>
      </c>
      <c r="G7469" s="4">
        <f t="shared" si="117"/>
        <v>86.657908657350731</v>
      </c>
    </row>
    <row r="7470" spans="1:7" x14ac:dyDescent="0.25">
      <c r="A7470" s="1" t="s">
        <v>5941</v>
      </c>
      <c r="B7470" s="13" t="s">
        <v>7533</v>
      </c>
      <c r="C7470" s="14"/>
      <c r="D7470" s="1" t="s">
        <v>7538</v>
      </c>
      <c r="E7470" s="4">
        <v>0</v>
      </c>
      <c r="F7470" s="4">
        <v>1871.78</v>
      </c>
      <c r="G7470" s="4">
        <v>0</v>
      </c>
    </row>
    <row r="7471" spans="1:7" x14ac:dyDescent="0.25">
      <c r="A7471" s="1" t="s">
        <v>5941</v>
      </c>
      <c r="B7471" s="13" t="s">
        <v>7533</v>
      </c>
      <c r="C7471" s="14"/>
      <c r="D7471" s="1" t="s">
        <v>7539</v>
      </c>
      <c r="E7471" s="4">
        <v>346796.42</v>
      </c>
      <c r="F7471" s="4">
        <v>147352.51999999999</v>
      </c>
      <c r="G7471" s="4">
        <f t="shared" si="117"/>
        <v>42.489631236677702</v>
      </c>
    </row>
    <row r="7472" spans="1:7" x14ac:dyDescent="0.25">
      <c r="A7472" s="1" t="s">
        <v>5941</v>
      </c>
      <c r="B7472" s="13" t="s">
        <v>7533</v>
      </c>
      <c r="C7472" s="14"/>
      <c r="D7472" s="1" t="s">
        <v>7540</v>
      </c>
      <c r="E7472" s="4">
        <v>0</v>
      </c>
      <c r="F7472" s="4">
        <v>7582.49</v>
      </c>
      <c r="G7472" s="4">
        <v>0</v>
      </c>
    </row>
    <row r="7473" spans="1:7" x14ac:dyDescent="0.25">
      <c r="A7473" s="1" t="s">
        <v>5941</v>
      </c>
      <c r="B7473" s="13" t="s">
        <v>7533</v>
      </c>
      <c r="C7473" s="14"/>
      <c r="D7473" s="1" t="s">
        <v>7541</v>
      </c>
      <c r="E7473" s="4">
        <v>413078.61000000004</v>
      </c>
      <c r="F7473" s="4">
        <v>413078.61</v>
      </c>
      <c r="G7473" s="4">
        <f t="shared" si="117"/>
        <v>99.999999999999986</v>
      </c>
    </row>
    <row r="7474" spans="1:7" x14ac:dyDescent="0.25">
      <c r="A7474" s="1" t="s">
        <v>5941</v>
      </c>
      <c r="B7474" s="13" t="s">
        <v>7533</v>
      </c>
      <c r="C7474" s="14"/>
      <c r="D7474" s="1" t="s">
        <v>7542</v>
      </c>
      <c r="E7474" s="4">
        <v>92476.56</v>
      </c>
      <c r="F7474" s="4">
        <v>81678.37</v>
      </c>
      <c r="G7474" s="4">
        <f t="shared" si="117"/>
        <v>88.323322147796162</v>
      </c>
    </row>
    <row r="7475" spans="1:7" x14ac:dyDescent="0.25">
      <c r="A7475" s="1" t="s">
        <v>5941</v>
      </c>
      <c r="B7475" s="13" t="s">
        <v>7533</v>
      </c>
      <c r="C7475" s="14"/>
      <c r="D7475" s="1" t="s">
        <v>7543</v>
      </c>
      <c r="E7475" s="4">
        <v>212569.66</v>
      </c>
      <c r="F7475" s="4">
        <v>214906.43</v>
      </c>
      <c r="G7475" s="4">
        <f t="shared" si="117"/>
        <v>101.09929610839102</v>
      </c>
    </row>
    <row r="7476" spans="1:7" x14ac:dyDescent="0.25">
      <c r="A7476" s="1" t="s">
        <v>5941</v>
      </c>
      <c r="B7476" s="13" t="s">
        <v>7533</v>
      </c>
      <c r="C7476" s="14"/>
      <c r="D7476" s="1" t="s">
        <v>7544</v>
      </c>
      <c r="E7476" s="4">
        <v>556447.92999999993</v>
      </c>
      <c r="F7476" s="4">
        <v>489972.16</v>
      </c>
      <c r="G7476" s="4">
        <f t="shared" si="117"/>
        <v>88.053550670949576</v>
      </c>
    </row>
    <row r="7477" spans="1:7" x14ac:dyDescent="0.25">
      <c r="A7477" s="1" t="s">
        <v>5941</v>
      </c>
      <c r="B7477" s="13" t="s">
        <v>7533</v>
      </c>
      <c r="C7477" s="14"/>
      <c r="D7477" s="1" t="s">
        <v>7545</v>
      </c>
      <c r="E7477" s="4">
        <v>248180.59</v>
      </c>
      <c r="F7477" s="4">
        <v>156486.57</v>
      </c>
      <c r="G7477" s="4">
        <f t="shared" si="117"/>
        <v>63.053508737327121</v>
      </c>
    </row>
    <row r="7478" spans="1:7" x14ac:dyDescent="0.25">
      <c r="A7478" s="1" t="s">
        <v>5941</v>
      </c>
      <c r="B7478" s="13" t="s">
        <v>7533</v>
      </c>
      <c r="C7478" s="14"/>
      <c r="D7478" s="1" t="s">
        <v>7546</v>
      </c>
      <c r="E7478" s="4">
        <v>2493992.8499999996</v>
      </c>
      <c r="F7478" s="4">
        <v>2374484.14</v>
      </c>
      <c r="G7478" s="4">
        <f t="shared" si="117"/>
        <v>95.20813742509327</v>
      </c>
    </row>
    <row r="7479" spans="1:7" x14ac:dyDescent="0.25">
      <c r="A7479" s="1" t="s">
        <v>5941</v>
      </c>
      <c r="B7479" s="13" t="s">
        <v>7533</v>
      </c>
      <c r="C7479" s="14"/>
      <c r="D7479" s="1" t="s">
        <v>7547</v>
      </c>
      <c r="E7479" s="4">
        <v>1121823.02</v>
      </c>
      <c r="F7479" s="4">
        <v>1008371.59</v>
      </c>
      <c r="G7479" s="4">
        <f t="shared" si="117"/>
        <v>89.88686914269239</v>
      </c>
    </row>
    <row r="7480" spans="1:7" x14ac:dyDescent="0.25">
      <c r="A7480" s="1" t="s">
        <v>5941</v>
      </c>
      <c r="B7480" s="13" t="s">
        <v>7533</v>
      </c>
      <c r="C7480" s="14"/>
      <c r="D7480" s="1" t="s">
        <v>7548</v>
      </c>
      <c r="E7480" s="4">
        <v>1232661.5</v>
      </c>
      <c r="F7480" s="4">
        <v>1160241.8700000001</v>
      </c>
      <c r="G7480" s="4">
        <f t="shared" si="117"/>
        <v>94.124937787056723</v>
      </c>
    </row>
    <row r="7481" spans="1:7" x14ac:dyDescent="0.25">
      <c r="A7481" s="1" t="s">
        <v>5941</v>
      </c>
      <c r="B7481" s="13" t="s">
        <v>7533</v>
      </c>
      <c r="C7481" s="14"/>
      <c r="D7481" s="1" t="s">
        <v>7549</v>
      </c>
      <c r="E7481" s="4">
        <v>420416.56</v>
      </c>
      <c r="F7481" s="4">
        <v>421728.5</v>
      </c>
      <c r="G7481" s="4">
        <f t="shared" si="117"/>
        <v>100.31205716539806</v>
      </c>
    </row>
    <row r="7482" spans="1:7" x14ac:dyDescent="0.25">
      <c r="A7482" s="1" t="s">
        <v>5941</v>
      </c>
      <c r="B7482" s="13" t="s">
        <v>7533</v>
      </c>
      <c r="C7482" s="14"/>
      <c r="D7482" s="1" t="s">
        <v>7550</v>
      </c>
      <c r="E7482" s="4">
        <v>1448525.64</v>
      </c>
      <c r="F7482" s="4">
        <v>1400406.08</v>
      </c>
      <c r="G7482" s="4">
        <f t="shared" si="117"/>
        <v>96.678031877985958</v>
      </c>
    </row>
    <row r="7483" spans="1:7" x14ac:dyDescent="0.25">
      <c r="A7483" s="1" t="s">
        <v>5941</v>
      </c>
      <c r="B7483" s="13" t="s">
        <v>7533</v>
      </c>
      <c r="C7483" s="14"/>
      <c r="D7483" s="1" t="s">
        <v>7551</v>
      </c>
      <c r="E7483" s="4">
        <v>604878.15999999992</v>
      </c>
      <c r="F7483" s="4">
        <v>510770.48</v>
      </c>
      <c r="G7483" s="4">
        <f t="shared" si="117"/>
        <v>84.441878344557864</v>
      </c>
    </row>
    <row r="7484" spans="1:7" x14ac:dyDescent="0.25">
      <c r="A7484" s="1" t="s">
        <v>5941</v>
      </c>
      <c r="B7484" s="13" t="s">
        <v>7533</v>
      </c>
      <c r="C7484" s="14"/>
      <c r="D7484" s="1" t="s">
        <v>7552</v>
      </c>
      <c r="E7484" s="4">
        <v>348915.81</v>
      </c>
      <c r="F7484" s="4">
        <v>279683.93</v>
      </c>
      <c r="G7484" s="4">
        <f t="shared" si="117"/>
        <v>80.157998572778922</v>
      </c>
    </row>
    <row r="7485" spans="1:7" x14ac:dyDescent="0.25">
      <c r="A7485" s="1" t="s">
        <v>5941</v>
      </c>
      <c r="B7485" s="13" t="s">
        <v>7533</v>
      </c>
      <c r="C7485" s="14"/>
      <c r="D7485" s="1" t="s">
        <v>7553</v>
      </c>
      <c r="E7485" s="4">
        <v>6374866.9099999992</v>
      </c>
      <c r="F7485" s="4">
        <v>5182728.1900000004</v>
      </c>
      <c r="G7485" s="4">
        <f t="shared" si="117"/>
        <v>81.299394374336842</v>
      </c>
    </row>
    <row r="7486" spans="1:7" x14ac:dyDescent="0.25">
      <c r="A7486" s="1" t="s">
        <v>5941</v>
      </c>
      <c r="B7486" s="13" t="s">
        <v>7533</v>
      </c>
      <c r="C7486" s="14"/>
      <c r="D7486" s="1" t="s">
        <v>7554</v>
      </c>
      <c r="E7486" s="4">
        <v>5479358.7299999995</v>
      </c>
      <c r="F7486" s="4">
        <v>4736874.28</v>
      </c>
      <c r="G7486" s="4">
        <f t="shared" si="117"/>
        <v>86.449427997206541</v>
      </c>
    </row>
    <row r="7487" spans="1:7" x14ac:dyDescent="0.25">
      <c r="A7487" s="1" t="s">
        <v>5941</v>
      </c>
      <c r="B7487" s="13" t="s">
        <v>7533</v>
      </c>
      <c r="C7487" s="14"/>
      <c r="D7487" s="1" t="s">
        <v>7555</v>
      </c>
      <c r="E7487" s="4">
        <v>6025019.8300000001</v>
      </c>
      <c r="F7487" s="4">
        <v>4829207.17</v>
      </c>
      <c r="G7487" s="4">
        <f t="shared" si="117"/>
        <v>80.152552294587224</v>
      </c>
    </row>
    <row r="7488" spans="1:7" x14ac:dyDescent="0.25">
      <c r="A7488" s="1" t="s">
        <v>5941</v>
      </c>
      <c r="B7488" s="13" t="s">
        <v>7533</v>
      </c>
      <c r="C7488" s="14"/>
      <c r="D7488" s="1" t="s">
        <v>7556</v>
      </c>
      <c r="E7488" s="4">
        <v>5669773.29</v>
      </c>
      <c r="F7488" s="4">
        <v>4673675.91</v>
      </c>
      <c r="G7488" s="4">
        <f t="shared" si="117"/>
        <v>82.431442510111381</v>
      </c>
    </row>
    <row r="7489" spans="1:7" x14ac:dyDescent="0.25">
      <c r="A7489" s="1" t="s">
        <v>5941</v>
      </c>
      <c r="B7489" s="13" t="s">
        <v>7533</v>
      </c>
      <c r="C7489" s="14"/>
      <c r="D7489" s="1" t="s">
        <v>7557</v>
      </c>
      <c r="E7489" s="4">
        <v>11725113.939999999</v>
      </c>
      <c r="F7489" s="4">
        <v>9559241.6199999992</v>
      </c>
      <c r="G7489" s="4">
        <f t="shared" si="117"/>
        <v>81.527920913321211</v>
      </c>
    </row>
    <row r="7490" spans="1:7" x14ac:dyDescent="0.25">
      <c r="A7490" s="1" t="s">
        <v>5941</v>
      </c>
      <c r="B7490" s="13" t="s">
        <v>7533</v>
      </c>
      <c r="C7490" s="14"/>
      <c r="D7490" s="1" t="s">
        <v>7558</v>
      </c>
      <c r="E7490" s="4">
        <v>3961279.5</v>
      </c>
      <c r="F7490" s="4">
        <v>3578857.81</v>
      </c>
      <c r="G7490" s="4">
        <f t="shared" si="117"/>
        <v>90.346005880170793</v>
      </c>
    </row>
    <row r="7491" spans="1:7" x14ac:dyDescent="0.25">
      <c r="A7491" s="1" t="s">
        <v>5941</v>
      </c>
      <c r="B7491" s="13" t="s">
        <v>7533</v>
      </c>
      <c r="C7491" s="14"/>
      <c r="D7491" s="1" t="s">
        <v>7559</v>
      </c>
      <c r="E7491" s="4">
        <v>455410.47000000003</v>
      </c>
      <c r="F7491" s="4">
        <v>368663.29</v>
      </c>
      <c r="G7491" s="4">
        <f t="shared" si="117"/>
        <v>80.951869639712044</v>
      </c>
    </row>
    <row r="7492" spans="1:7" x14ac:dyDescent="0.25">
      <c r="A7492" s="1" t="s">
        <v>5941</v>
      </c>
      <c r="B7492" s="13" t="s">
        <v>7533</v>
      </c>
      <c r="C7492" s="14"/>
      <c r="D7492" s="1" t="s">
        <v>7560</v>
      </c>
      <c r="E7492" s="4">
        <v>770153.22</v>
      </c>
      <c r="F7492" s="4">
        <v>608285.48</v>
      </c>
      <c r="G7492" s="4">
        <f t="shared" si="117"/>
        <v>78.982397814294671</v>
      </c>
    </row>
    <row r="7493" spans="1:7" x14ac:dyDescent="0.25">
      <c r="A7493" s="1" t="s">
        <v>5941</v>
      </c>
      <c r="B7493" s="13" t="s">
        <v>7533</v>
      </c>
      <c r="C7493" s="14"/>
      <c r="D7493" s="1" t="s">
        <v>7561</v>
      </c>
      <c r="E7493" s="4">
        <v>2909972.99</v>
      </c>
      <c r="F7493" s="4">
        <v>2721427.92</v>
      </c>
      <c r="G7493" s="4">
        <f t="shared" si="117"/>
        <v>93.520727833284795</v>
      </c>
    </row>
    <row r="7494" spans="1:7" x14ac:dyDescent="0.25">
      <c r="A7494" s="1" t="s">
        <v>5941</v>
      </c>
      <c r="B7494" s="13" t="s">
        <v>7533</v>
      </c>
      <c r="C7494" s="14"/>
      <c r="D7494" s="1" t="s">
        <v>7562</v>
      </c>
      <c r="E7494" s="4">
        <v>4880526.59</v>
      </c>
      <c r="F7494" s="4">
        <v>4491922.79</v>
      </c>
      <c r="G7494" s="4">
        <f t="shared" si="117"/>
        <v>92.03766657482754</v>
      </c>
    </row>
    <row r="7495" spans="1:7" x14ac:dyDescent="0.25">
      <c r="A7495" s="1" t="s">
        <v>5941</v>
      </c>
      <c r="B7495" s="13" t="s">
        <v>7533</v>
      </c>
      <c r="C7495" s="14"/>
      <c r="D7495" s="1" t="s">
        <v>7563</v>
      </c>
      <c r="E7495" s="4">
        <v>431831.14</v>
      </c>
      <c r="F7495" s="4">
        <v>335706.54</v>
      </c>
      <c r="G7495" s="4">
        <f t="shared" si="117"/>
        <v>77.740234296211241</v>
      </c>
    </row>
    <row r="7496" spans="1:7" x14ac:dyDescent="0.25">
      <c r="A7496" s="1" t="s">
        <v>5941</v>
      </c>
      <c r="B7496" s="13" t="s">
        <v>7533</v>
      </c>
      <c r="C7496" s="14"/>
      <c r="D7496" s="1" t="s">
        <v>7564</v>
      </c>
      <c r="E7496" s="4">
        <v>248708.13</v>
      </c>
      <c r="F7496" s="4">
        <v>168624.41</v>
      </c>
      <c r="G7496" s="4">
        <f t="shared" si="117"/>
        <v>67.800119762872242</v>
      </c>
    </row>
    <row r="7497" spans="1:7" x14ac:dyDescent="0.25">
      <c r="A7497" s="1" t="s">
        <v>5941</v>
      </c>
      <c r="B7497" s="13" t="s">
        <v>7533</v>
      </c>
      <c r="C7497" s="14"/>
      <c r="D7497" s="1" t="s">
        <v>7565</v>
      </c>
      <c r="E7497" s="4">
        <v>528806.43000000005</v>
      </c>
      <c r="F7497" s="4">
        <v>345517.06</v>
      </c>
      <c r="G7497" s="4">
        <f t="shared" si="117"/>
        <v>65.339042870564185</v>
      </c>
    </row>
    <row r="7498" spans="1:7" x14ac:dyDescent="0.25">
      <c r="A7498" s="1" t="s">
        <v>5941</v>
      </c>
      <c r="B7498" s="13" t="s">
        <v>7533</v>
      </c>
      <c r="C7498" s="14"/>
      <c r="D7498" s="1" t="s">
        <v>7566</v>
      </c>
      <c r="E7498" s="4">
        <v>378666.27</v>
      </c>
      <c r="F7498" s="4">
        <v>232012.83</v>
      </c>
      <c r="G7498" s="4">
        <f t="shared" si="117"/>
        <v>61.27105802161887</v>
      </c>
    </row>
    <row r="7499" spans="1:7" x14ac:dyDescent="0.25">
      <c r="A7499" s="1" t="s">
        <v>5941</v>
      </c>
      <c r="B7499" s="13" t="s">
        <v>7533</v>
      </c>
      <c r="C7499" s="14"/>
      <c r="D7499" s="1" t="s">
        <v>7567</v>
      </c>
      <c r="E7499" s="4">
        <v>179384.34</v>
      </c>
      <c r="F7499" s="4">
        <v>138495.10999999999</v>
      </c>
      <c r="G7499" s="4">
        <f t="shared" si="117"/>
        <v>77.205797339946173</v>
      </c>
    </row>
    <row r="7500" spans="1:7" x14ac:dyDescent="0.25">
      <c r="A7500" s="1" t="s">
        <v>5941</v>
      </c>
      <c r="B7500" s="13" t="s">
        <v>7533</v>
      </c>
      <c r="C7500" s="14"/>
      <c r="D7500" s="1" t="s">
        <v>7568</v>
      </c>
      <c r="E7500" s="4">
        <v>1432482.4700000002</v>
      </c>
      <c r="F7500" s="4">
        <v>1339165.7</v>
      </c>
      <c r="G7500" s="4">
        <f t="shared" si="117"/>
        <v>93.485660595902417</v>
      </c>
    </row>
    <row r="7501" spans="1:7" x14ac:dyDescent="0.25">
      <c r="A7501" s="1" t="s">
        <v>5941</v>
      </c>
      <c r="B7501" s="13" t="s">
        <v>7533</v>
      </c>
      <c r="C7501" s="14"/>
      <c r="D7501" s="1" t="s">
        <v>7569</v>
      </c>
      <c r="E7501" s="4">
        <v>3335866.3800000004</v>
      </c>
      <c r="F7501" s="4">
        <v>2921057.64</v>
      </c>
      <c r="G7501" s="4">
        <f t="shared" si="117"/>
        <v>87.565187188342946</v>
      </c>
    </row>
    <row r="7502" spans="1:7" x14ac:dyDescent="0.25">
      <c r="A7502" s="1" t="s">
        <v>5941</v>
      </c>
      <c r="B7502" s="13" t="s">
        <v>7533</v>
      </c>
      <c r="C7502" s="14"/>
      <c r="D7502" s="1" t="s">
        <v>7570</v>
      </c>
      <c r="E7502" s="4">
        <v>1273669.28</v>
      </c>
      <c r="F7502" s="4">
        <v>1212060.0900000001</v>
      </c>
      <c r="G7502" s="4">
        <f t="shared" si="117"/>
        <v>95.162858132214666</v>
      </c>
    </row>
    <row r="7503" spans="1:7" x14ac:dyDescent="0.25">
      <c r="A7503" s="1" t="s">
        <v>5941</v>
      </c>
      <c r="B7503" s="13" t="s">
        <v>7533</v>
      </c>
      <c r="C7503" s="14"/>
      <c r="D7503" s="1" t="s">
        <v>7571</v>
      </c>
      <c r="E7503" s="4">
        <v>216606.97999999998</v>
      </c>
      <c r="F7503" s="4">
        <v>195242.41</v>
      </c>
      <c r="G7503" s="4">
        <f t="shared" si="117"/>
        <v>90.136712122573343</v>
      </c>
    </row>
    <row r="7504" spans="1:7" x14ac:dyDescent="0.25">
      <c r="A7504" s="1" t="s">
        <v>5941</v>
      </c>
      <c r="B7504" s="13" t="s">
        <v>7533</v>
      </c>
      <c r="C7504" s="14"/>
      <c r="D7504" s="1" t="s">
        <v>7572</v>
      </c>
      <c r="E7504" s="4">
        <v>171505.1</v>
      </c>
      <c r="F7504" s="4">
        <v>171505.1</v>
      </c>
      <c r="G7504" s="4">
        <f t="shared" si="117"/>
        <v>100</v>
      </c>
    </row>
    <row r="7505" spans="1:7" x14ac:dyDescent="0.25">
      <c r="A7505" s="1" t="s">
        <v>5941</v>
      </c>
      <c r="B7505" s="13" t="s">
        <v>7533</v>
      </c>
      <c r="C7505" s="14"/>
      <c r="D7505" s="1" t="s">
        <v>7573</v>
      </c>
      <c r="E7505" s="4">
        <v>2286532.1800000002</v>
      </c>
      <c r="F7505" s="4">
        <v>2148059.11</v>
      </c>
      <c r="G7505" s="4">
        <f t="shared" si="117"/>
        <v>93.943970209070045</v>
      </c>
    </row>
    <row r="7506" spans="1:7" x14ac:dyDescent="0.25">
      <c r="A7506" s="1" t="s">
        <v>5941</v>
      </c>
      <c r="B7506" s="13" t="s">
        <v>7533</v>
      </c>
      <c r="C7506" s="14"/>
      <c r="D7506" s="1" t="s">
        <v>7574</v>
      </c>
      <c r="E7506" s="4">
        <v>693179.41</v>
      </c>
      <c r="F7506" s="4">
        <v>604998.30000000005</v>
      </c>
      <c r="G7506" s="4">
        <f t="shared" si="117"/>
        <v>87.278746493638636</v>
      </c>
    </row>
    <row r="7507" spans="1:7" x14ac:dyDescent="0.25">
      <c r="A7507" s="1" t="s">
        <v>5941</v>
      </c>
      <c r="B7507" s="13" t="s">
        <v>7533</v>
      </c>
      <c r="C7507" s="14"/>
      <c r="D7507" s="1" t="s">
        <v>7575</v>
      </c>
      <c r="E7507" s="4">
        <v>147104.16</v>
      </c>
      <c r="F7507" s="4">
        <v>147105.16</v>
      </c>
      <c r="G7507" s="4">
        <f t="shared" si="117"/>
        <v>100.00067979042878</v>
      </c>
    </row>
    <row r="7508" spans="1:7" x14ac:dyDescent="0.25">
      <c r="A7508" s="1" t="s">
        <v>5941</v>
      </c>
      <c r="B7508" s="13" t="s">
        <v>7533</v>
      </c>
      <c r="C7508" s="14"/>
      <c r="D7508" s="1" t="s">
        <v>7576</v>
      </c>
      <c r="E7508" s="4">
        <v>229383.62999999998</v>
      </c>
      <c r="F7508" s="4">
        <v>180815.76</v>
      </c>
      <c r="G7508" s="4">
        <f t="shared" si="117"/>
        <v>78.826793350510684</v>
      </c>
    </row>
    <row r="7509" spans="1:7" x14ac:dyDescent="0.25">
      <c r="A7509" s="1" t="s">
        <v>5941</v>
      </c>
      <c r="B7509" s="13" t="s">
        <v>7533</v>
      </c>
      <c r="C7509" s="14"/>
      <c r="D7509" s="1" t="s">
        <v>7577</v>
      </c>
      <c r="E7509" s="4">
        <v>271611.58</v>
      </c>
      <c r="F7509" s="4">
        <v>222303.5</v>
      </c>
      <c r="G7509" s="4">
        <f t="shared" si="117"/>
        <v>81.846105383282989</v>
      </c>
    </row>
    <row r="7510" spans="1:7" x14ac:dyDescent="0.25">
      <c r="A7510" s="1" t="s">
        <v>5941</v>
      </c>
      <c r="B7510" s="13" t="s">
        <v>7533</v>
      </c>
      <c r="C7510" s="14"/>
      <c r="D7510" s="1" t="s">
        <v>7578</v>
      </c>
      <c r="E7510" s="4">
        <v>1178467.07</v>
      </c>
      <c r="F7510" s="4">
        <v>1161600.96</v>
      </c>
      <c r="G7510" s="4">
        <f t="shared" si="117"/>
        <v>98.568809394054597</v>
      </c>
    </row>
    <row r="7511" spans="1:7" x14ac:dyDescent="0.25">
      <c r="A7511" s="1" t="s">
        <v>5941</v>
      </c>
      <c r="B7511" s="13" t="s">
        <v>7533</v>
      </c>
      <c r="C7511" s="14"/>
      <c r="D7511" s="1" t="s">
        <v>7579</v>
      </c>
      <c r="E7511" s="4">
        <v>370506.49</v>
      </c>
      <c r="F7511" s="4">
        <v>326903.8</v>
      </c>
      <c r="G7511" s="4">
        <f t="shared" si="117"/>
        <v>88.23159885809288</v>
      </c>
    </row>
    <row r="7512" spans="1:7" x14ac:dyDescent="0.25">
      <c r="A7512" s="1" t="s">
        <v>5941</v>
      </c>
      <c r="B7512" s="13" t="s">
        <v>7533</v>
      </c>
      <c r="C7512" s="14"/>
      <c r="D7512" s="1" t="s">
        <v>7580</v>
      </c>
      <c r="E7512" s="4">
        <v>0</v>
      </c>
      <c r="F7512" s="4">
        <v>3442.6</v>
      </c>
      <c r="G7512" s="4">
        <v>0</v>
      </c>
    </row>
    <row r="7513" spans="1:7" x14ac:dyDescent="0.25">
      <c r="A7513" s="1" t="s">
        <v>5941</v>
      </c>
      <c r="B7513" s="13" t="s">
        <v>7533</v>
      </c>
      <c r="C7513" s="14"/>
      <c r="D7513" s="1" t="s">
        <v>7581</v>
      </c>
      <c r="E7513" s="4">
        <v>1127389.06</v>
      </c>
      <c r="F7513" s="4">
        <v>835546.84</v>
      </c>
      <c r="G7513" s="4">
        <f t="shared" si="117"/>
        <v>74.113442257458132</v>
      </c>
    </row>
    <row r="7514" spans="1:7" x14ac:dyDescent="0.25">
      <c r="A7514" s="1" t="s">
        <v>5941</v>
      </c>
      <c r="B7514" s="13" t="s">
        <v>7533</v>
      </c>
      <c r="C7514" s="14"/>
      <c r="D7514" s="1" t="s">
        <v>7582</v>
      </c>
      <c r="E7514" s="4">
        <v>633639.63</v>
      </c>
      <c r="F7514" s="4">
        <v>615386.86</v>
      </c>
      <c r="G7514" s="4">
        <f t="shared" si="117"/>
        <v>97.119376829381707</v>
      </c>
    </row>
    <row r="7515" spans="1:7" x14ac:dyDescent="0.25">
      <c r="A7515" s="1" t="s">
        <v>5941</v>
      </c>
      <c r="B7515" s="13" t="s">
        <v>7533</v>
      </c>
      <c r="C7515" s="14"/>
      <c r="D7515" s="1" t="s">
        <v>7583</v>
      </c>
      <c r="E7515" s="4">
        <v>193934.04</v>
      </c>
      <c r="F7515" s="4">
        <v>123931.72</v>
      </c>
      <c r="G7515" s="4">
        <f t="shared" si="117"/>
        <v>63.904057276381188</v>
      </c>
    </row>
    <row r="7516" spans="1:7" x14ac:dyDescent="0.25">
      <c r="A7516" s="1" t="s">
        <v>5941</v>
      </c>
      <c r="B7516" s="13" t="s">
        <v>7533</v>
      </c>
      <c r="C7516" s="14"/>
      <c r="D7516" s="1" t="s">
        <v>7584</v>
      </c>
      <c r="E7516" s="4">
        <v>95621.28</v>
      </c>
      <c r="F7516" s="4">
        <v>95532.99</v>
      </c>
      <c r="G7516" s="4">
        <f t="shared" si="117"/>
        <v>99.907666996300421</v>
      </c>
    </row>
    <row r="7517" spans="1:7" x14ac:dyDescent="0.25">
      <c r="A7517" s="1" t="s">
        <v>5941</v>
      </c>
      <c r="B7517" s="13" t="s">
        <v>7533</v>
      </c>
      <c r="C7517" s="14"/>
      <c r="D7517" s="1" t="s">
        <v>7585</v>
      </c>
      <c r="E7517" s="4">
        <v>166364.99</v>
      </c>
      <c r="F7517" s="4">
        <v>127486.64</v>
      </c>
      <c r="G7517" s="4">
        <f t="shared" si="117"/>
        <v>76.630690147007499</v>
      </c>
    </row>
    <row r="7518" spans="1:7" x14ac:dyDescent="0.25">
      <c r="A7518" s="1" t="s">
        <v>5941</v>
      </c>
      <c r="B7518" s="13" t="s">
        <v>7533</v>
      </c>
      <c r="C7518" s="14"/>
      <c r="D7518" s="1" t="s">
        <v>7586</v>
      </c>
      <c r="E7518" s="4">
        <v>724343.20000000007</v>
      </c>
      <c r="F7518" s="4">
        <v>427536.61</v>
      </c>
      <c r="G7518" s="4">
        <f t="shared" si="117"/>
        <v>59.024038604904405</v>
      </c>
    </row>
    <row r="7519" spans="1:7" x14ac:dyDescent="0.25">
      <c r="A7519" s="1" t="s">
        <v>5941</v>
      </c>
      <c r="B7519" s="13" t="s">
        <v>7533</v>
      </c>
      <c r="C7519" s="14"/>
      <c r="D7519" s="1" t="s">
        <v>7587</v>
      </c>
      <c r="E7519" s="4">
        <v>326530.95999999996</v>
      </c>
      <c r="F7519" s="4">
        <v>269708.33</v>
      </c>
      <c r="G7519" s="4">
        <f t="shared" si="117"/>
        <v>82.598088095536198</v>
      </c>
    </row>
    <row r="7520" spans="1:7" x14ac:dyDescent="0.25">
      <c r="A7520" s="1" t="s">
        <v>5941</v>
      </c>
      <c r="B7520" s="13" t="s">
        <v>7533</v>
      </c>
      <c r="C7520" s="14"/>
      <c r="D7520" s="1" t="s">
        <v>7588</v>
      </c>
      <c r="E7520" s="4">
        <v>438105.18</v>
      </c>
      <c r="F7520" s="4">
        <v>394994.2</v>
      </c>
      <c r="G7520" s="4">
        <f t="shared" si="117"/>
        <v>90.159673528626172</v>
      </c>
    </row>
    <row r="7521" spans="1:7" x14ac:dyDescent="0.25">
      <c r="A7521" s="1" t="s">
        <v>5941</v>
      </c>
      <c r="B7521" s="13" t="s">
        <v>7533</v>
      </c>
      <c r="C7521" s="14"/>
      <c r="D7521" s="1" t="s">
        <v>7589</v>
      </c>
      <c r="E7521" s="4">
        <v>441953.83</v>
      </c>
      <c r="F7521" s="4">
        <v>330438.84000000003</v>
      </c>
      <c r="G7521" s="4">
        <f t="shared" si="117"/>
        <v>74.767728565673934</v>
      </c>
    </row>
    <row r="7522" spans="1:7" x14ac:dyDescent="0.25">
      <c r="A7522" s="1" t="s">
        <v>5941</v>
      </c>
      <c r="B7522" s="13" t="s">
        <v>7533</v>
      </c>
      <c r="C7522" s="14"/>
      <c r="D7522" s="1" t="s">
        <v>7590</v>
      </c>
      <c r="E7522" s="4">
        <v>510109.43</v>
      </c>
      <c r="F7522" s="4">
        <v>532638.79</v>
      </c>
      <c r="G7522" s="4">
        <f t="shared" si="117"/>
        <v>104.41657391042547</v>
      </c>
    </row>
    <row r="7523" spans="1:7" x14ac:dyDescent="0.25">
      <c r="A7523" s="1" t="s">
        <v>5941</v>
      </c>
      <c r="B7523" s="13" t="s">
        <v>7533</v>
      </c>
      <c r="C7523" s="14"/>
      <c r="D7523" s="1" t="s">
        <v>7591</v>
      </c>
      <c r="E7523" s="4">
        <v>808008.69</v>
      </c>
      <c r="F7523" s="4">
        <v>667077.53</v>
      </c>
      <c r="G7523" s="4">
        <f t="shared" ref="G7523:G7583" si="118">F7523/E7523*100</f>
        <v>82.558212338038103</v>
      </c>
    </row>
    <row r="7524" spans="1:7" x14ac:dyDescent="0.25">
      <c r="A7524" s="1" t="s">
        <v>5941</v>
      </c>
      <c r="B7524" s="13" t="s">
        <v>7533</v>
      </c>
      <c r="C7524" s="14"/>
      <c r="D7524" s="1" t="s">
        <v>7592</v>
      </c>
      <c r="E7524" s="4">
        <v>383084.07</v>
      </c>
      <c r="F7524" s="4">
        <v>336581.66</v>
      </c>
      <c r="G7524" s="4">
        <f t="shared" si="118"/>
        <v>87.861043138650999</v>
      </c>
    </row>
    <row r="7525" spans="1:7" x14ac:dyDescent="0.25">
      <c r="A7525" s="1" t="s">
        <v>5941</v>
      </c>
      <c r="B7525" s="13" t="s">
        <v>7533</v>
      </c>
      <c r="C7525" s="14"/>
      <c r="D7525" s="1" t="s">
        <v>7593</v>
      </c>
      <c r="E7525" s="4">
        <v>260394.23999999996</v>
      </c>
      <c r="F7525" s="4">
        <v>189163.93</v>
      </c>
      <c r="G7525" s="4">
        <f t="shared" si="118"/>
        <v>72.645205208840267</v>
      </c>
    </row>
    <row r="7526" spans="1:7" x14ac:dyDescent="0.25">
      <c r="A7526" s="1" t="s">
        <v>5941</v>
      </c>
      <c r="B7526" s="13" t="s">
        <v>7533</v>
      </c>
      <c r="C7526" s="14"/>
      <c r="D7526" s="1" t="s">
        <v>7594</v>
      </c>
      <c r="E7526" s="4">
        <v>818622.66</v>
      </c>
      <c r="F7526" s="4">
        <v>789087.77</v>
      </c>
      <c r="G7526" s="4">
        <f t="shared" si="118"/>
        <v>96.392124058720768</v>
      </c>
    </row>
    <row r="7527" spans="1:7" x14ac:dyDescent="0.25">
      <c r="A7527" s="1" t="s">
        <v>5941</v>
      </c>
      <c r="B7527" s="13" t="s">
        <v>7533</v>
      </c>
      <c r="C7527" s="14"/>
      <c r="D7527" s="1" t="s">
        <v>7595</v>
      </c>
      <c r="E7527" s="4">
        <v>264774.49</v>
      </c>
      <c r="F7527" s="4">
        <v>231649.42</v>
      </c>
      <c r="G7527" s="4">
        <f t="shared" si="118"/>
        <v>87.489327238436005</v>
      </c>
    </row>
    <row r="7528" spans="1:7" x14ac:dyDescent="0.25">
      <c r="A7528" s="1" t="s">
        <v>5941</v>
      </c>
      <c r="B7528" s="13" t="s">
        <v>7533</v>
      </c>
      <c r="C7528" s="14"/>
      <c r="D7528" s="1" t="s">
        <v>7596</v>
      </c>
      <c r="E7528" s="4">
        <v>207754.39</v>
      </c>
      <c r="F7528" s="4">
        <v>157382.23000000001</v>
      </c>
      <c r="G7528" s="4">
        <f t="shared" si="118"/>
        <v>75.753985270780561</v>
      </c>
    </row>
    <row r="7529" spans="1:7" x14ac:dyDescent="0.25">
      <c r="A7529" s="1" t="s">
        <v>5941</v>
      </c>
      <c r="B7529" s="13" t="s">
        <v>7533</v>
      </c>
      <c r="C7529" s="14"/>
      <c r="D7529" s="1" t="s">
        <v>7597</v>
      </c>
      <c r="E7529" s="4">
        <v>183212.85</v>
      </c>
      <c r="F7529" s="4">
        <v>104961.07</v>
      </c>
      <c r="G7529" s="4">
        <f t="shared" si="118"/>
        <v>57.289142109846559</v>
      </c>
    </row>
    <row r="7530" spans="1:7" x14ac:dyDescent="0.25">
      <c r="A7530" s="1" t="s">
        <v>5941</v>
      </c>
      <c r="B7530" s="13" t="s">
        <v>7533</v>
      </c>
      <c r="C7530" s="14"/>
      <c r="D7530" s="1" t="s">
        <v>7598</v>
      </c>
      <c r="E7530" s="4">
        <v>226249.93000000002</v>
      </c>
      <c r="F7530" s="4">
        <v>145544.65</v>
      </c>
      <c r="G7530" s="4">
        <f t="shared" si="118"/>
        <v>64.329146974763702</v>
      </c>
    </row>
    <row r="7531" spans="1:7" x14ac:dyDescent="0.25">
      <c r="A7531" s="1" t="s">
        <v>5941</v>
      </c>
      <c r="B7531" s="13" t="s">
        <v>7533</v>
      </c>
      <c r="C7531" s="14"/>
      <c r="D7531" s="1" t="s">
        <v>7599</v>
      </c>
      <c r="E7531" s="4">
        <v>702217.28999999992</v>
      </c>
      <c r="F7531" s="4">
        <v>599353.73</v>
      </c>
      <c r="G7531" s="4">
        <f t="shared" si="118"/>
        <v>85.351605341417908</v>
      </c>
    </row>
    <row r="7532" spans="1:7" x14ac:dyDescent="0.25">
      <c r="A7532" s="1" t="s">
        <v>5941</v>
      </c>
      <c r="B7532" s="13" t="s">
        <v>7533</v>
      </c>
      <c r="C7532" s="14"/>
      <c r="D7532" s="1" t="s">
        <v>7600</v>
      </c>
      <c r="E7532" s="4">
        <v>438122.98</v>
      </c>
      <c r="F7532" s="4">
        <v>362639.78</v>
      </c>
      <c r="G7532" s="4">
        <f t="shared" si="118"/>
        <v>82.771230123560287</v>
      </c>
    </row>
    <row r="7533" spans="1:7" x14ac:dyDescent="0.25">
      <c r="A7533" s="1" t="s">
        <v>5941</v>
      </c>
      <c r="B7533" s="13" t="s">
        <v>7533</v>
      </c>
      <c r="C7533" s="14"/>
      <c r="D7533" s="1" t="s">
        <v>7601</v>
      </c>
      <c r="E7533" s="4">
        <v>181219.43</v>
      </c>
      <c r="F7533" s="4">
        <v>152638.60999999999</v>
      </c>
      <c r="G7533" s="4">
        <f t="shared" si="118"/>
        <v>84.22861168915496</v>
      </c>
    </row>
    <row r="7534" spans="1:7" x14ac:dyDescent="0.25">
      <c r="A7534" s="1" t="s">
        <v>5941</v>
      </c>
      <c r="B7534" s="13" t="s">
        <v>7533</v>
      </c>
      <c r="C7534" s="14"/>
      <c r="D7534" s="1" t="s">
        <v>7602</v>
      </c>
      <c r="E7534" s="4">
        <v>4233264.9800000004</v>
      </c>
      <c r="F7534" s="4">
        <v>3768084.75</v>
      </c>
      <c r="G7534" s="4">
        <f t="shared" si="118"/>
        <v>89.011313201565741</v>
      </c>
    </row>
    <row r="7535" spans="1:7" x14ac:dyDescent="0.25">
      <c r="A7535" s="1" t="s">
        <v>5941</v>
      </c>
      <c r="B7535" s="13" t="s">
        <v>7533</v>
      </c>
      <c r="C7535" s="14"/>
      <c r="D7535" s="1" t="s">
        <v>7603</v>
      </c>
      <c r="E7535" s="4">
        <v>734749.25999999989</v>
      </c>
      <c r="F7535" s="4">
        <v>528274.56000000006</v>
      </c>
      <c r="G7535" s="4">
        <f t="shared" si="118"/>
        <v>71.898617495715499</v>
      </c>
    </row>
    <row r="7536" spans="1:7" x14ac:dyDescent="0.25">
      <c r="A7536" s="1" t="s">
        <v>5941</v>
      </c>
      <c r="B7536" s="13" t="s">
        <v>7533</v>
      </c>
      <c r="C7536" s="14"/>
      <c r="D7536" s="1" t="s">
        <v>7604</v>
      </c>
      <c r="E7536" s="4">
        <v>1237383.9099999999</v>
      </c>
      <c r="F7536" s="4">
        <v>1021632.5</v>
      </c>
      <c r="G7536" s="4">
        <f t="shared" si="118"/>
        <v>82.563906944611887</v>
      </c>
    </row>
    <row r="7537" spans="1:7" x14ac:dyDescent="0.25">
      <c r="A7537" s="1" t="s">
        <v>5941</v>
      </c>
      <c r="B7537" s="13" t="s">
        <v>7533</v>
      </c>
      <c r="C7537" s="14"/>
      <c r="D7537" s="1" t="s">
        <v>7605</v>
      </c>
      <c r="E7537" s="4">
        <v>1474427.8</v>
      </c>
      <c r="F7537" s="4">
        <v>1340500.3999999999</v>
      </c>
      <c r="G7537" s="4">
        <f t="shared" si="118"/>
        <v>90.916652548195302</v>
      </c>
    </row>
    <row r="7538" spans="1:7" x14ac:dyDescent="0.25">
      <c r="A7538" s="1" t="s">
        <v>5941</v>
      </c>
      <c r="B7538" s="13" t="s">
        <v>7533</v>
      </c>
      <c r="C7538" s="14"/>
      <c r="D7538" s="1" t="s">
        <v>7606</v>
      </c>
      <c r="E7538" s="4">
        <v>1933073.6900000002</v>
      </c>
      <c r="F7538" s="4">
        <v>1388839.57</v>
      </c>
      <c r="G7538" s="4">
        <f t="shared" si="118"/>
        <v>71.846178300631664</v>
      </c>
    </row>
    <row r="7539" spans="1:7" x14ac:dyDescent="0.25">
      <c r="A7539" s="1" t="s">
        <v>5941</v>
      </c>
      <c r="B7539" s="13" t="s">
        <v>7533</v>
      </c>
      <c r="C7539" s="14"/>
      <c r="D7539" s="1" t="s">
        <v>7607</v>
      </c>
      <c r="E7539" s="4">
        <v>3369707.4299999997</v>
      </c>
      <c r="F7539" s="4">
        <v>2248491.16</v>
      </c>
      <c r="G7539" s="4">
        <f t="shared" si="118"/>
        <v>66.726598872709857</v>
      </c>
    </row>
    <row r="7540" spans="1:7" x14ac:dyDescent="0.25">
      <c r="A7540" s="1" t="s">
        <v>5941</v>
      </c>
      <c r="B7540" s="13" t="s">
        <v>7533</v>
      </c>
      <c r="C7540" s="14"/>
      <c r="D7540" s="1" t="s">
        <v>7608</v>
      </c>
      <c r="E7540" s="4">
        <v>2325319.7599999998</v>
      </c>
      <c r="F7540" s="4">
        <v>1834668.52</v>
      </c>
      <c r="G7540" s="4">
        <f t="shared" si="118"/>
        <v>78.899622820046062</v>
      </c>
    </row>
    <row r="7541" spans="1:7" x14ac:dyDescent="0.25">
      <c r="A7541" s="1" t="s">
        <v>5941</v>
      </c>
      <c r="B7541" s="13" t="s">
        <v>7533</v>
      </c>
      <c r="C7541" s="14"/>
      <c r="D7541" s="1" t="s">
        <v>7609</v>
      </c>
      <c r="E7541" s="4">
        <v>682860.87</v>
      </c>
      <c r="F7541" s="4">
        <v>517653.58</v>
      </c>
      <c r="G7541" s="4">
        <f t="shared" si="118"/>
        <v>75.806595858977829</v>
      </c>
    </row>
    <row r="7542" spans="1:7" x14ac:dyDescent="0.25">
      <c r="A7542" s="1" t="s">
        <v>5941</v>
      </c>
      <c r="B7542" s="13" t="s">
        <v>7533</v>
      </c>
      <c r="C7542" s="14"/>
      <c r="D7542" s="1" t="s">
        <v>7610</v>
      </c>
      <c r="E7542" s="4">
        <v>2492575</v>
      </c>
      <c r="F7542" s="4">
        <v>2395512.25</v>
      </c>
      <c r="G7542" s="4">
        <f t="shared" si="118"/>
        <v>96.105924596050272</v>
      </c>
    </row>
    <row r="7543" spans="1:7" x14ac:dyDescent="0.25">
      <c r="A7543" s="1" t="s">
        <v>5941</v>
      </c>
      <c r="B7543" s="13" t="s">
        <v>7533</v>
      </c>
      <c r="C7543" s="14"/>
      <c r="D7543" s="1" t="s">
        <v>7611</v>
      </c>
      <c r="E7543" s="4">
        <v>2776159.27</v>
      </c>
      <c r="F7543" s="4">
        <v>2529898.12</v>
      </c>
      <c r="G7543" s="4">
        <f t="shared" si="118"/>
        <v>91.129430048874681</v>
      </c>
    </row>
    <row r="7544" spans="1:7" x14ac:dyDescent="0.25">
      <c r="A7544" s="1" t="s">
        <v>5941</v>
      </c>
      <c r="B7544" s="13" t="s">
        <v>7533</v>
      </c>
      <c r="C7544" s="14"/>
      <c r="D7544" s="1" t="s">
        <v>7612</v>
      </c>
      <c r="E7544" s="4">
        <v>307724.18</v>
      </c>
      <c r="F7544" s="4">
        <v>206635.82</v>
      </c>
      <c r="G7544" s="4">
        <f t="shared" si="118"/>
        <v>67.14968579979643</v>
      </c>
    </row>
    <row r="7545" spans="1:7" x14ac:dyDescent="0.25">
      <c r="A7545" s="1" t="s">
        <v>5941</v>
      </c>
      <c r="B7545" s="13" t="s">
        <v>7533</v>
      </c>
      <c r="C7545" s="14"/>
      <c r="D7545" s="1" t="s">
        <v>7613</v>
      </c>
      <c r="E7545" s="4">
        <v>464956.06</v>
      </c>
      <c r="F7545" s="4">
        <v>470128.97</v>
      </c>
      <c r="G7545" s="4">
        <f t="shared" si="118"/>
        <v>101.11255889427485</v>
      </c>
    </row>
    <row r="7546" spans="1:7" x14ac:dyDescent="0.25">
      <c r="A7546" s="1" t="s">
        <v>5941</v>
      </c>
      <c r="B7546" s="13" t="s">
        <v>7533</v>
      </c>
      <c r="C7546" s="14"/>
      <c r="D7546" s="1" t="s">
        <v>7614</v>
      </c>
      <c r="E7546" s="4">
        <v>378047.77</v>
      </c>
      <c r="F7546" s="4">
        <v>165725.85999999999</v>
      </c>
      <c r="G7546" s="4">
        <f t="shared" si="118"/>
        <v>43.837280140549431</v>
      </c>
    </row>
    <row r="7547" spans="1:7" x14ac:dyDescent="0.25">
      <c r="A7547" s="1" t="s">
        <v>5941</v>
      </c>
      <c r="B7547" s="13" t="s">
        <v>7533</v>
      </c>
      <c r="C7547" s="14"/>
      <c r="D7547" s="1" t="s">
        <v>7615</v>
      </c>
      <c r="E7547" s="4">
        <v>642155.99</v>
      </c>
      <c r="F7547" s="4">
        <v>508413.28</v>
      </c>
      <c r="G7547" s="4">
        <f t="shared" si="118"/>
        <v>79.172862656003574</v>
      </c>
    </row>
    <row r="7548" spans="1:7" x14ac:dyDescent="0.25">
      <c r="A7548" s="1" t="s">
        <v>5941</v>
      </c>
      <c r="B7548" s="13" t="s">
        <v>7533</v>
      </c>
      <c r="C7548" s="14"/>
      <c r="D7548" s="1" t="s">
        <v>7616</v>
      </c>
      <c r="E7548" s="4">
        <v>869539.33</v>
      </c>
      <c r="F7548" s="4">
        <v>738022.49</v>
      </c>
      <c r="G7548" s="4">
        <f t="shared" si="118"/>
        <v>84.875113124555284</v>
      </c>
    </row>
    <row r="7549" spans="1:7" x14ac:dyDescent="0.25">
      <c r="A7549" s="1" t="s">
        <v>5941</v>
      </c>
      <c r="B7549" s="13" t="s">
        <v>7533</v>
      </c>
      <c r="C7549" s="14"/>
      <c r="D7549" s="1" t="s">
        <v>7617</v>
      </c>
      <c r="E7549" s="4">
        <v>568373.69999999995</v>
      </c>
      <c r="F7549" s="4">
        <v>301636.08</v>
      </c>
      <c r="G7549" s="4">
        <f t="shared" si="118"/>
        <v>53.070027694807145</v>
      </c>
    </row>
    <row r="7550" spans="1:7" x14ac:dyDescent="0.25">
      <c r="A7550" s="1" t="s">
        <v>5941</v>
      </c>
      <c r="B7550" s="13" t="s">
        <v>7533</v>
      </c>
      <c r="C7550" s="14"/>
      <c r="D7550" s="1" t="s">
        <v>7618</v>
      </c>
      <c r="E7550" s="4">
        <v>0</v>
      </c>
      <c r="F7550" s="4">
        <v>2015</v>
      </c>
      <c r="G7550" s="4">
        <v>0</v>
      </c>
    </row>
    <row r="7551" spans="1:7" x14ac:dyDescent="0.25">
      <c r="A7551" s="1" t="s">
        <v>5941</v>
      </c>
      <c r="B7551" s="13" t="s">
        <v>7533</v>
      </c>
      <c r="C7551" s="14"/>
      <c r="D7551" s="1" t="s">
        <v>7619</v>
      </c>
      <c r="E7551" s="4">
        <v>1659121.15</v>
      </c>
      <c r="F7551" s="4">
        <v>1491329.94</v>
      </c>
      <c r="G7551" s="4">
        <f t="shared" si="118"/>
        <v>89.886741543858932</v>
      </c>
    </row>
    <row r="7552" spans="1:7" x14ac:dyDescent="0.25">
      <c r="A7552" s="1" t="s">
        <v>5941</v>
      </c>
      <c r="B7552" s="13" t="s">
        <v>7533</v>
      </c>
      <c r="C7552" s="14"/>
      <c r="D7552" s="1" t="s">
        <v>7620</v>
      </c>
      <c r="E7552" s="4">
        <v>0</v>
      </c>
      <c r="F7552" s="4">
        <v>2932.36</v>
      </c>
      <c r="G7552" s="4">
        <v>0</v>
      </c>
    </row>
    <row r="7553" spans="1:7" x14ac:dyDescent="0.25">
      <c r="A7553" s="1" t="s">
        <v>5941</v>
      </c>
      <c r="B7553" s="13" t="s">
        <v>7533</v>
      </c>
      <c r="C7553" s="14"/>
      <c r="D7553" s="1" t="s">
        <v>7621</v>
      </c>
      <c r="E7553" s="4">
        <v>370864.83</v>
      </c>
      <c r="F7553" s="4">
        <v>243144.07</v>
      </c>
      <c r="G7553" s="4">
        <f t="shared" si="118"/>
        <v>65.561371780656572</v>
      </c>
    </row>
    <row r="7554" spans="1:7" x14ac:dyDescent="0.25">
      <c r="A7554" s="1" t="s">
        <v>5941</v>
      </c>
      <c r="B7554" s="13" t="s">
        <v>7533</v>
      </c>
      <c r="C7554" s="14"/>
      <c r="D7554" s="1" t="s">
        <v>7622</v>
      </c>
      <c r="E7554" s="4">
        <v>1173023.7899999998</v>
      </c>
      <c r="F7554" s="4">
        <v>1075528.58</v>
      </c>
      <c r="G7554" s="4">
        <f t="shared" si="118"/>
        <v>91.688556461416709</v>
      </c>
    </row>
    <row r="7555" spans="1:7" x14ac:dyDescent="0.25">
      <c r="A7555" s="1" t="s">
        <v>5941</v>
      </c>
      <c r="B7555" s="13" t="s">
        <v>7533</v>
      </c>
      <c r="C7555" s="14"/>
      <c r="D7555" s="1" t="s">
        <v>7623</v>
      </c>
      <c r="E7555" s="4">
        <v>362931.61</v>
      </c>
      <c r="F7555" s="4">
        <v>363922.62</v>
      </c>
      <c r="G7555" s="4">
        <f t="shared" si="118"/>
        <v>100.27305695417381</v>
      </c>
    </row>
    <row r="7556" spans="1:7" x14ac:dyDescent="0.25">
      <c r="A7556" s="1" t="s">
        <v>5941</v>
      </c>
      <c r="B7556" s="13" t="s">
        <v>7533</v>
      </c>
      <c r="C7556" s="14"/>
      <c r="D7556" s="1" t="s">
        <v>7624</v>
      </c>
      <c r="E7556" s="4">
        <v>291517.67</v>
      </c>
      <c r="F7556" s="4">
        <v>290192.09999999998</v>
      </c>
      <c r="G7556" s="4">
        <f t="shared" si="118"/>
        <v>99.545286568735264</v>
      </c>
    </row>
    <row r="7557" spans="1:7" x14ac:dyDescent="0.25">
      <c r="A7557" s="1" t="s">
        <v>5941</v>
      </c>
      <c r="B7557" s="13" t="s">
        <v>7533</v>
      </c>
      <c r="C7557" s="14"/>
      <c r="D7557" s="1" t="s">
        <v>7625</v>
      </c>
      <c r="E7557" s="4">
        <v>202916.68999999997</v>
      </c>
      <c r="F7557" s="4">
        <v>172936.06</v>
      </c>
      <c r="G7557" s="4">
        <f t="shared" si="118"/>
        <v>85.225153238996768</v>
      </c>
    </row>
    <row r="7558" spans="1:7" x14ac:dyDescent="0.25">
      <c r="A7558" s="1" t="s">
        <v>5941</v>
      </c>
      <c r="B7558" s="13" t="s">
        <v>7533</v>
      </c>
      <c r="C7558" s="14"/>
      <c r="D7558" s="1" t="s">
        <v>7626</v>
      </c>
      <c r="E7558" s="4">
        <v>3299174.32</v>
      </c>
      <c r="F7558" s="4">
        <v>3013240.68</v>
      </c>
      <c r="G7558" s="4">
        <f t="shared" si="118"/>
        <v>91.333175750470801</v>
      </c>
    </row>
    <row r="7559" spans="1:7" x14ac:dyDescent="0.25">
      <c r="A7559" s="1" t="s">
        <v>5941</v>
      </c>
      <c r="B7559" s="13" t="s">
        <v>7533</v>
      </c>
      <c r="C7559" s="14"/>
      <c r="D7559" s="1" t="s">
        <v>7627</v>
      </c>
      <c r="E7559" s="4">
        <v>3206212.79</v>
      </c>
      <c r="F7559" s="4">
        <v>3053832.71</v>
      </c>
      <c r="G7559" s="4">
        <f t="shared" si="118"/>
        <v>95.247349755597483</v>
      </c>
    </row>
    <row r="7560" spans="1:7" x14ac:dyDescent="0.25">
      <c r="A7560" s="1" t="s">
        <v>5941</v>
      </c>
      <c r="B7560" s="13" t="s">
        <v>7533</v>
      </c>
      <c r="C7560" s="14"/>
      <c r="D7560" s="1" t="s">
        <v>7628</v>
      </c>
      <c r="E7560" s="4">
        <v>47856.47</v>
      </c>
      <c r="F7560" s="4">
        <v>37619.03</v>
      </c>
      <c r="G7560" s="4">
        <f t="shared" si="118"/>
        <v>78.60803356369577</v>
      </c>
    </row>
    <row r="7561" spans="1:7" x14ac:dyDescent="0.25">
      <c r="A7561" s="1" t="s">
        <v>5941</v>
      </c>
      <c r="B7561" s="13" t="s">
        <v>7533</v>
      </c>
      <c r="C7561" s="14"/>
      <c r="D7561" s="1" t="s">
        <v>7629</v>
      </c>
      <c r="E7561" s="4">
        <v>1025236.5900000001</v>
      </c>
      <c r="F7561" s="4">
        <v>869019.24</v>
      </c>
      <c r="G7561" s="4">
        <f t="shared" si="118"/>
        <v>84.762799969907419</v>
      </c>
    </row>
    <row r="7562" spans="1:7" x14ac:dyDescent="0.25">
      <c r="A7562" s="1" t="s">
        <v>5941</v>
      </c>
      <c r="B7562" s="13" t="s">
        <v>7533</v>
      </c>
      <c r="C7562" s="14"/>
      <c r="D7562" s="1" t="s">
        <v>7630</v>
      </c>
      <c r="E7562" s="4">
        <v>3171357.97</v>
      </c>
      <c r="F7562" s="4">
        <v>2962875.62</v>
      </c>
      <c r="G7562" s="4">
        <f t="shared" si="118"/>
        <v>93.426085860625818</v>
      </c>
    </row>
    <row r="7563" spans="1:7" x14ac:dyDescent="0.25">
      <c r="A7563" s="1" t="s">
        <v>5941</v>
      </c>
      <c r="B7563" s="13" t="s">
        <v>7533</v>
      </c>
      <c r="C7563" s="14"/>
      <c r="D7563" s="1" t="s">
        <v>7631</v>
      </c>
      <c r="E7563" s="4">
        <v>1336021.3399999999</v>
      </c>
      <c r="F7563" s="4">
        <v>1230845.25</v>
      </c>
      <c r="G7563" s="4">
        <f t="shared" si="118"/>
        <v>92.127663918901177</v>
      </c>
    </row>
    <row r="7564" spans="1:7" x14ac:dyDescent="0.25">
      <c r="A7564" s="1" t="s">
        <v>5941</v>
      </c>
      <c r="B7564" s="13" t="s">
        <v>7533</v>
      </c>
      <c r="C7564" s="14"/>
      <c r="D7564" s="1" t="s">
        <v>7632</v>
      </c>
      <c r="E7564" s="4">
        <v>510293.4</v>
      </c>
      <c r="F7564" s="4">
        <v>296586.94</v>
      </c>
      <c r="G7564" s="4">
        <f t="shared" si="118"/>
        <v>58.120865368825072</v>
      </c>
    </row>
    <row r="7565" spans="1:7" x14ac:dyDescent="0.25">
      <c r="A7565" s="1" t="s">
        <v>5941</v>
      </c>
      <c r="B7565" s="13" t="s">
        <v>7533</v>
      </c>
      <c r="C7565" s="14"/>
      <c r="D7565" s="1" t="s">
        <v>7633</v>
      </c>
      <c r="E7565" s="4">
        <v>1832909.26</v>
      </c>
      <c r="F7565" s="4">
        <v>1694032.11</v>
      </c>
      <c r="G7565" s="4">
        <f t="shared" si="118"/>
        <v>92.423130100832168</v>
      </c>
    </row>
    <row r="7566" spans="1:7" x14ac:dyDescent="0.25">
      <c r="A7566" s="1" t="s">
        <v>5941</v>
      </c>
      <c r="B7566" s="13" t="s">
        <v>7533</v>
      </c>
      <c r="C7566" s="14"/>
      <c r="D7566" s="1" t="s">
        <v>7634</v>
      </c>
      <c r="E7566" s="4">
        <v>1282980.3499999999</v>
      </c>
      <c r="F7566" s="4">
        <v>1097619.3500000001</v>
      </c>
      <c r="G7566" s="4">
        <f t="shared" si="118"/>
        <v>85.552311849515092</v>
      </c>
    </row>
    <row r="7567" spans="1:7" x14ac:dyDescent="0.25">
      <c r="A7567" s="1" t="s">
        <v>5941</v>
      </c>
      <c r="B7567" s="13" t="s">
        <v>7533</v>
      </c>
      <c r="C7567" s="14"/>
      <c r="D7567" s="1" t="s">
        <v>7635</v>
      </c>
      <c r="E7567" s="4">
        <v>2192921.34</v>
      </c>
      <c r="F7567" s="4">
        <v>1992007.57</v>
      </c>
      <c r="G7567" s="4">
        <f t="shared" si="118"/>
        <v>90.838076754727552</v>
      </c>
    </row>
    <row r="7568" spans="1:7" x14ac:dyDescent="0.25">
      <c r="A7568" s="1" t="s">
        <v>5941</v>
      </c>
      <c r="B7568" s="13" t="s">
        <v>7533</v>
      </c>
      <c r="C7568" s="14"/>
      <c r="D7568" s="1" t="s">
        <v>7636</v>
      </c>
      <c r="E7568" s="4">
        <v>394825.45</v>
      </c>
      <c r="F7568" s="4">
        <v>241446.48</v>
      </c>
      <c r="G7568" s="4">
        <f t="shared" si="118"/>
        <v>61.152714446345847</v>
      </c>
    </row>
    <row r="7569" spans="1:7" x14ac:dyDescent="0.25">
      <c r="A7569" s="1" t="s">
        <v>5941</v>
      </c>
      <c r="B7569" s="13" t="s">
        <v>7533</v>
      </c>
      <c r="C7569" s="14"/>
      <c r="D7569" s="1" t="s">
        <v>7637</v>
      </c>
      <c r="E7569" s="4">
        <v>4561687.55</v>
      </c>
      <c r="F7569" s="4">
        <v>4075316.35</v>
      </c>
      <c r="G7569" s="4">
        <f t="shared" si="118"/>
        <v>89.337910703682468</v>
      </c>
    </row>
    <row r="7570" spans="1:7" x14ac:dyDescent="0.25">
      <c r="A7570" s="1" t="s">
        <v>5941</v>
      </c>
      <c r="B7570" s="13" t="s">
        <v>7533</v>
      </c>
      <c r="C7570" s="14"/>
      <c r="D7570" s="1" t="s">
        <v>7638</v>
      </c>
      <c r="E7570" s="4">
        <v>479130.69</v>
      </c>
      <c r="F7570" s="4">
        <v>306687.78999999998</v>
      </c>
      <c r="G7570" s="4">
        <f t="shared" si="118"/>
        <v>64.009214270953919</v>
      </c>
    </row>
    <row r="7571" spans="1:7" x14ac:dyDescent="0.25">
      <c r="A7571" s="1" t="s">
        <v>5941</v>
      </c>
      <c r="B7571" s="13" t="s">
        <v>7533</v>
      </c>
      <c r="C7571" s="14"/>
      <c r="D7571" s="1" t="s">
        <v>7639</v>
      </c>
      <c r="E7571" s="4">
        <v>218131.31</v>
      </c>
      <c r="F7571" s="4">
        <v>230378.72</v>
      </c>
      <c r="G7571" s="4">
        <f t="shared" si="118"/>
        <v>105.61469602873608</v>
      </c>
    </row>
    <row r="7572" spans="1:7" x14ac:dyDescent="0.25">
      <c r="A7572" s="1" t="s">
        <v>5941</v>
      </c>
      <c r="B7572" s="13" t="s">
        <v>7533</v>
      </c>
      <c r="C7572" s="14"/>
      <c r="D7572" s="1" t="s">
        <v>7640</v>
      </c>
      <c r="E7572" s="4">
        <v>2604358.31</v>
      </c>
      <c r="F7572" s="4">
        <v>2508089.2999999998</v>
      </c>
      <c r="G7572" s="4">
        <f t="shared" si="118"/>
        <v>96.303542042185413</v>
      </c>
    </row>
    <row r="7573" spans="1:7" x14ac:dyDescent="0.25">
      <c r="A7573" s="1" t="s">
        <v>5941</v>
      </c>
      <c r="B7573" s="13" t="s">
        <v>7533</v>
      </c>
      <c r="C7573" s="14"/>
      <c r="D7573" s="1" t="s">
        <v>7641</v>
      </c>
      <c r="E7573" s="4">
        <v>1771440.3699999999</v>
      </c>
      <c r="F7573" s="4">
        <v>1421587.3</v>
      </c>
      <c r="G7573" s="4">
        <f t="shared" si="118"/>
        <v>80.2503614615038</v>
      </c>
    </row>
    <row r="7574" spans="1:7" x14ac:dyDescent="0.25">
      <c r="A7574" s="1" t="s">
        <v>5941</v>
      </c>
      <c r="B7574" s="13" t="s">
        <v>7533</v>
      </c>
      <c r="C7574" s="14"/>
      <c r="D7574" s="1" t="s">
        <v>7642</v>
      </c>
      <c r="E7574" s="4">
        <v>671550.15</v>
      </c>
      <c r="F7574" s="4">
        <v>428876.98</v>
      </c>
      <c r="G7574" s="4">
        <f t="shared" si="118"/>
        <v>63.863730802532018</v>
      </c>
    </row>
    <row r="7575" spans="1:7" x14ac:dyDescent="0.25">
      <c r="A7575" s="1" t="s">
        <v>5941</v>
      </c>
      <c r="B7575" s="13" t="s">
        <v>7533</v>
      </c>
      <c r="C7575" s="14"/>
      <c r="D7575" s="1" t="s">
        <v>7643</v>
      </c>
      <c r="E7575" s="4">
        <v>1552512.21</v>
      </c>
      <c r="F7575" s="4">
        <v>1382853.53</v>
      </c>
      <c r="G7575" s="4">
        <f t="shared" si="118"/>
        <v>89.071990615777509</v>
      </c>
    </row>
    <row r="7576" spans="1:7" x14ac:dyDescent="0.25">
      <c r="A7576" s="1" t="s">
        <v>5941</v>
      </c>
      <c r="B7576" s="13" t="s">
        <v>7533</v>
      </c>
      <c r="C7576" s="14"/>
      <c r="D7576" s="1" t="s">
        <v>7644</v>
      </c>
      <c r="E7576" s="4">
        <v>2020129.11</v>
      </c>
      <c r="F7576" s="4">
        <v>1696916.53</v>
      </c>
      <c r="G7576" s="4">
        <f t="shared" si="118"/>
        <v>84.000399855631002</v>
      </c>
    </row>
    <row r="7577" spans="1:7" x14ac:dyDescent="0.25">
      <c r="A7577" s="1" t="s">
        <v>5941</v>
      </c>
      <c r="B7577" s="13" t="s">
        <v>7533</v>
      </c>
      <c r="C7577" s="14"/>
      <c r="D7577" s="1" t="s">
        <v>7645</v>
      </c>
      <c r="E7577" s="4">
        <v>1774990.3399999999</v>
      </c>
      <c r="F7577" s="4">
        <v>1603178.32</v>
      </c>
      <c r="G7577" s="4">
        <f t="shared" si="118"/>
        <v>90.320396898610738</v>
      </c>
    </row>
    <row r="7578" spans="1:7" x14ac:dyDescent="0.25">
      <c r="A7578" s="1" t="s">
        <v>5941</v>
      </c>
      <c r="B7578" s="13" t="s">
        <v>7533</v>
      </c>
      <c r="C7578" s="14"/>
      <c r="D7578" s="1" t="s">
        <v>7646</v>
      </c>
      <c r="E7578" s="4">
        <v>1700626.25</v>
      </c>
      <c r="F7578" s="4">
        <v>1496501.96</v>
      </c>
      <c r="G7578" s="4">
        <f t="shared" si="118"/>
        <v>87.997110476214274</v>
      </c>
    </row>
    <row r="7579" spans="1:7" x14ac:dyDescent="0.25">
      <c r="A7579" s="1" t="s">
        <v>5941</v>
      </c>
      <c r="B7579" s="13" t="s">
        <v>7533</v>
      </c>
      <c r="C7579" s="14"/>
      <c r="D7579" s="1" t="s">
        <v>7647</v>
      </c>
      <c r="E7579" s="4">
        <v>735546.29999999993</v>
      </c>
      <c r="F7579" s="4">
        <v>675144.18</v>
      </c>
      <c r="G7579" s="4">
        <f t="shared" si="118"/>
        <v>91.788128089285493</v>
      </c>
    </row>
    <row r="7580" spans="1:7" x14ac:dyDescent="0.25">
      <c r="A7580" s="1" t="s">
        <v>5941</v>
      </c>
      <c r="B7580" s="13" t="s">
        <v>7533</v>
      </c>
      <c r="C7580" s="14"/>
      <c r="D7580" s="1" t="s">
        <v>7648</v>
      </c>
      <c r="E7580" s="4">
        <v>1768271.01</v>
      </c>
      <c r="F7580" s="4">
        <v>1688416.5</v>
      </c>
      <c r="G7580" s="4">
        <f t="shared" si="118"/>
        <v>95.484034429767632</v>
      </c>
    </row>
    <row r="7581" spans="1:7" x14ac:dyDescent="0.25">
      <c r="A7581" s="1" t="s">
        <v>5941</v>
      </c>
      <c r="B7581" s="13" t="s">
        <v>7533</v>
      </c>
      <c r="C7581" s="14"/>
      <c r="D7581" s="1" t="s">
        <v>7649</v>
      </c>
      <c r="E7581" s="4">
        <v>427847</v>
      </c>
      <c r="F7581" s="4">
        <v>352833.12</v>
      </c>
      <c r="G7581" s="4">
        <f t="shared" si="118"/>
        <v>82.46712493017364</v>
      </c>
    </row>
    <row r="7582" spans="1:7" x14ac:dyDescent="0.25">
      <c r="A7582" s="1" t="s">
        <v>5941</v>
      </c>
      <c r="B7582" s="13" t="s">
        <v>7533</v>
      </c>
      <c r="C7582" s="14"/>
      <c r="D7582" s="1" t="s">
        <v>7650</v>
      </c>
      <c r="E7582" s="4">
        <v>7918610.1299999999</v>
      </c>
      <c r="F7582" s="4">
        <v>7014903.2699999996</v>
      </c>
      <c r="G7582" s="4">
        <f t="shared" si="118"/>
        <v>88.587557094441777</v>
      </c>
    </row>
    <row r="7583" spans="1:7" x14ac:dyDescent="0.25">
      <c r="A7583" s="1" t="s">
        <v>5941</v>
      </c>
      <c r="B7583" s="13" t="s">
        <v>7533</v>
      </c>
      <c r="C7583" s="14"/>
      <c r="D7583" s="1" t="s">
        <v>7651</v>
      </c>
      <c r="E7583" s="4">
        <v>2715265.06</v>
      </c>
      <c r="F7583" s="4">
        <v>2488036.92</v>
      </c>
      <c r="G7583" s="4">
        <f t="shared" si="118"/>
        <v>91.631456414792893</v>
      </c>
    </row>
    <row r="7584" spans="1:7" x14ac:dyDescent="0.25">
      <c r="A7584" s="1" t="s">
        <v>5941</v>
      </c>
      <c r="B7584" s="13" t="s">
        <v>7533</v>
      </c>
      <c r="C7584" s="14"/>
      <c r="D7584" s="1" t="s">
        <v>7652</v>
      </c>
      <c r="E7584" s="4">
        <v>252409.92</v>
      </c>
      <c r="F7584" s="4">
        <v>2781.57</v>
      </c>
      <c r="G7584" s="4">
        <f t="shared" ref="G7584:G7646" si="119">F7584/E7584*100</f>
        <v>1.1020050242082402</v>
      </c>
    </row>
    <row r="7585" spans="1:7" x14ac:dyDescent="0.25">
      <c r="A7585" s="1" t="s">
        <v>5941</v>
      </c>
      <c r="B7585" s="13" t="s">
        <v>7533</v>
      </c>
      <c r="C7585" s="14"/>
      <c r="D7585" s="1" t="s">
        <v>7653</v>
      </c>
      <c r="E7585" s="4">
        <v>2218627.6999999997</v>
      </c>
      <c r="F7585" s="4">
        <v>1541633.31</v>
      </c>
      <c r="G7585" s="4">
        <f t="shared" si="119"/>
        <v>69.485894816872616</v>
      </c>
    </row>
    <row r="7586" spans="1:7" x14ac:dyDescent="0.25">
      <c r="A7586" s="1" t="s">
        <v>5941</v>
      </c>
      <c r="B7586" s="13" t="s">
        <v>7533</v>
      </c>
      <c r="C7586" s="14"/>
      <c r="D7586" s="1" t="s">
        <v>7654</v>
      </c>
      <c r="E7586" s="4">
        <v>3320951.94</v>
      </c>
      <c r="F7586" s="4">
        <v>3129296.11</v>
      </c>
      <c r="G7586" s="4">
        <f t="shared" si="119"/>
        <v>94.228888780606681</v>
      </c>
    </row>
    <row r="7587" spans="1:7" x14ac:dyDescent="0.25">
      <c r="A7587" s="1" t="s">
        <v>5941</v>
      </c>
      <c r="B7587" s="13" t="s">
        <v>7533</v>
      </c>
      <c r="C7587" s="14"/>
      <c r="D7587" s="1" t="s">
        <v>7655</v>
      </c>
      <c r="E7587" s="4">
        <v>57774.879999999997</v>
      </c>
      <c r="F7587" s="4">
        <v>76153.25</v>
      </c>
      <c r="G7587" s="4">
        <v>100</v>
      </c>
    </row>
    <row r="7588" spans="1:7" x14ac:dyDescent="0.25">
      <c r="A7588" s="1" t="s">
        <v>5941</v>
      </c>
      <c r="B7588" s="13" t="s">
        <v>7533</v>
      </c>
      <c r="C7588" s="14"/>
      <c r="D7588" s="1" t="s">
        <v>7656</v>
      </c>
      <c r="E7588" s="4">
        <v>0</v>
      </c>
      <c r="F7588" s="4">
        <v>3274.98</v>
      </c>
      <c r="G7588" s="4">
        <v>0</v>
      </c>
    </row>
    <row r="7589" spans="1:7" x14ac:dyDescent="0.25">
      <c r="A7589" s="1" t="s">
        <v>5941</v>
      </c>
      <c r="B7589" s="13" t="s">
        <v>7533</v>
      </c>
      <c r="C7589" s="14"/>
      <c r="D7589" s="1" t="s">
        <v>7657</v>
      </c>
      <c r="E7589" s="4">
        <v>1299471.23</v>
      </c>
      <c r="F7589" s="4">
        <v>802826.26</v>
      </c>
      <c r="G7589" s="4">
        <f t="shared" si="119"/>
        <v>61.78099533607989</v>
      </c>
    </row>
    <row r="7590" spans="1:7" x14ac:dyDescent="0.25">
      <c r="A7590" s="1" t="s">
        <v>5941</v>
      </c>
      <c r="B7590" s="13" t="s">
        <v>7533</v>
      </c>
      <c r="C7590" s="14"/>
      <c r="D7590" s="1" t="s">
        <v>7658</v>
      </c>
      <c r="E7590" s="4">
        <v>2169280.5</v>
      </c>
      <c r="F7590" s="4">
        <v>1995147.15</v>
      </c>
      <c r="G7590" s="4">
        <f t="shared" si="119"/>
        <v>91.972760092574475</v>
      </c>
    </row>
    <row r="7591" spans="1:7" x14ac:dyDescent="0.25">
      <c r="A7591" s="1" t="s">
        <v>5941</v>
      </c>
      <c r="B7591" s="13" t="s">
        <v>7533</v>
      </c>
      <c r="C7591" s="14"/>
      <c r="D7591" s="1" t="s">
        <v>7659</v>
      </c>
      <c r="E7591" s="4">
        <v>1882514.53</v>
      </c>
      <c r="F7591" s="4">
        <v>1230603.8500000001</v>
      </c>
      <c r="G7591" s="4">
        <f t="shared" si="119"/>
        <v>65.370217886180143</v>
      </c>
    </row>
    <row r="7592" spans="1:7" x14ac:dyDescent="0.25">
      <c r="A7592" s="1" t="s">
        <v>5941</v>
      </c>
      <c r="B7592" s="13" t="s">
        <v>7533</v>
      </c>
      <c r="C7592" s="14"/>
      <c r="D7592" s="1" t="s">
        <v>7660</v>
      </c>
      <c r="E7592" s="4">
        <v>2192268.1</v>
      </c>
      <c r="F7592" s="4">
        <v>1680610.29</v>
      </c>
      <c r="G7592" s="4">
        <f t="shared" si="119"/>
        <v>76.660801204013325</v>
      </c>
    </row>
    <row r="7593" spans="1:7" x14ac:dyDescent="0.25">
      <c r="A7593" s="1" t="s">
        <v>5941</v>
      </c>
      <c r="B7593" s="13" t="s">
        <v>7533</v>
      </c>
      <c r="C7593" s="14"/>
      <c r="D7593" s="1" t="s">
        <v>7661</v>
      </c>
      <c r="E7593" s="4">
        <v>0</v>
      </c>
      <c r="F7593" s="4">
        <v>4924.04</v>
      </c>
      <c r="G7593" s="4">
        <v>0</v>
      </c>
    </row>
    <row r="7594" spans="1:7" x14ac:dyDescent="0.25">
      <c r="A7594" s="1" t="s">
        <v>5941</v>
      </c>
      <c r="B7594" s="13" t="s">
        <v>7533</v>
      </c>
      <c r="C7594" s="14"/>
      <c r="D7594" s="1" t="s">
        <v>7662</v>
      </c>
      <c r="E7594" s="4">
        <v>0</v>
      </c>
      <c r="F7594" s="4">
        <v>6154.74</v>
      </c>
      <c r="G7594" s="4">
        <v>0</v>
      </c>
    </row>
    <row r="7595" spans="1:7" x14ac:dyDescent="0.25">
      <c r="A7595" s="1" t="s">
        <v>5941</v>
      </c>
      <c r="B7595" s="13" t="s">
        <v>7533</v>
      </c>
      <c r="C7595" s="14"/>
      <c r="D7595" s="1" t="s">
        <v>7663</v>
      </c>
      <c r="E7595" s="4">
        <v>615151.76</v>
      </c>
      <c r="F7595" s="4">
        <v>421040.73</v>
      </c>
      <c r="G7595" s="4">
        <f t="shared" si="119"/>
        <v>68.445017535185144</v>
      </c>
    </row>
    <row r="7596" spans="1:7" x14ac:dyDescent="0.25">
      <c r="A7596" s="1" t="s">
        <v>5941</v>
      </c>
      <c r="B7596" s="13" t="s">
        <v>7533</v>
      </c>
      <c r="C7596" s="14"/>
      <c r="D7596" s="1" t="s">
        <v>7664</v>
      </c>
      <c r="E7596" s="4">
        <v>797918.1</v>
      </c>
      <c r="F7596" s="4">
        <v>405597.83</v>
      </c>
      <c r="G7596" s="4">
        <f t="shared" si="119"/>
        <v>50.83201270907378</v>
      </c>
    </row>
    <row r="7597" spans="1:7" x14ac:dyDescent="0.25">
      <c r="A7597" s="1" t="s">
        <v>5941</v>
      </c>
      <c r="B7597" s="13" t="s">
        <v>7533</v>
      </c>
      <c r="C7597" s="14"/>
      <c r="D7597" s="1" t="s">
        <v>7665</v>
      </c>
      <c r="E7597" s="4">
        <v>0</v>
      </c>
      <c r="F7597" s="4">
        <v>737.8</v>
      </c>
      <c r="G7597" s="4">
        <v>0</v>
      </c>
    </row>
    <row r="7598" spans="1:7" x14ac:dyDescent="0.25">
      <c r="A7598" s="1" t="s">
        <v>5941</v>
      </c>
      <c r="B7598" s="13" t="s">
        <v>7533</v>
      </c>
      <c r="C7598" s="14"/>
      <c r="D7598" s="1" t="s">
        <v>7666</v>
      </c>
      <c r="E7598" s="4">
        <v>754307.15</v>
      </c>
      <c r="F7598" s="4">
        <v>711729.72</v>
      </c>
      <c r="G7598" s="4">
        <f t="shared" si="119"/>
        <v>94.355425372807346</v>
      </c>
    </row>
    <row r="7599" spans="1:7" x14ac:dyDescent="0.25">
      <c r="A7599" s="1" t="s">
        <v>5941</v>
      </c>
      <c r="B7599" s="13" t="s">
        <v>7533</v>
      </c>
      <c r="C7599" s="14"/>
      <c r="D7599" s="1" t="s">
        <v>7667</v>
      </c>
      <c r="E7599" s="4">
        <v>497696.86000000004</v>
      </c>
      <c r="F7599" s="4">
        <v>449883.19</v>
      </c>
      <c r="G7599" s="4">
        <f t="shared" si="119"/>
        <v>90.393013530364641</v>
      </c>
    </row>
    <row r="7600" spans="1:7" x14ac:dyDescent="0.25">
      <c r="A7600" s="1" t="s">
        <v>5941</v>
      </c>
      <c r="B7600" s="13" t="s">
        <v>7533</v>
      </c>
      <c r="C7600" s="14"/>
      <c r="D7600" s="1" t="s">
        <v>7668</v>
      </c>
      <c r="E7600" s="4">
        <v>272581.26</v>
      </c>
      <c r="F7600" s="4">
        <v>149670.64000000001</v>
      </c>
      <c r="G7600" s="4">
        <f t="shared" si="119"/>
        <v>54.908631649879382</v>
      </c>
    </row>
    <row r="7601" spans="1:7" x14ac:dyDescent="0.25">
      <c r="A7601" s="1" t="s">
        <v>5941</v>
      </c>
      <c r="B7601" s="13" t="s">
        <v>7533</v>
      </c>
      <c r="C7601" s="14"/>
      <c r="D7601" s="1" t="s">
        <v>7669</v>
      </c>
      <c r="E7601" s="4">
        <v>495641.14999999997</v>
      </c>
      <c r="F7601" s="4">
        <v>183091.78</v>
      </c>
      <c r="G7601" s="4">
        <f t="shared" si="119"/>
        <v>36.940391248789574</v>
      </c>
    </row>
    <row r="7602" spans="1:7" x14ac:dyDescent="0.25">
      <c r="A7602" s="1" t="s">
        <v>5941</v>
      </c>
      <c r="B7602" s="13" t="s">
        <v>7533</v>
      </c>
      <c r="C7602" s="14"/>
      <c r="D7602" s="1" t="s">
        <v>7670</v>
      </c>
      <c r="E7602" s="4">
        <v>329811.57</v>
      </c>
      <c r="F7602" s="4">
        <v>284125.19</v>
      </c>
      <c r="G7602" s="4">
        <f t="shared" si="119"/>
        <v>86.14773277965962</v>
      </c>
    </row>
    <row r="7603" spans="1:7" x14ac:dyDescent="0.25">
      <c r="A7603" s="1" t="s">
        <v>5941</v>
      </c>
      <c r="B7603" s="13" t="s">
        <v>7533</v>
      </c>
      <c r="C7603" s="14"/>
      <c r="D7603" s="1" t="s">
        <v>7671</v>
      </c>
      <c r="E7603" s="4">
        <v>152224.76999999999</v>
      </c>
      <c r="F7603" s="4">
        <v>149482.28</v>
      </c>
      <c r="G7603" s="4">
        <f t="shared" si="119"/>
        <v>98.198394387457441</v>
      </c>
    </row>
    <row r="7604" spans="1:7" x14ac:dyDescent="0.25">
      <c r="A7604" s="1" t="s">
        <v>5941</v>
      </c>
      <c r="B7604" s="13" t="s">
        <v>7533</v>
      </c>
      <c r="C7604" s="14"/>
      <c r="D7604" s="1" t="s">
        <v>7672</v>
      </c>
      <c r="E7604" s="4">
        <v>198377.25999999998</v>
      </c>
      <c r="F7604" s="4">
        <v>148062.72</v>
      </c>
      <c r="G7604" s="4">
        <f t="shared" si="119"/>
        <v>74.636941754311977</v>
      </c>
    </row>
    <row r="7605" spans="1:7" x14ac:dyDescent="0.25">
      <c r="A7605" s="1" t="s">
        <v>5941</v>
      </c>
      <c r="B7605" s="13" t="s">
        <v>7533</v>
      </c>
      <c r="C7605" s="14"/>
      <c r="D7605" s="1" t="s">
        <v>7673</v>
      </c>
      <c r="E7605" s="4">
        <v>352486.26</v>
      </c>
      <c r="F7605" s="4">
        <v>226923.18</v>
      </c>
      <c r="G7605" s="4">
        <f t="shared" si="119"/>
        <v>64.377879580327473</v>
      </c>
    </row>
    <row r="7606" spans="1:7" x14ac:dyDescent="0.25">
      <c r="A7606" s="1" t="s">
        <v>5941</v>
      </c>
      <c r="B7606" s="13" t="s">
        <v>7533</v>
      </c>
      <c r="C7606" s="14"/>
      <c r="D7606" s="1" t="s">
        <v>7674</v>
      </c>
      <c r="E7606" s="4">
        <v>1101656.1600000001</v>
      </c>
      <c r="F7606" s="4">
        <v>726295.8</v>
      </c>
      <c r="G7606" s="4">
        <f t="shared" si="119"/>
        <v>65.927630268957955</v>
      </c>
    </row>
    <row r="7607" spans="1:7" x14ac:dyDescent="0.25">
      <c r="A7607" s="1" t="s">
        <v>5941</v>
      </c>
      <c r="B7607" s="13" t="s">
        <v>7533</v>
      </c>
      <c r="C7607" s="14"/>
      <c r="D7607" s="1" t="s">
        <v>7675</v>
      </c>
      <c r="E7607" s="4">
        <v>1473617.46</v>
      </c>
      <c r="F7607" s="4">
        <v>1360498.14</v>
      </c>
      <c r="G7607" s="4">
        <f t="shared" si="119"/>
        <v>92.323698444778188</v>
      </c>
    </row>
    <row r="7608" spans="1:7" x14ac:dyDescent="0.25">
      <c r="A7608" s="1" t="s">
        <v>5941</v>
      </c>
      <c r="B7608" s="13" t="s">
        <v>7533</v>
      </c>
      <c r="C7608" s="14"/>
      <c r="D7608" s="1" t="s">
        <v>7676</v>
      </c>
      <c r="E7608" s="4">
        <v>1753366.26</v>
      </c>
      <c r="F7608" s="4">
        <v>1661204.25</v>
      </c>
      <c r="G7608" s="4">
        <f t="shared" si="119"/>
        <v>94.74371030728058</v>
      </c>
    </row>
    <row r="7609" spans="1:7" x14ac:dyDescent="0.25">
      <c r="A7609" s="1" t="s">
        <v>5941</v>
      </c>
      <c r="B7609" s="13" t="s">
        <v>7533</v>
      </c>
      <c r="C7609" s="14"/>
      <c r="D7609" s="1" t="s">
        <v>7677</v>
      </c>
      <c r="E7609" s="4">
        <v>0</v>
      </c>
      <c r="F7609" s="4">
        <v>355.88</v>
      </c>
      <c r="G7609" s="4">
        <v>0</v>
      </c>
    </row>
    <row r="7610" spans="1:7" x14ac:dyDescent="0.25">
      <c r="A7610" s="1" t="s">
        <v>5941</v>
      </c>
      <c r="B7610" s="13" t="s">
        <v>7533</v>
      </c>
      <c r="C7610" s="14"/>
      <c r="D7610" s="1" t="s">
        <v>7678</v>
      </c>
      <c r="E7610" s="4">
        <v>267588.58</v>
      </c>
      <c r="F7610" s="4">
        <v>52063.87</v>
      </c>
      <c r="G7610" s="4">
        <f t="shared" si="119"/>
        <v>19.456686081296894</v>
      </c>
    </row>
    <row r="7611" spans="1:7" x14ac:dyDescent="0.25">
      <c r="A7611" s="1" t="s">
        <v>5941</v>
      </c>
      <c r="B7611" s="13" t="s">
        <v>7533</v>
      </c>
      <c r="C7611" s="14"/>
      <c r="D7611" s="1" t="s">
        <v>7679</v>
      </c>
      <c r="E7611" s="4">
        <v>1080976.6900000002</v>
      </c>
      <c r="F7611" s="4">
        <v>1076602.78</v>
      </c>
      <c r="G7611" s="4">
        <f t="shared" si="119"/>
        <v>99.595374253629814</v>
      </c>
    </row>
    <row r="7612" spans="1:7" x14ac:dyDescent="0.25">
      <c r="A7612" s="1" t="s">
        <v>5941</v>
      </c>
      <c r="B7612" s="13" t="s">
        <v>7533</v>
      </c>
      <c r="C7612" s="14"/>
      <c r="D7612" s="1" t="s">
        <v>7680</v>
      </c>
      <c r="E7612" s="4">
        <v>2570817.75</v>
      </c>
      <c r="F7612" s="4">
        <v>2156406.66</v>
      </c>
      <c r="G7612" s="4">
        <f t="shared" si="119"/>
        <v>83.880184038716862</v>
      </c>
    </row>
    <row r="7613" spans="1:7" x14ac:dyDescent="0.25">
      <c r="A7613" s="1" t="s">
        <v>5941</v>
      </c>
      <c r="B7613" s="13" t="s">
        <v>7533</v>
      </c>
      <c r="C7613" s="14"/>
      <c r="D7613" s="1" t="s">
        <v>7681</v>
      </c>
      <c r="E7613" s="4">
        <v>2313586.3699999996</v>
      </c>
      <c r="F7613" s="4">
        <v>2263366.67</v>
      </c>
      <c r="G7613" s="4">
        <f t="shared" si="119"/>
        <v>97.82935702547384</v>
      </c>
    </row>
    <row r="7614" spans="1:7" x14ac:dyDescent="0.25">
      <c r="A7614" s="1" t="s">
        <v>5941</v>
      </c>
      <c r="B7614" s="13" t="s">
        <v>7533</v>
      </c>
      <c r="C7614" s="14"/>
      <c r="D7614" s="1" t="s">
        <v>7682</v>
      </c>
      <c r="E7614" s="4">
        <v>1493397.26</v>
      </c>
      <c r="F7614" s="4">
        <v>1371205.18</v>
      </c>
      <c r="G7614" s="4">
        <f t="shared" si="119"/>
        <v>91.817844904844677</v>
      </c>
    </row>
    <row r="7615" spans="1:7" x14ac:dyDescent="0.25">
      <c r="A7615" s="1" t="s">
        <v>5941</v>
      </c>
      <c r="B7615" s="13" t="s">
        <v>7533</v>
      </c>
      <c r="C7615" s="14"/>
      <c r="D7615" s="1" t="s">
        <v>7683</v>
      </c>
      <c r="E7615" s="4">
        <v>184853.61</v>
      </c>
      <c r="F7615" s="4">
        <v>116685.37</v>
      </c>
      <c r="G7615" s="4">
        <f t="shared" si="119"/>
        <v>63.123122128910545</v>
      </c>
    </row>
    <row r="7616" spans="1:7" x14ac:dyDescent="0.25">
      <c r="A7616" s="1" t="s">
        <v>5941</v>
      </c>
      <c r="B7616" s="13" t="s">
        <v>7533</v>
      </c>
      <c r="C7616" s="14"/>
      <c r="D7616" s="1" t="s">
        <v>7684</v>
      </c>
      <c r="E7616" s="4">
        <v>1550367.48</v>
      </c>
      <c r="F7616" s="4">
        <v>1442223.59</v>
      </c>
      <c r="G7616" s="4">
        <f t="shared" si="119"/>
        <v>93.024628586765772</v>
      </c>
    </row>
    <row r="7617" spans="1:7" x14ac:dyDescent="0.25">
      <c r="A7617" s="1" t="s">
        <v>5941</v>
      </c>
      <c r="B7617" s="13" t="s">
        <v>7533</v>
      </c>
      <c r="C7617" s="14"/>
      <c r="D7617" s="1" t="s">
        <v>7685</v>
      </c>
      <c r="E7617" s="4">
        <v>987989.75</v>
      </c>
      <c r="F7617" s="4">
        <v>875277.62</v>
      </c>
      <c r="G7617" s="4">
        <f t="shared" si="119"/>
        <v>88.591771321514216</v>
      </c>
    </row>
    <row r="7618" spans="1:7" x14ac:dyDescent="0.25">
      <c r="A7618" s="1" t="s">
        <v>5941</v>
      </c>
      <c r="B7618" s="13" t="s">
        <v>7533</v>
      </c>
      <c r="C7618" s="14"/>
      <c r="D7618" s="1" t="s">
        <v>7686</v>
      </c>
      <c r="E7618" s="4">
        <v>2064705.09</v>
      </c>
      <c r="F7618" s="4">
        <v>1692068.06</v>
      </c>
      <c r="G7618" s="4">
        <f t="shared" si="119"/>
        <v>81.952045751967418</v>
      </c>
    </row>
    <row r="7619" spans="1:7" x14ac:dyDescent="0.25">
      <c r="A7619" s="1" t="s">
        <v>5941</v>
      </c>
      <c r="B7619" s="13" t="s">
        <v>7533</v>
      </c>
      <c r="C7619" s="14"/>
      <c r="D7619" s="1" t="s">
        <v>7687</v>
      </c>
      <c r="E7619" s="4">
        <v>1757744.4400000002</v>
      </c>
      <c r="F7619" s="4">
        <v>1214240.67</v>
      </c>
      <c r="G7619" s="4">
        <f t="shared" si="119"/>
        <v>69.079477219111538</v>
      </c>
    </row>
    <row r="7620" spans="1:7" x14ac:dyDescent="0.25">
      <c r="A7620" s="1" t="s">
        <v>5941</v>
      </c>
      <c r="B7620" s="13" t="s">
        <v>7533</v>
      </c>
      <c r="C7620" s="14"/>
      <c r="D7620" s="1" t="s">
        <v>7688</v>
      </c>
      <c r="E7620" s="4">
        <v>1950322.0399999998</v>
      </c>
      <c r="F7620" s="4">
        <v>1786639.2</v>
      </c>
      <c r="G7620" s="4">
        <f t="shared" si="119"/>
        <v>91.607394233210854</v>
      </c>
    </row>
    <row r="7621" spans="1:7" x14ac:dyDescent="0.25">
      <c r="A7621" s="1" t="s">
        <v>5941</v>
      </c>
      <c r="B7621" s="13" t="s">
        <v>7533</v>
      </c>
      <c r="C7621" s="14"/>
      <c r="D7621" s="1" t="s">
        <v>7689</v>
      </c>
      <c r="E7621" s="4">
        <v>3262626.5</v>
      </c>
      <c r="F7621" s="4">
        <v>2599363.44</v>
      </c>
      <c r="G7621" s="4">
        <f t="shared" si="119"/>
        <v>79.670886017752878</v>
      </c>
    </row>
    <row r="7622" spans="1:7" x14ac:dyDescent="0.25">
      <c r="A7622" s="1" t="s">
        <v>5941</v>
      </c>
      <c r="B7622" s="13" t="s">
        <v>7533</v>
      </c>
      <c r="C7622" s="14"/>
      <c r="D7622" s="1" t="s">
        <v>7690</v>
      </c>
      <c r="E7622" s="4">
        <v>951685.14</v>
      </c>
      <c r="F7622" s="4">
        <v>919748.05</v>
      </c>
      <c r="G7622" s="4">
        <f t="shared" si="119"/>
        <v>96.644153758668551</v>
      </c>
    </row>
    <row r="7623" spans="1:7" x14ac:dyDescent="0.25">
      <c r="A7623" s="1" t="s">
        <v>5941</v>
      </c>
      <c r="B7623" s="13" t="s">
        <v>7533</v>
      </c>
      <c r="C7623" s="14"/>
      <c r="D7623" s="1" t="s">
        <v>7691</v>
      </c>
      <c r="E7623" s="4">
        <v>0</v>
      </c>
      <c r="F7623" s="4">
        <v>3107.64</v>
      </c>
      <c r="G7623" s="4">
        <v>0</v>
      </c>
    </row>
    <row r="7624" spans="1:7" x14ac:dyDescent="0.25">
      <c r="A7624" s="1" t="s">
        <v>5941</v>
      </c>
      <c r="B7624" s="13" t="s">
        <v>7533</v>
      </c>
      <c r="C7624" s="14"/>
      <c r="D7624" s="1" t="s">
        <v>7692</v>
      </c>
      <c r="E7624" s="4">
        <v>2094734.72</v>
      </c>
      <c r="F7624" s="4">
        <v>2018004.73</v>
      </c>
      <c r="G7624" s="4">
        <f t="shared" si="119"/>
        <v>96.337006816786811</v>
      </c>
    </row>
    <row r="7625" spans="1:7" x14ac:dyDescent="0.25">
      <c r="A7625" s="1" t="s">
        <v>5941</v>
      </c>
      <c r="B7625" s="13" t="s">
        <v>7533</v>
      </c>
      <c r="C7625" s="14"/>
      <c r="D7625" s="1" t="s">
        <v>7693</v>
      </c>
      <c r="E7625" s="4">
        <v>567009.19999999995</v>
      </c>
      <c r="F7625" s="4">
        <v>560889.52</v>
      </c>
      <c r="G7625" s="4">
        <f t="shared" si="119"/>
        <v>98.920708870332277</v>
      </c>
    </row>
    <row r="7626" spans="1:7" x14ac:dyDescent="0.25">
      <c r="A7626" s="1" t="s">
        <v>5941</v>
      </c>
      <c r="B7626" s="13" t="s">
        <v>7533</v>
      </c>
      <c r="C7626" s="14"/>
      <c r="D7626" s="1" t="s">
        <v>7694</v>
      </c>
      <c r="E7626" s="4">
        <v>255071.74000000002</v>
      </c>
      <c r="F7626" s="4">
        <v>243012.6</v>
      </c>
      <c r="G7626" s="4">
        <f t="shared" si="119"/>
        <v>95.272255562297886</v>
      </c>
    </row>
    <row r="7627" spans="1:7" x14ac:dyDescent="0.25">
      <c r="A7627" s="1" t="s">
        <v>5941</v>
      </c>
      <c r="B7627" s="13" t="s">
        <v>7533</v>
      </c>
      <c r="C7627" s="14"/>
      <c r="D7627" s="1" t="s">
        <v>7695</v>
      </c>
      <c r="E7627" s="4">
        <v>286518.97000000003</v>
      </c>
      <c r="F7627" s="4">
        <v>226129.09</v>
      </c>
      <c r="G7627" s="4">
        <f t="shared" si="119"/>
        <v>78.922903429395959</v>
      </c>
    </row>
    <row r="7628" spans="1:7" x14ac:dyDescent="0.25">
      <c r="A7628" s="1" t="s">
        <v>5941</v>
      </c>
      <c r="B7628" s="13" t="s">
        <v>7533</v>
      </c>
      <c r="C7628" s="14"/>
      <c r="D7628" s="1" t="s">
        <v>7696</v>
      </c>
      <c r="E7628" s="4">
        <v>360670.64</v>
      </c>
      <c r="F7628" s="4">
        <v>350566.38</v>
      </c>
      <c r="G7628" s="4">
        <f t="shared" si="119"/>
        <v>97.19848003153237</v>
      </c>
    </row>
    <row r="7629" spans="1:7" x14ac:dyDescent="0.25">
      <c r="A7629" s="1" t="s">
        <v>5941</v>
      </c>
      <c r="B7629" s="13" t="s">
        <v>7533</v>
      </c>
      <c r="C7629" s="14"/>
      <c r="D7629" s="1" t="s">
        <v>7697</v>
      </c>
      <c r="E7629" s="4">
        <v>356724.56</v>
      </c>
      <c r="F7629" s="4">
        <v>307635.94</v>
      </c>
      <c r="G7629" s="4">
        <f t="shared" si="119"/>
        <v>86.239069157447418</v>
      </c>
    </row>
    <row r="7630" spans="1:7" x14ac:dyDescent="0.25">
      <c r="A7630" s="1" t="s">
        <v>5941</v>
      </c>
      <c r="B7630" s="13" t="s">
        <v>7533</v>
      </c>
      <c r="C7630" s="14"/>
      <c r="D7630" s="1" t="s">
        <v>7698</v>
      </c>
      <c r="E7630" s="4">
        <v>4993850.9799999995</v>
      </c>
      <c r="F7630" s="4">
        <v>4491840.6500000004</v>
      </c>
      <c r="G7630" s="4">
        <f t="shared" si="119"/>
        <v>89.947430710076986</v>
      </c>
    </row>
    <row r="7631" spans="1:7" x14ac:dyDescent="0.25">
      <c r="A7631" s="1" t="s">
        <v>5941</v>
      </c>
      <c r="B7631" s="13" t="s">
        <v>7533</v>
      </c>
      <c r="C7631" s="14"/>
      <c r="D7631" s="1" t="s">
        <v>7699</v>
      </c>
      <c r="E7631" s="4">
        <v>2170430.12</v>
      </c>
      <c r="F7631" s="4">
        <v>2039382.66</v>
      </c>
      <c r="G7631" s="4">
        <f t="shared" si="119"/>
        <v>93.962143319315885</v>
      </c>
    </row>
    <row r="7632" spans="1:7" x14ac:dyDescent="0.25">
      <c r="A7632" s="1" t="s">
        <v>5941</v>
      </c>
      <c r="B7632" s="13" t="s">
        <v>7533</v>
      </c>
      <c r="C7632" s="14"/>
      <c r="D7632" s="1" t="s">
        <v>7700</v>
      </c>
      <c r="E7632" s="4">
        <v>455734.49</v>
      </c>
      <c r="F7632" s="4">
        <v>292307.03000000003</v>
      </c>
      <c r="G7632" s="4">
        <f t="shared" si="119"/>
        <v>64.139764800333637</v>
      </c>
    </row>
    <row r="7633" spans="1:7" x14ac:dyDescent="0.25">
      <c r="A7633" s="1" t="s">
        <v>5941</v>
      </c>
      <c r="B7633" s="13" t="s">
        <v>7533</v>
      </c>
      <c r="C7633" s="14"/>
      <c r="D7633" s="1" t="s">
        <v>7701</v>
      </c>
      <c r="E7633" s="4">
        <v>2654940.09</v>
      </c>
      <c r="F7633" s="4">
        <v>2313705.2999999998</v>
      </c>
      <c r="G7633" s="4">
        <f t="shared" si="119"/>
        <v>87.147175513101701</v>
      </c>
    </row>
    <row r="7634" spans="1:7" x14ac:dyDescent="0.25">
      <c r="A7634" s="1" t="s">
        <v>5941</v>
      </c>
      <c r="B7634" s="13" t="s">
        <v>7533</v>
      </c>
      <c r="C7634" s="14"/>
      <c r="D7634" s="1" t="s">
        <v>7702</v>
      </c>
      <c r="E7634" s="4">
        <v>755757.2</v>
      </c>
      <c r="F7634" s="4">
        <v>425985.37</v>
      </c>
      <c r="G7634" s="4">
        <f t="shared" si="119"/>
        <v>56.365373694091168</v>
      </c>
    </row>
    <row r="7635" spans="1:7" x14ac:dyDescent="0.25">
      <c r="A7635" s="1" t="s">
        <v>5941</v>
      </c>
      <c r="B7635" s="13" t="s">
        <v>7533</v>
      </c>
      <c r="C7635" s="14"/>
      <c r="D7635" s="1" t="s">
        <v>7703</v>
      </c>
      <c r="E7635" s="4">
        <v>212189.48</v>
      </c>
      <c r="F7635" s="4">
        <v>189588.28</v>
      </c>
      <c r="G7635" s="4">
        <f t="shared" si="119"/>
        <v>89.348576564681707</v>
      </c>
    </row>
    <row r="7636" spans="1:7" x14ac:dyDescent="0.25">
      <c r="A7636" s="1" t="s">
        <v>5941</v>
      </c>
      <c r="B7636" s="13" t="s">
        <v>7533</v>
      </c>
      <c r="C7636" s="14"/>
      <c r="D7636" s="1" t="s">
        <v>7704</v>
      </c>
      <c r="E7636" s="4">
        <v>1076838.02</v>
      </c>
      <c r="F7636" s="4">
        <v>1070764.9099999999</v>
      </c>
      <c r="G7636" s="4">
        <f t="shared" si="119"/>
        <v>99.436023813497954</v>
      </c>
    </row>
    <row r="7637" spans="1:7" x14ac:dyDescent="0.25">
      <c r="A7637" s="1" t="s">
        <v>5941</v>
      </c>
      <c r="B7637" s="13" t="s">
        <v>7533</v>
      </c>
      <c r="C7637" s="14"/>
      <c r="D7637" s="1" t="s">
        <v>7705</v>
      </c>
      <c r="E7637" s="4">
        <v>1350635.5</v>
      </c>
      <c r="F7637" s="4">
        <v>1200529.22</v>
      </c>
      <c r="G7637" s="4">
        <f t="shared" si="119"/>
        <v>88.886247992148881</v>
      </c>
    </row>
    <row r="7638" spans="1:7" x14ac:dyDescent="0.25">
      <c r="A7638" s="1" t="s">
        <v>5941</v>
      </c>
      <c r="B7638" s="13" t="s">
        <v>7533</v>
      </c>
      <c r="C7638" s="14"/>
      <c r="D7638" s="1" t="s">
        <v>7706</v>
      </c>
      <c r="E7638" s="4">
        <v>169947.28</v>
      </c>
      <c r="F7638" s="4">
        <v>166309.57999999999</v>
      </c>
      <c r="G7638" s="4">
        <f t="shared" si="119"/>
        <v>97.859512667693167</v>
      </c>
    </row>
    <row r="7639" spans="1:7" x14ac:dyDescent="0.25">
      <c r="A7639" s="1" t="s">
        <v>5941</v>
      </c>
      <c r="B7639" s="13" t="s">
        <v>7533</v>
      </c>
      <c r="C7639" s="14"/>
      <c r="D7639" s="1" t="s">
        <v>7707</v>
      </c>
      <c r="E7639" s="4">
        <v>350562.08999999997</v>
      </c>
      <c r="F7639" s="4">
        <v>346280.67</v>
      </c>
      <c r="G7639" s="4">
        <f t="shared" si="119"/>
        <v>98.778698518142676</v>
      </c>
    </row>
    <row r="7640" spans="1:7" x14ac:dyDescent="0.25">
      <c r="A7640" s="1" t="s">
        <v>5941</v>
      </c>
      <c r="B7640" s="13" t="s">
        <v>7533</v>
      </c>
      <c r="C7640" s="14"/>
      <c r="D7640" s="1" t="s">
        <v>7708</v>
      </c>
      <c r="E7640" s="4">
        <v>62817.87</v>
      </c>
      <c r="F7640" s="4">
        <v>55508.4</v>
      </c>
      <c r="G7640" s="4">
        <f t="shared" si="119"/>
        <v>88.364027624623375</v>
      </c>
    </row>
    <row r="7641" spans="1:7" x14ac:dyDescent="0.25">
      <c r="A7641" s="1" t="s">
        <v>5941</v>
      </c>
      <c r="B7641" s="13" t="s">
        <v>7533</v>
      </c>
      <c r="C7641" s="14"/>
      <c r="D7641" s="1" t="s">
        <v>7709</v>
      </c>
      <c r="E7641" s="4">
        <v>218731.61</v>
      </c>
      <c r="F7641" s="4">
        <v>193946.07</v>
      </c>
      <c r="G7641" s="4">
        <f t="shared" si="119"/>
        <v>88.668514806799081</v>
      </c>
    </row>
    <row r="7642" spans="1:7" x14ac:dyDescent="0.25">
      <c r="A7642" s="1" t="s">
        <v>5941</v>
      </c>
      <c r="B7642" s="13" t="s">
        <v>7533</v>
      </c>
      <c r="C7642" s="14"/>
      <c r="D7642" s="1" t="s">
        <v>7710</v>
      </c>
      <c r="E7642" s="4">
        <v>1612880.43</v>
      </c>
      <c r="F7642" s="4">
        <v>1436421.55</v>
      </c>
      <c r="G7642" s="4">
        <f t="shared" si="119"/>
        <v>89.059394812050641</v>
      </c>
    </row>
    <row r="7643" spans="1:7" x14ac:dyDescent="0.25">
      <c r="A7643" s="1" t="s">
        <v>5941</v>
      </c>
      <c r="B7643" s="13" t="s">
        <v>7533</v>
      </c>
      <c r="C7643" s="14"/>
      <c r="D7643" s="1" t="s">
        <v>7711</v>
      </c>
      <c r="E7643" s="4">
        <v>2058395.39</v>
      </c>
      <c r="F7643" s="4">
        <v>1571281.79</v>
      </c>
      <c r="G7643" s="4">
        <f t="shared" si="119"/>
        <v>76.335275410814049</v>
      </c>
    </row>
    <row r="7644" spans="1:7" x14ac:dyDescent="0.25">
      <c r="A7644" s="1" t="s">
        <v>5941</v>
      </c>
      <c r="B7644" s="13" t="s">
        <v>7533</v>
      </c>
      <c r="C7644" s="14"/>
      <c r="D7644" s="1" t="s">
        <v>7712</v>
      </c>
      <c r="E7644" s="4">
        <v>1822169.6</v>
      </c>
      <c r="F7644" s="4">
        <v>1038504.87</v>
      </c>
      <c r="G7644" s="4">
        <f t="shared" si="119"/>
        <v>56.992766754532617</v>
      </c>
    </row>
    <row r="7645" spans="1:7" x14ac:dyDescent="0.25">
      <c r="A7645" s="1" t="s">
        <v>5941</v>
      </c>
      <c r="B7645" s="13" t="s">
        <v>7533</v>
      </c>
      <c r="C7645" s="14"/>
      <c r="D7645" s="1" t="s">
        <v>7713</v>
      </c>
      <c r="E7645" s="4">
        <v>337175.82</v>
      </c>
      <c r="F7645" s="4">
        <v>321565.87</v>
      </c>
      <c r="G7645" s="4">
        <f t="shared" si="119"/>
        <v>95.370382727919207</v>
      </c>
    </row>
    <row r="7646" spans="1:7" x14ac:dyDescent="0.25">
      <c r="A7646" s="1" t="s">
        <v>5941</v>
      </c>
      <c r="B7646" s="13" t="s">
        <v>7533</v>
      </c>
      <c r="C7646" s="14"/>
      <c r="D7646" s="1" t="s">
        <v>7714</v>
      </c>
      <c r="E7646" s="4">
        <v>1394828.3399999999</v>
      </c>
      <c r="F7646" s="4">
        <v>1013690.61</v>
      </c>
      <c r="G7646" s="4">
        <f t="shared" si="119"/>
        <v>72.674936472827909</v>
      </c>
    </row>
    <row r="7647" spans="1:7" x14ac:dyDescent="0.25">
      <c r="A7647" s="1" t="s">
        <v>5941</v>
      </c>
      <c r="B7647" s="13" t="s">
        <v>7533</v>
      </c>
      <c r="C7647" s="14"/>
      <c r="D7647" s="1" t="s">
        <v>7715</v>
      </c>
      <c r="E7647" s="4">
        <v>254787.35</v>
      </c>
      <c r="F7647" s="4">
        <v>146608.81</v>
      </c>
      <c r="G7647" s="4">
        <f t="shared" ref="G7647:G7710" si="120">F7647/E7647*100</f>
        <v>57.541636191906697</v>
      </c>
    </row>
    <row r="7648" spans="1:7" x14ac:dyDescent="0.25">
      <c r="A7648" s="1" t="s">
        <v>5941</v>
      </c>
      <c r="B7648" s="13" t="s">
        <v>7533</v>
      </c>
      <c r="C7648" s="14"/>
      <c r="D7648" s="1" t="s">
        <v>7716</v>
      </c>
      <c r="E7648" s="4">
        <v>185760.2</v>
      </c>
      <c r="F7648" s="4">
        <v>150905.95000000001</v>
      </c>
      <c r="G7648" s="4">
        <f t="shared" si="120"/>
        <v>81.236965722474466</v>
      </c>
    </row>
    <row r="7649" spans="1:7" x14ac:dyDescent="0.25">
      <c r="A7649" s="1" t="s">
        <v>5941</v>
      </c>
      <c r="B7649" s="13" t="s">
        <v>7533</v>
      </c>
      <c r="C7649" s="14"/>
      <c r="D7649" s="1" t="s">
        <v>7717</v>
      </c>
      <c r="E7649" s="4">
        <v>1710373.42</v>
      </c>
      <c r="F7649" s="4">
        <v>1552476.13</v>
      </c>
      <c r="G7649" s="4">
        <f t="shared" si="120"/>
        <v>90.768256326153619</v>
      </c>
    </row>
    <row r="7650" spans="1:7" x14ac:dyDescent="0.25">
      <c r="A7650" s="1" t="s">
        <v>5941</v>
      </c>
      <c r="B7650" s="13" t="s">
        <v>7533</v>
      </c>
      <c r="C7650" s="14"/>
      <c r="D7650" s="1" t="s">
        <v>7718</v>
      </c>
      <c r="E7650" s="4">
        <v>360958.2</v>
      </c>
      <c r="F7650" s="4">
        <v>285710.59000000003</v>
      </c>
      <c r="G7650" s="4">
        <f t="shared" si="120"/>
        <v>79.153372883619213</v>
      </c>
    </row>
    <row r="7651" spans="1:7" x14ac:dyDescent="0.25">
      <c r="A7651" s="1" t="s">
        <v>5941</v>
      </c>
      <c r="B7651" s="13" t="s">
        <v>7533</v>
      </c>
      <c r="C7651" s="14"/>
      <c r="D7651" s="1" t="s">
        <v>7719</v>
      </c>
      <c r="E7651" s="4">
        <v>454334.37</v>
      </c>
      <c r="F7651" s="4">
        <v>393150.29</v>
      </c>
      <c r="G7651" s="4">
        <f t="shared" si="120"/>
        <v>86.533248629197914</v>
      </c>
    </row>
    <row r="7652" spans="1:7" x14ac:dyDescent="0.25">
      <c r="A7652" s="1" t="s">
        <v>5941</v>
      </c>
      <c r="B7652" s="13" t="s">
        <v>7533</v>
      </c>
      <c r="C7652" s="14"/>
      <c r="D7652" s="1" t="s">
        <v>7720</v>
      </c>
      <c r="E7652" s="4">
        <v>258416.65000000002</v>
      </c>
      <c r="F7652" s="4">
        <v>193665.02</v>
      </c>
      <c r="G7652" s="4">
        <f t="shared" si="120"/>
        <v>74.942934211088939</v>
      </c>
    </row>
    <row r="7653" spans="1:7" x14ac:dyDescent="0.25">
      <c r="A7653" s="1" t="s">
        <v>5941</v>
      </c>
      <c r="B7653" s="13" t="s">
        <v>7533</v>
      </c>
      <c r="C7653" s="14"/>
      <c r="D7653" s="1" t="s">
        <v>7721</v>
      </c>
      <c r="E7653" s="4">
        <v>2451637.38</v>
      </c>
      <c r="F7653" s="4">
        <v>1909537.88</v>
      </c>
      <c r="G7653" s="4">
        <f t="shared" si="120"/>
        <v>77.888267472900083</v>
      </c>
    </row>
    <row r="7654" spans="1:7" x14ac:dyDescent="0.25">
      <c r="A7654" s="1" t="s">
        <v>5941</v>
      </c>
      <c r="B7654" s="13" t="s">
        <v>7533</v>
      </c>
      <c r="C7654" s="14"/>
      <c r="D7654" s="1" t="s">
        <v>7722</v>
      </c>
      <c r="E7654" s="4">
        <v>3720240.4400000004</v>
      </c>
      <c r="F7654" s="4">
        <v>3582619.08</v>
      </c>
      <c r="G7654" s="4">
        <f t="shared" si="120"/>
        <v>96.300740174739886</v>
      </c>
    </row>
    <row r="7655" spans="1:7" x14ac:dyDescent="0.25">
      <c r="A7655" s="1" t="s">
        <v>5941</v>
      </c>
      <c r="B7655" s="13" t="s">
        <v>7533</v>
      </c>
      <c r="C7655" s="14"/>
      <c r="D7655" s="1" t="s">
        <v>7723</v>
      </c>
      <c r="E7655" s="4">
        <v>3934185.32</v>
      </c>
      <c r="F7655" s="4">
        <v>3666884.52</v>
      </c>
      <c r="G7655" s="4">
        <f t="shared" si="120"/>
        <v>93.205688643055581</v>
      </c>
    </row>
    <row r="7656" spans="1:7" x14ac:dyDescent="0.25">
      <c r="A7656" s="1" t="s">
        <v>5941</v>
      </c>
      <c r="B7656" s="13" t="s">
        <v>7533</v>
      </c>
      <c r="C7656" s="14"/>
      <c r="D7656" s="1" t="s">
        <v>7724</v>
      </c>
      <c r="E7656" s="4">
        <v>363300.47000000003</v>
      </c>
      <c r="F7656" s="4">
        <v>322504.43</v>
      </c>
      <c r="G7656" s="4">
        <f t="shared" si="120"/>
        <v>88.770716426543558</v>
      </c>
    </row>
    <row r="7657" spans="1:7" x14ac:dyDescent="0.25">
      <c r="A7657" s="1" t="s">
        <v>5941</v>
      </c>
      <c r="B7657" s="13" t="s">
        <v>7533</v>
      </c>
      <c r="C7657" s="14"/>
      <c r="D7657" s="1" t="s">
        <v>7725</v>
      </c>
      <c r="E7657" s="4">
        <v>360488.69</v>
      </c>
      <c r="F7657" s="4">
        <v>310715.55</v>
      </c>
      <c r="G7657" s="4">
        <f t="shared" si="120"/>
        <v>86.19287057244432</v>
      </c>
    </row>
    <row r="7658" spans="1:7" x14ac:dyDescent="0.25">
      <c r="A7658" s="1" t="s">
        <v>5941</v>
      </c>
      <c r="B7658" s="13" t="s">
        <v>7533</v>
      </c>
      <c r="C7658" s="14"/>
      <c r="D7658" s="1" t="s">
        <v>7726</v>
      </c>
      <c r="E7658" s="4">
        <v>265349.81</v>
      </c>
      <c r="F7658" s="4">
        <v>215457.62</v>
      </c>
      <c r="G7658" s="4">
        <f t="shared" si="120"/>
        <v>81.197578396607867</v>
      </c>
    </row>
    <row r="7659" spans="1:7" x14ac:dyDescent="0.25">
      <c r="A7659" s="1" t="s">
        <v>5941</v>
      </c>
      <c r="B7659" s="13" t="s">
        <v>7533</v>
      </c>
      <c r="C7659" s="14"/>
      <c r="D7659" s="1" t="s">
        <v>7727</v>
      </c>
      <c r="E7659" s="4">
        <v>1191055.25</v>
      </c>
      <c r="F7659" s="4">
        <v>981685.91</v>
      </c>
      <c r="G7659" s="4">
        <f t="shared" si="120"/>
        <v>82.421525785642615</v>
      </c>
    </row>
    <row r="7660" spans="1:7" x14ac:dyDescent="0.25">
      <c r="A7660" s="1" t="s">
        <v>5941</v>
      </c>
      <c r="B7660" s="13" t="s">
        <v>7533</v>
      </c>
      <c r="C7660" s="14"/>
      <c r="D7660" s="1" t="s">
        <v>7728</v>
      </c>
      <c r="E7660" s="4">
        <v>1209101.1599999999</v>
      </c>
      <c r="F7660" s="4">
        <v>1109966.71</v>
      </c>
      <c r="G7660" s="4">
        <f t="shared" si="120"/>
        <v>91.800979663273168</v>
      </c>
    </row>
    <row r="7661" spans="1:7" x14ac:dyDescent="0.25">
      <c r="A7661" s="1" t="s">
        <v>5941</v>
      </c>
      <c r="B7661" s="13" t="s">
        <v>7533</v>
      </c>
      <c r="C7661" s="14"/>
      <c r="D7661" s="1" t="s">
        <v>7729</v>
      </c>
      <c r="E7661" s="4">
        <v>476246.76</v>
      </c>
      <c r="F7661" s="4">
        <v>338115.98</v>
      </c>
      <c r="G7661" s="4">
        <f t="shared" si="120"/>
        <v>70.995964360996382</v>
      </c>
    </row>
    <row r="7662" spans="1:7" x14ac:dyDescent="0.25">
      <c r="A7662" s="1" t="s">
        <v>5941</v>
      </c>
      <c r="B7662" s="13" t="s">
        <v>7533</v>
      </c>
      <c r="C7662" s="14"/>
      <c r="D7662" s="1" t="s">
        <v>7730</v>
      </c>
      <c r="E7662" s="4">
        <v>259933.26</v>
      </c>
      <c r="F7662" s="4">
        <v>226104.37</v>
      </c>
      <c r="G7662" s="4">
        <f t="shared" si="120"/>
        <v>86.985547751757508</v>
      </c>
    </row>
    <row r="7663" spans="1:7" x14ac:dyDescent="0.25">
      <c r="A7663" s="1" t="s">
        <v>5941</v>
      </c>
      <c r="B7663" s="13" t="s">
        <v>7533</v>
      </c>
      <c r="C7663" s="14"/>
      <c r="D7663" s="1" t="s">
        <v>7731</v>
      </c>
      <c r="E7663" s="4">
        <v>247523.08</v>
      </c>
      <c r="F7663" s="4">
        <v>221227.65</v>
      </c>
      <c r="G7663" s="4">
        <f t="shared" si="120"/>
        <v>89.376574499638579</v>
      </c>
    </row>
    <row r="7664" spans="1:7" x14ac:dyDescent="0.25">
      <c r="A7664" s="1" t="s">
        <v>5941</v>
      </c>
      <c r="B7664" s="13" t="s">
        <v>7533</v>
      </c>
      <c r="C7664" s="14"/>
      <c r="D7664" s="1" t="s">
        <v>7732</v>
      </c>
      <c r="E7664" s="4">
        <v>272748.96000000002</v>
      </c>
      <c r="F7664" s="4">
        <v>239493.68</v>
      </c>
      <c r="G7664" s="4">
        <f t="shared" si="120"/>
        <v>87.807366891518114</v>
      </c>
    </row>
    <row r="7665" spans="1:7" x14ac:dyDescent="0.25">
      <c r="A7665" s="1" t="s">
        <v>5941</v>
      </c>
      <c r="B7665" s="13" t="s">
        <v>7533</v>
      </c>
      <c r="C7665" s="14"/>
      <c r="D7665" s="1" t="s">
        <v>7733</v>
      </c>
      <c r="E7665" s="4">
        <v>268176.88</v>
      </c>
      <c r="F7665" s="4">
        <v>246061.1</v>
      </c>
      <c r="G7665" s="4">
        <f t="shared" si="120"/>
        <v>91.753286114746359</v>
      </c>
    </row>
    <row r="7666" spans="1:7" x14ac:dyDescent="0.25">
      <c r="A7666" s="1" t="s">
        <v>5941</v>
      </c>
      <c r="B7666" s="13" t="s">
        <v>7533</v>
      </c>
      <c r="C7666" s="14"/>
      <c r="D7666" s="1" t="s">
        <v>7734</v>
      </c>
      <c r="E7666" s="4">
        <v>3713092.08</v>
      </c>
      <c r="F7666" s="4">
        <v>3413137.46</v>
      </c>
      <c r="G7666" s="4">
        <f t="shared" si="120"/>
        <v>91.921702625807228</v>
      </c>
    </row>
    <row r="7667" spans="1:7" x14ac:dyDescent="0.25">
      <c r="A7667" s="1" t="s">
        <v>5941</v>
      </c>
      <c r="B7667" s="13" t="s">
        <v>7533</v>
      </c>
      <c r="C7667" s="14"/>
      <c r="D7667" s="1" t="s">
        <v>7735</v>
      </c>
      <c r="E7667" s="4">
        <v>5877701.46</v>
      </c>
      <c r="F7667" s="4">
        <v>5668270.8300000001</v>
      </c>
      <c r="G7667" s="4">
        <f t="shared" si="120"/>
        <v>96.436861732000935</v>
      </c>
    </row>
    <row r="7668" spans="1:7" x14ac:dyDescent="0.25">
      <c r="A7668" s="1" t="s">
        <v>5941</v>
      </c>
      <c r="B7668" s="13" t="s">
        <v>7533</v>
      </c>
      <c r="C7668" s="14"/>
      <c r="D7668" s="1" t="s">
        <v>7736</v>
      </c>
      <c r="E7668" s="4">
        <v>634776.37</v>
      </c>
      <c r="F7668" s="4">
        <v>613851.92000000004</v>
      </c>
      <c r="G7668" s="4">
        <f t="shared" si="120"/>
        <v>96.703650137449202</v>
      </c>
    </row>
    <row r="7669" spans="1:7" x14ac:dyDescent="0.25">
      <c r="A7669" s="1" t="s">
        <v>5941</v>
      </c>
      <c r="B7669" s="13" t="s">
        <v>7533</v>
      </c>
      <c r="C7669" s="14"/>
      <c r="D7669" s="1" t="s">
        <v>7737</v>
      </c>
      <c r="E7669" s="4">
        <v>71771.03</v>
      </c>
      <c r="F7669" s="4">
        <v>51628.58</v>
      </c>
      <c r="G7669" s="4">
        <f t="shared" si="120"/>
        <v>71.935124798961368</v>
      </c>
    </row>
    <row r="7670" spans="1:7" x14ac:dyDescent="0.25">
      <c r="A7670" s="1" t="s">
        <v>5941</v>
      </c>
      <c r="B7670" s="13" t="s">
        <v>7533</v>
      </c>
      <c r="C7670" s="14"/>
      <c r="D7670" s="1" t="s">
        <v>7738</v>
      </c>
      <c r="E7670" s="4">
        <v>171452.48</v>
      </c>
      <c r="F7670" s="4">
        <v>158336.63</v>
      </c>
      <c r="G7670" s="4">
        <f t="shared" si="120"/>
        <v>92.350154398466557</v>
      </c>
    </row>
    <row r="7671" spans="1:7" x14ac:dyDescent="0.25">
      <c r="A7671" s="1" t="s">
        <v>5941</v>
      </c>
      <c r="B7671" s="13" t="s">
        <v>7533</v>
      </c>
      <c r="C7671" s="14"/>
      <c r="D7671" s="1" t="s">
        <v>7739</v>
      </c>
      <c r="E7671" s="4">
        <v>1109954.3999999999</v>
      </c>
      <c r="F7671" s="4">
        <v>550358.35</v>
      </c>
      <c r="G7671" s="4">
        <f t="shared" si="120"/>
        <v>49.583870292329131</v>
      </c>
    </row>
    <row r="7672" spans="1:7" x14ac:dyDescent="0.25">
      <c r="A7672" s="1" t="s">
        <v>5941</v>
      </c>
      <c r="B7672" s="13" t="s">
        <v>7533</v>
      </c>
      <c r="C7672" s="14"/>
      <c r="D7672" s="1" t="s">
        <v>7740</v>
      </c>
      <c r="E7672" s="4">
        <v>496385.78</v>
      </c>
      <c r="F7672" s="4">
        <v>331196.59000000003</v>
      </c>
      <c r="G7672" s="4">
        <f t="shared" si="120"/>
        <v>66.721611162995046</v>
      </c>
    </row>
    <row r="7673" spans="1:7" x14ac:dyDescent="0.25">
      <c r="A7673" s="1" t="s">
        <v>5941</v>
      </c>
      <c r="B7673" s="13" t="s">
        <v>7533</v>
      </c>
      <c r="C7673" s="14"/>
      <c r="D7673" s="1" t="s">
        <v>7741</v>
      </c>
      <c r="E7673" s="4">
        <v>6958121.8200000003</v>
      </c>
      <c r="F7673" s="4">
        <v>5828254.7999999998</v>
      </c>
      <c r="G7673" s="4">
        <f t="shared" si="120"/>
        <v>83.761896540063731</v>
      </c>
    </row>
    <row r="7674" spans="1:7" x14ac:dyDescent="0.25">
      <c r="A7674" s="1" t="s">
        <v>5941</v>
      </c>
      <c r="B7674" s="13" t="s">
        <v>7533</v>
      </c>
      <c r="C7674" s="14"/>
      <c r="D7674" s="1" t="s">
        <v>7742</v>
      </c>
      <c r="E7674" s="4">
        <v>525352.35</v>
      </c>
      <c r="F7674" s="4">
        <v>371255.46</v>
      </c>
      <c r="G7674" s="4">
        <f t="shared" si="120"/>
        <v>70.667897459676354</v>
      </c>
    </row>
    <row r="7675" spans="1:7" x14ac:dyDescent="0.25">
      <c r="A7675" s="1" t="s">
        <v>5941</v>
      </c>
      <c r="B7675" s="13" t="s">
        <v>7533</v>
      </c>
      <c r="C7675" s="14"/>
      <c r="D7675" s="1" t="s">
        <v>7743</v>
      </c>
      <c r="E7675" s="4">
        <v>465586.16000000003</v>
      </c>
      <c r="F7675" s="4">
        <v>327227.44</v>
      </c>
      <c r="G7675" s="4">
        <f t="shared" si="120"/>
        <v>70.282896725280665</v>
      </c>
    </row>
    <row r="7676" spans="1:7" x14ac:dyDescent="0.25">
      <c r="A7676" s="1" t="s">
        <v>5941</v>
      </c>
      <c r="B7676" s="13" t="s">
        <v>7533</v>
      </c>
      <c r="C7676" s="14"/>
      <c r="D7676" s="1" t="s">
        <v>7744</v>
      </c>
      <c r="E7676" s="4">
        <v>2373449.34</v>
      </c>
      <c r="F7676" s="4">
        <v>2098508.71</v>
      </c>
      <c r="G7676" s="4">
        <f t="shared" si="120"/>
        <v>88.415989110599682</v>
      </c>
    </row>
    <row r="7677" spans="1:7" x14ac:dyDescent="0.25">
      <c r="A7677" s="1" t="s">
        <v>5941</v>
      </c>
      <c r="B7677" s="13" t="s">
        <v>7533</v>
      </c>
      <c r="C7677" s="14"/>
      <c r="D7677" s="1" t="s">
        <v>7745</v>
      </c>
      <c r="E7677" s="4">
        <v>1074425.6499999999</v>
      </c>
      <c r="F7677" s="4">
        <v>1022586.84</v>
      </c>
      <c r="G7677" s="4">
        <f t="shared" si="120"/>
        <v>95.17520733053982</v>
      </c>
    </row>
    <row r="7678" spans="1:7" x14ac:dyDescent="0.25">
      <c r="A7678" s="1" t="s">
        <v>5941</v>
      </c>
      <c r="B7678" s="13" t="s">
        <v>7533</v>
      </c>
      <c r="C7678" s="14"/>
      <c r="D7678" s="1" t="s">
        <v>7746</v>
      </c>
      <c r="E7678" s="4">
        <v>395293.4</v>
      </c>
      <c r="F7678" s="4">
        <v>418262.04</v>
      </c>
      <c r="G7678" s="4">
        <f t="shared" si="120"/>
        <v>105.81052959649718</v>
      </c>
    </row>
    <row r="7679" spans="1:7" x14ac:dyDescent="0.25">
      <c r="A7679" s="1" t="s">
        <v>5941</v>
      </c>
      <c r="B7679" s="13" t="s">
        <v>7533</v>
      </c>
      <c r="C7679" s="14"/>
      <c r="D7679" s="1" t="s">
        <v>7747</v>
      </c>
      <c r="E7679" s="4">
        <v>370940.44</v>
      </c>
      <c r="F7679" s="4">
        <v>364648.44</v>
      </c>
      <c r="G7679" s="4">
        <f t="shared" si="120"/>
        <v>98.303770815605873</v>
      </c>
    </row>
    <row r="7680" spans="1:7" x14ac:dyDescent="0.25">
      <c r="A7680" s="1" t="s">
        <v>5941</v>
      </c>
      <c r="B7680" s="13" t="s">
        <v>7533</v>
      </c>
      <c r="C7680" s="14"/>
      <c r="D7680" s="1" t="s">
        <v>7748</v>
      </c>
      <c r="E7680" s="4">
        <v>960810.7300000001</v>
      </c>
      <c r="F7680" s="4">
        <v>837970.24</v>
      </c>
      <c r="G7680" s="4">
        <f t="shared" si="120"/>
        <v>87.214912764348483</v>
      </c>
    </row>
    <row r="7681" spans="1:7" x14ac:dyDescent="0.25">
      <c r="A7681" s="1" t="s">
        <v>5941</v>
      </c>
      <c r="B7681" s="13" t="s">
        <v>7533</v>
      </c>
      <c r="C7681" s="14"/>
      <c r="D7681" s="1" t="s">
        <v>7749</v>
      </c>
      <c r="E7681" s="4">
        <v>1487156.99</v>
      </c>
      <c r="F7681" s="4">
        <v>1309701.18</v>
      </c>
      <c r="G7681" s="4">
        <f t="shared" si="120"/>
        <v>88.067446060284453</v>
      </c>
    </row>
    <row r="7682" spans="1:7" x14ac:dyDescent="0.25">
      <c r="A7682" s="1" t="s">
        <v>5941</v>
      </c>
      <c r="B7682" s="13" t="s">
        <v>7533</v>
      </c>
      <c r="C7682" s="14"/>
      <c r="D7682" s="1" t="s">
        <v>7750</v>
      </c>
      <c r="E7682" s="4">
        <v>4748792.66</v>
      </c>
      <c r="F7682" s="4">
        <v>4334322.1100000003</v>
      </c>
      <c r="G7682" s="4">
        <f t="shared" si="120"/>
        <v>91.272085776850915</v>
      </c>
    </row>
    <row r="7683" spans="1:7" x14ac:dyDescent="0.25">
      <c r="A7683" s="1" t="s">
        <v>5941</v>
      </c>
      <c r="B7683" s="13" t="s">
        <v>7533</v>
      </c>
      <c r="C7683" s="14"/>
      <c r="D7683" s="1" t="s">
        <v>7751</v>
      </c>
      <c r="E7683" s="4">
        <v>1533897.28</v>
      </c>
      <c r="F7683" s="4">
        <v>1405617.89</v>
      </c>
      <c r="G7683" s="4">
        <f t="shared" si="120"/>
        <v>91.637028654226441</v>
      </c>
    </row>
    <row r="7684" spans="1:7" x14ac:dyDescent="0.25">
      <c r="A7684" s="1" t="s">
        <v>5941</v>
      </c>
      <c r="B7684" s="13" t="s">
        <v>7533</v>
      </c>
      <c r="C7684" s="14"/>
      <c r="D7684" s="1" t="s">
        <v>7752</v>
      </c>
      <c r="E7684" s="4">
        <v>347399.18</v>
      </c>
      <c r="F7684" s="4">
        <v>311995.62</v>
      </c>
      <c r="G7684" s="4">
        <f t="shared" si="120"/>
        <v>89.808968461007879</v>
      </c>
    </row>
    <row r="7685" spans="1:7" x14ac:dyDescent="0.25">
      <c r="A7685" s="1" t="s">
        <v>5941</v>
      </c>
      <c r="B7685" s="13" t="s">
        <v>7533</v>
      </c>
      <c r="C7685" s="14"/>
      <c r="D7685" s="1" t="s">
        <v>7753</v>
      </c>
      <c r="E7685" s="4">
        <v>1951069.12</v>
      </c>
      <c r="F7685" s="4">
        <v>1850155.3</v>
      </c>
      <c r="G7685" s="4">
        <f t="shared" si="120"/>
        <v>94.827768070051761</v>
      </c>
    </row>
    <row r="7686" spans="1:7" x14ac:dyDescent="0.25">
      <c r="A7686" s="1" t="s">
        <v>5941</v>
      </c>
      <c r="B7686" s="13" t="s">
        <v>7533</v>
      </c>
      <c r="C7686" s="14"/>
      <c r="D7686" s="1" t="s">
        <v>7754</v>
      </c>
      <c r="E7686" s="4">
        <v>1208155.06</v>
      </c>
      <c r="F7686" s="4">
        <v>988055.24</v>
      </c>
      <c r="G7686" s="4">
        <f t="shared" si="120"/>
        <v>81.782154684680947</v>
      </c>
    </row>
    <row r="7687" spans="1:7" x14ac:dyDescent="0.25">
      <c r="A7687" s="1" t="s">
        <v>5941</v>
      </c>
      <c r="B7687" s="13" t="s">
        <v>7533</v>
      </c>
      <c r="C7687" s="14"/>
      <c r="D7687" s="1" t="s">
        <v>7755</v>
      </c>
      <c r="E7687" s="4">
        <v>2922816.98</v>
      </c>
      <c r="F7687" s="4">
        <v>2791267.06</v>
      </c>
      <c r="G7687" s="4">
        <f t="shared" si="120"/>
        <v>95.499207754020915</v>
      </c>
    </row>
    <row r="7688" spans="1:7" x14ac:dyDescent="0.25">
      <c r="A7688" s="1" t="s">
        <v>5941</v>
      </c>
      <c r="B7688" s="13" t="s">
        <v>7533</v>
      </c>
      <c r="C7688" s="14"/>
      <c r="D7688" s="1" t="s">
        <v>7756</v>
      </c>
      <c r="E7688" s="4">
        <v>675146.59</v>
      </c>
      <c r="F7688" s="4">
        <v>670570.01</v>
      </c>
      <c r="G7688" s="4">
        <f t="shared" si="120"/>
        <v>99.322135360263033</v>
      </c>
    </row>
    <row r="7689" spans="1:7" x14ac:dyDescent="0.25">
      <c r="A7689" s="1" t="s">
        <v>5941</v>
      </c>
      <c r="B7689" s="13" t="s">
        <v>7533</v>
      </c>
      <c r="C7689" s="14"/>
      <c r="D7689" s="1" t="s">
        <v>7757</v>
      </c>
      <c r="E7689" s="4">
        <v>191161.14</v>
      </c>
      <c r="F7689" s="4">
        <v>161830.87</v>
      </c>
      <c r="G7689" s="4">
        <f t="shared" si="120"/>
        <v>84.656782230949233</v>
      </c>
    </row>
    <row r="7690" spans="1:7" x14ac:dyDescent="0.25">
      <c r="A7690" s="1" t="s">
        <v>5941</v>
      </c>
      <c r="B7690" s="13" t="s">
        <v>7533</v>
      </c>
      <c r="C7690" s="14"/>
      <c r="D7690" s="1" t="s">
        <v>7758</v>
      </c>
      <c r="E7690" s="4">
        <v>418098.19</v>
      </c>
      <c r="F7690" s="4">
        <v>395767.31</v>
      </c>
      <c r="G7690" s="4">
        <f t="shared" si="120"/>
        <v>94.658938848790513</v>
      </c>
    </row>
    <row r="7691" spans="1:7" x14ac:dyDescent="0.25">
      <c r="A7691" s="1" t="s">
        <v>5941</v>
      </c>
      <c r="B7691" s="13" t="s">
        <v>7533</v>
      </c>
      <c r="C7691" s="14"/>
      <c r="D7691" s="1" t="s">
        <v>7759</v>
      </c>
      <c r="E7691" s="4">
        <v>653296.62</v>
      </c>
      <c r="F7691" s="4">
        <v>524504.96</v>
      </c>
      <c r="G7691" s="4">
        <f t="shared" si="120"/>
        <v>80.28588300365</v>
      </c>
    </row>
    <row r="7692" spans="1:7" x14ac:dyDescent="0.25">
      <c r="A7692" s="1" t="s">
        <v>5941</v>
      </c>
      <c r="B7692" s="13" t="s">
        <v>7533</v>
      </c>
      <c r="C7692" s="14"/>
      <c r="D7692" s="1" t="s">
        <v>7760</v>
      </c>
      <c r="E7692" s="4">
        <v>1588686.27</v>
      </c>
      <c r="F7692" s="4">
        <v>1473667.29</v>
      </c>
      <c r="G7692" s="4">
        <f t="shared" si="120"/>
        <v>92.760119970068104</v>
      </c>
    </row>
    <row r="7693" spans="1:7" x14ac:dyDescent="0.25">
      <c r="A7693" s="1" t="s">
        <v>5941</v>
      </c>
      <c r="B7693" s="13" t="s">
        <v>7533</v>
      </c>
      <c r="C7693" s="14"/>
      <c r="D7693" s="1" t="s">
        <v>7761</v>
      </c>
      <c r="E7693" s="4">
        <v>1612026.0399999998</v>
      </c>
      <c r="F7693" s="4">
        <v>1432462.35</v>
      </c>
      <c r="G7693" s="4">
        <f t="shared" si="120"/>
        <v>88.860993213236199</v>
      </c>
    </row>
    <row r="7694" spans="1:7" x14ac:dyDescent="0.25">
      <c r="A7694" s="1" t="s">
        <v>5941</v>
      </c>
      <c r="B7694" s="13" t="s">
        <v>7533</v>
      </c>
      <c r="C7694" s="14"/>
      <c r="D7694" s="1" t="s">
        <v>7762</v>
      </c>
      <c r="E7694" s="4">
        <v>1734286.45</v>
      </c>
      <c r="F7694" s="4">
        <v>1383015.53</v>
      </c>
      <c r="G7694" s="4">
        <f t="shared" si="120"/>
        <v>79.745507439096926</v>
      </c>
    </row>
    <row r="7695" spans="1:7" x14ac:dyDescent="0.25">
      <c r="A7695" s="1" t="s">
        <v>5941</v>
      </c>
      <c r="B7695" s="13" t="s">
        <v>7533</v>
      </c>
      <c r="C7695" s="14"/>
      <c r="D7695" s="1" t="s">
        <v>7763</v>
      </c>
      <c r="E7695" s="4">
        <v>4991729.9000000004</v>
      </c>
      <c r="F7695" s="4">
        <v>4621125.29</v>
      </c>
      <c r="G7695" s="4">
        <f t="shared" si="120"/>
        <v>92.575627739794157</v>
      </c>
    </row>
    <row r="7696" spans="1:7" x14ac:dyDescent="0.25">
      <c r="A7696" s="1" t="s">
        <v>5941</v>
      </c>
      <c r="B7696" s="13" t="s">
        <v>7533</v>
      </c>
      <c r="C7696" s="14"/>
      <c r="D7696" s="1" t="s">
        <v>7764</v>
      </c>
      <c r="E7696" s="4">
        <v>530415.01</v>
      </c>
      <c r="F7696" s="4">
        <v>509191.41</v>
      </c>
      <c r="G7696" s="4">
        <f t="shared" si="120"/>
        <v>95.998680354087256</v>
      </c>
    </row>
    <row r="7697" spans="1:7" x14ac:dyDescent="0.25">
      <c r="A7697" s="1" t="s">
        <v>5941</v>
      </c>
      <c r="B7697" s="13" t="s">
        <v>7533</v>
      </c>
      <c r="C7697" s="14"/>
      <c r="D7697" s="1" t="s">
        <v>7765</v>
      </c>
      <c r="E7697" s="4">
        <v>5263461.8499999996</v>
      </c>
      <c r="F7697" s="4">
        <v>5116202.8499999996</v>
      </c>
      <c r="G7697" s="4">
        <f t="shared" si="120"/>
        <v>97.20224057480344</v>
      </c>
    </row>
    <row r="7698" spans="1:7" x14ac:dyDescent="0.25">
      <c r="A7698" s="1" t="s">
        <v>5941</v>
      </c>
      <c r="B7698" s="13" t="s">
        <v>7533</v>
      </c>
      <c r="C7698" s="14"/>
      <c r="D7698" s="1" t="s">
        <v>7766</v>
      </c>
      <c r="E7698" s="4">
        <v>305152.3</v>
      </c>
      <c r="F7698" s="4">
        <v>251516.84</v>
      </c>
      <c r="G7698" s="4">
        <f t="shared" si="120"/>
        <v>82.423380063004601</v>
      </c>
    </row>
    <row r="7699" spans="1:7" x14ac:dyDescent="0.25">
      <c r="A7699" s="1" t="s">
        <v>5941</v>
      </c>
      <c r="B7699" s="13" t="s">
        <v>7533</v>
      </c>
      <c r="C7699" s="14"/>
      <c r="D7699" s="1" t="s">
        <v>7767</v>
      </c>
      <c r="E7699" s="4">
        <v>295055.89</v>
      </c>
      <c r="F7699" s="4">
        <v>183482.19</v>
      </c>
      <c r="G7699" s="4">
        <f t="shared" si="120"/>
        <v>62.185571011648001</v>
      </c>
    </row>
    <row r="7700" spans="1:7" x14ac:dyDescent="0.25">
      <c r="A7700" s="1" t="s">
        <v>5941</v>
      </c>
      <c r="B7700" s="13" t="s">
        <v>7533</v>
      </c>
      <c r="C7700" s="14"/>
      <c r="D7700" s="1" t="s">
        <v>7768</v>
      </c>
      <c r="E7700" s="4">
        <v>3599879.17</v>
      </c>
      <c r="F7700" s="4">
        <v>3454601.79</v>
      </c>
      <c r="G7700" s="4">
        <f t="shared" si="120"/>
        <v>95.964381771180399</v>
      </c>
    </row>
    <row r="7701" spans="1:7" x14ac:dyDescent="0.25">
      <c r="A7701" s="1" t="s">
        <v>5941</v>
      </c>
      <c r="B7701" s="13" t="s">
        <v>7533</v>
      </c>
      <c r="C7701" s="14"/>
      <c r="D7701" s="1" t="s">
        <v>7769</v>
      </c>
      <c r="E7701" s="4">
        <v>287245.60000000003</v>
      </c>
      <c r="F7701" s="4">
        <v>128163.59</v>
      </c>
      <c r="G7701" s="4">
        <f t="shared" si="120"/>
        <v>44.618121217522564</v>
      </c>
    </row>
    <row r="7702" spans="1:7" x14ac:dyDescent="0.25">
      <c r="A7702" s="1" t="s">
        <v>5941</v>
      </c>
      <c r="B7702" s="13" t="s">
        <v>7533</v>
      </c>
      <c r="C7702" s="14"/>
      <c r="D7702" s="1" t="s">
        <v>7770</v>
      </c>
      <c r="E7702" s="4">
        <v>744280.25999999989</v>
      </c>
      <c r="F7702" s="4">
        <v>702706.54</v>
      </c>
      <c r="G7702" s="4">
        <f t="shared" si="120"/>
        <v>94.414238528911156</v>
      </c>
    </row>
    <row r="7703" spans="1:7" x14ac:dyDescent="0.25">
      <c r="A7703" s="1" t="s">
        <v>5941</v>
      </c>
      <c r="B7703" s="13" t="s">
        <v>7533</v>
      </c>
      <c r="C7703" s="14"/>
      <c r="D7703" s="1" t="s">
        <v>7771</v>
      </c>
      <c r="E7703" s="4">
        <v>510118.95999999996</v>
      </c>
      <c r="F7703" s="4">
        <v>416744.4</v>
      </c>
      <c r="G7703" s="4">
        <f t="shared" si="120"/>
        <v>81.69553235190476</v>
      </c>
    </row>
    <row r="7704" spans="1:7" x14ac:dyDescent="0.25">
      <c r="A7704" s="1" t="s">
        <v>5941</v>
      </c>
      <c r="B7704" s="13" t="s">
        <v>7533</v>
      </c>
      <c r="C7704" s="14"/>
      <c r="D7704" s="1" t="s">
        <v>7772</v>
      </c>
      <c r="E7704" s="4">
        <v>1167066.6499999999</v>
      </c>
      <c r="F7704" s="4">
        <v>971669.69</v>
      </c>
      <c r="G7704" s="4">
        <f t="shared" si="120"/>
        <v>83.257429213661453</v>
      </c>
    </row>
    <row r="7705" spans="1:7" x14ac:dyDescent="0.25">
      <c r="A7705" s="1" t="s">
        <v>5941</v>
      </c>
      <c r="B7705" s="13" t="s">
        <v>7533</v>
      </c>
      <c r="C7705" s="14"/>
      <c r="D7705" s="1" t="s">
        <v>7773</v>
      </c>
      <c r="E7705" s="4">
        <v>21622.41</v>
      </c>
      <c r="F7705" s="4">
        <v>21622.41</v>
      </c>
      <c r="G7705" s="4">
        <f t="shared" si="120"/>
        <v>100</v>
      </c>
    </row>
    <row r="7706" spans="1:7" x14ac:dyDescent="0.25">
      <c r="A7706" s="1" t="s">
        <v>5941</v>
      </c>
      <c r="B7706" s="13" t="s">
        <v>7533</v>
      </c>
      <c r="C7706" s="14"/>
      <c r="D7706" s="1" t="s">
        <v>7774</v>
      </c>
      <c r="E7706" s="4">
        <v>6215616.4200000009</v>
      </c>
      <c r="F7706" s="4">
        <v>4139296.33</v>
      </c>
      <c r="G7706" s="4">
        <f t="shared" si="120"/>
        <v>66.595105783570858</v>
      </c>
    </row>
    <row r="7707" spans="1:7" x14ac:dyDescent="0.25">
      <c r="A7707" s="1" t="s">
        <v>5941</v>
      </c>
      <c r="B7707" s="13" t="s">
        <v>7533</v>
      </c>
      <c r="C7707" s="14"/>
      <c r="D7707" s="1" t="s">
        <v>7775</v>
      </c>
      <c r="E7707" s="4">
        <v>9272849.4000000004</v>
      </c>
      <c r="F7707" s="4">
        <v>7167698.5800000001</v>
      </c>
      <c r="G7707" s="4">
        <f t="shared" si="120"/>
        <v>77.297692120396135</v>
      </c>
    </row>
    <row r="7708" spans="1:7" x14ac:dyDescent="0.25">
      <c r="A7708" s="1" t="s">
        <v>5941</v>
      </c>
      <c r="B7708" s="13" t="s">
        <v>7533</v>
      </c>
      <c r="C7708" s="14"/>
      <c r="D7708" s="1" t="s">
        <v>7776</v>
      </c>
      <c r="E7708" s="4">
        <v>212121.36</v>
      </c>
      <c r="F7708" s="4">
        <v>152204.18</v>
      </c>
      <c r="G7708" s="4">
        <f t="shared" si="120"/>
        <v>71.75334912052233</v>
      </c>
    </row>
    <row r="7709" spans="1:7" x14ac:dyDescent="0.25">
      <c r="A7709" s="1" t="s">
        <v>5941</v>
      </c>
      <c r="B7709" s="13" t="s">
        <v>7533</v>
      </c>
      <c r="C7709" s="14"/>
      <c r="D7709" s="1" t="s">
        <v>7777</v>
      </c>
      <c r="E7709" s="4">
        <v>727539.5</v>
      </c>
      <c r="F7709" s="4">
        <v>686020.89</v>
      </c>
      <c r="G7709" s="4">
        <f t="shared" si="120"/>
        <v>94.293284419608838</v>
      </c>
    </row>
    <row r="7710" spans="1:7" x14ac:dyDescent="0.25">
      <c r="A7710" s="1" t="s">
        <v>5941</v>
      </c>
      <c r="B7710" s="13" t="s">
        <v>7533</v>
      </c>
      <c r="C7710" s="14"/>
      <c r="D7710" s="1" t="s">
        <v>7778</v>
      </c>
      <c r="E7710" s="4">
        <v>1195185.26</v>
      </c>
      <c r="F7710" s="4">
        <v>979988.8</v>
      </c>
      <c r="G7710" s="4">
        <f t="shared" si="120"/>
        <v>81.99471937932033</v>
      </c>
    </row>
    <row r="7711" spans="1:7" x14ac:dyDescent="0.25">
      <c r="A7711" s="1" t="s">
        <v>5941</v>
      </c>
      <c r="B7711" s="13" t="s">
        <v>7533</v>
      </c>
      <c r="C7711" s="14"/>
      <c r="D7711" s="1" t="s">
        <v>7779</v>
      </c>
      <c r="E7711" s="4">
        <v>0</v>
      </c>
      <c r="F7711" s="4">
        <v>540.64</v>
      </c>
      <c r="G7711" s="4">
        <v>0</v>
      </c>
    </row>
    <row r="7712" spans="1:7" x14ac:dyDescent="0.25">
      <c r="A7712" s="1" t="s">
        <v>5941</v>
      </c>
      <c r="B7712" s="13" t="s">
        <v>7533</v>
      </c>
      <c r="C7712" s="14"/>
      <c r="D7712" s="1" t="s">
        <v>7780</v>
      </c>
      <c r="E7712" s="4">
        <v>416687.7</v>
      </c>
      <c r="F7712" s="4">
        <v>282483.43</v>
      </c>
      <c r="G7712" s="4">
        <f t="shared" ref="G7712:G7772" si="121">F7712/E7712*100</f>
        <v>67.792601029500034</v>
      </c>
    </row>
    <row r="7713" spans="1:7" x14ac:dyDescent="0.25">
      <c r="A7713" s="1" t="s">
        <v>5941</v>
      </c>
      <c r="B7713" s="13" t="s">
        <v>7533</v>
      </c>
      <c r="C7713" s="14"/>
      <c r="D7713" s="1" t="s">
        <v>7781</v>
      </c>
      <c r="E7713" s="4">
        <v>0</v>
      </c>
      <c r="F7713" s="4">
        <v>7168.86</v>
      </c>
      <c r="G7713" s="4">
        <v>0</v>
      </c>
    </row>
    <row r="7714" spans="1:7" x14ac:dyDescent="0.25">
      <c r="A7714" s="1" t="s">
        <v>5941</v>
      </c>
      <c r="B7714" s="13" t="s">
        <v>7533</v>
      </c>
      <c r="C7714" s="14"/>
      <c r="D7714" s="1" t="s">
        <v>7782</v>
      </c>
      <c r="E7714" s="4">
        <v>72815.28</v>
      </c>
      <c r="F7714" s="4">
        <v>71718.259999999995</v>
      </c>
      <c r="G7714" s="4">
        <f t="shared" si="121"/>
        <v>98.493420611717752</v>
      </c>
    </row>
    <row r="7715" spans="1:7" x14ac:dyDescent="0.25">
      <c r="A7715" s="1" t="s">
        <v>5941</v>
      </c>
      <c r="B7715" s="13" t="s">
        <v>7533</v>
      </c>
      <c r="C7715" s="14"/>
      <c r="D7715" s="1" t="s">
        <v>7783</v>
      </c>
      <c r="E7715" s="4">
        <v>715056.97000000009</v>
      </c>
      <c r="F7715" s="4">
        <v>566246.66</v>
      </c>
      <c r="G7715" s="4">
        <f t="shared" si="121"/>
        <v>79.189027414137357</v>
      </c>
    </row>
    <row r="7716" spans="1:7" x14ac:dyDescent="0.25">
      <c r="A7716" s="1" t="s">
        <v>5941</v>
      </c>
      <c r="B7716" s="13" t="s">
        <v>7533</v>
      </c>
      <c r="C7716" s="14"/>
      <c r="D7716" s="1" t="s">
        <v>7784</v>
      </c>
      <c r="E7716" s="4">
        <v>1686849.46</v>
      </c>
      <c r="F7716" s="4">
        <v>1428524.31</v>
      </c>
      <c r="G7716" s="4">
        <f t="shared" si="121"/>
        <v>84.685939313161953</v>
      </c>
    </row>
    <row r="7717" spans="1:7" x14ac:dyDescent="0.25">
      <c r="A7717" s="1" t="s">
        <v>5941</v>
      </c>
      <c r="B7717" s="13" t="s">
        <v>7533</v>
      </c>
      <c r="C7717" s="14"/>
      <c r="D7717" s="1" t="s">
        <v>7785</v>
      </c>
      <c r="E7717" s="4">
        <v>338691.51</v>
      </c>
      <c r="F7717" s="4">
        <v>240185.71</v>
      </c>
      <c r="G7717" s="4">
        <f t="shared" si="121"/>
        <v>70.915775243377084</v>
      </c>
    </row>
    <row r="7718" spans="1:7" x14ac:dyDescent="0.25">
      <c r="A7718" s="1" t="s">
        <v>5941</v>
      </c>
      <c r="B7718" s="13" t="s">
        <v>7533</v>
      </c>
      <c r="C7718" s="14"/>
      <c r="D7718" s="1" t="s">
        <v>7786</v>
      </c>
      <c r="E7718" s="4">
        <v>178717.4</v>
      </c>
      <c r="F7718" s="4">
        <v>181126.74</v>
      </c>
      <c r="G7718" s="4">
        <f t="shared" si="121"/>
        <v>101.34812838593221</v>
      </c>
    </row>
    <row r="7719" spans="1:7" x14ac:dyDescent="0.25">
      <c r="A7719" s="1" t="s">
        <v>5941</v>
      </c>
      <c r="B7719" s="13" t="s">
        <v>7533</v>
      </c>
      <c r="C7719" s="14"/>
      <c r="D7719" s="1" t="s">
        <v>7787</v>
      </c>
      <c r="E7719" s="4">
        <v>0</v>
      </c>
      <c r="F7719" s="4">
        <v>6656.55</v>
      </c>
      <c r="G7719" s="4">
        <v>0</v>
      </c>
    </row>
    <row r="7720" spans="1:7" x14ac:dyDescent="0.25">
      <c r="A7720" s="1" t="s">
        <v>5941</v>
      </c>
      <c r="B7720" s="13" t="s">
        <v>7533</v>
      </c>
      <c r="C7720" s="14"/>
      <c r="D7720" s="1" t="s">
        <v>7788</v>
      </c>
      <c r="E7720" s="4">
        <v>0</v>
      </c>
      <c r="F7720" s="4">
        <v>279.62</v>
      </c>
      <c r="G7720" s="4">
        <v>0</v>
      </c>
    </row>
    <row r="7721" spans="1:7" x14ac:dyDescent="0.25">
      <c r="A7721" s="1" t="s">
        <v>5941</v>
      </c>
      <c r="B7721" s="13" t="s">
        <v>7533</v>
      </c>
      <c r="C7721" s="14"/>
      <c r="D7721" s="1" t="s">
        <v>7789</v>
      </c>
      <c r="E7721" s="4">
        <v>208231.95</v>
      </c>
      <c r="F7721" s="4">
        <v>199559.41</v>
      </c>
      <c r="G7721" s="4">
        <f t="shared" si="121"/>
        <v>95.835154019351975</v>
      </c>
    </row>
    <row r="7722" spans="1:7" x14ac:dyDescent="0.25">
      <c r="A7722" s="1" t="s">
        <v>5941</v>
      </c>
      <c r="B7722" s="13" t="s">
        <v>7533</v>
      </c>
      <c r="C7722" s="14"/>
      <c r="D7722" s="1" t="s">
        <v>7790</v>
      </c>
      <c r="E7722" s="4">
        <v>310934.7</v>
      </c>
      <c r="F7722" s="4">
        <v>255632.03</v>
      </c>
      <c r="G7722" s="4">
        <f t="shared" si="121"/>
        <v>82.214056520549164</v>
      </c>
    </row>
    <row r="7723" spans="1:7" x14ac:dyDescent="0.25">
      <c r="A7723" s="1" t="s">
        <v>5941</v>
      </c>
      <c r="B7723" s="13" t="s">
        <v>7533</v>
      </c>
      <c r="C7723" s="14"/>
      <c r="D7723" s="1" t="s">
        <v>7791</v>
      </c>
      <c r="E7723" s="4">
        <v>255448.57</v>
      </c>
      <c r="F7723" s="4">
        <v>237519.45</v>
      </c>
      <c r="G7723" s="4">
        <f t="shared" si="121"/>
        <v>92.981319096834241</v>
      </c>
    </row>
    <row r="7724" spans="1:7" x14ac:dyDescent="0.25">
      <c r="A7724" s="1" t="s">
        <v>5941</v>
      </c>
      <c r="B7724" s="13" t="s">
        <v>7533</v>
      </c>
      <c r="C7724" s="14"/>
      <c r="D7724" s="1" t="s">
        <v>7792</v>
      </c>
      <c r="E7724" s="4">
        <v>320666.08</v>
      </c>
      <c r="F7724" s="4">
        <v>300997.26</v>
      </c>
      <c r="G7724" s="4">
        <f t="shared" si="121"/>
        <v>93.866261127463176</v>
      </c>
    </row>
    <row r="7725" spans="1:7" x14ac:dyDescent="0.25">
      <c r="A7725" s="1" t="s">
        <v>5941</v>
      </c>
      <c r="B7725" s="13" t="s">
        <v>7533</v>
      </c>
      <c r="C7725" s="14"/>
      <c r="D7725" s="1" t="s">
        <v>7793</v>
      </c>
      <c r="E7725" s="4">
        <v>7144422.9699999997</v>
      </c>
      <c r="F7725" s="4">
        <v>6048972.3200000003</v>
      </c>
      <c r="G7725" s="4">
        <f t="shared" si="121"/>
        <v>84.667052124434903</v>
      </c>
    </row>
    <row r="7726" spans="1:7" x14ac:dyDescent="0.25">
      <c r="A7726" s="1" t="s">
        <v>5941</v>
      </c>
      <c r="B7726" s="13" t="s">
        <v>7533</v>
      </c>
      <c r="C7726" s="14"/>
      <c r="D7726" s="1" t="s">
        <v>7794</v>
      </c>
      <c r="E7726" s="4">
        <v>522508.44</v>
      </c>
      <c r="F7726" s="4">
        <v>405426.38</v>
      </c>
      <c r="G7726" s="4">
        <f t="shared" si="121"/>
        <v>77.592312193081511</v>
      </c>
    </row>
    <row r="7727" spans="1:7" x14ac:dyDescent="0.25">
      <c r="A7727" s="1" t="s">
        <v>5941</v>
      </c>
      <c r="B7727" s="13" t="s">
        <v>7533</v>
      </c>
      <c r="C7727" s="14"/>
      <c r="D7727" s="1" t="s">
        <v>7795</v>
      </c>
      <c r="E7727" s="4">
        <v>312260.37</v>
      </c>
      <c r="F7727" s="4">
        <v>285476.43</v>
      </c>
      <c r="G7727" s="4">
        <f t="shared" si="121"/>
        <v>91.422561883213035</v>
      </c>
    </row>
    <row r="7728" spans="1:7" x14ac:dyDescent="0.25">
      <c r="A7728" s="1" t="s">
        <v>5941</v>
      </c>
      <c r="B7728" s="13" t="s">
        <v>7533</v>
      </c>
      <c r="C7728" s="14"/>
      <c r="D7728" s="1" t="s">
        <v>7796</v>
      </c>
      <c r="E7728" s="4">
        <v>3014020.0100000002</v>
      </c>
      <c r="F7728" s="4">
        <v>2704821.13</v>
      </c>
      <c r="G7728" s="4">
        <f t="shared" si="121"/>
        <v>89.741312964939453</v>
      </c>
    </row>
    <row r="7729" spans="1:7" x14ac:dyDescent="0.25">
      <c r="A7729" s="1" t="s">
        <v>5941</v>
      </c>
      <c r="B7729" s="13" t="s">
        <v>7533</v>
      </c>
      <c r="C7729" s="14"/>
      <c r="D7729" s="1" t="s">
        <v>7797</v>
      </c>
      <c r="E7729" s="4">
        <v>2754521.84</v>
      </c>
      <c r="F7729" s="4">
        <v>2532375.66</v>
      </c>
      <c r="G7729" s="4">
        <f t="shared" si="121"/>
        <v>91.935218055849589</v>
      </c>
    </row>
    <row r="7730" spans="1:7" x14ac:dyDescent="0.25">
      <c r="A7730" s="1" t="s">
        <v>5941</v>
      </c>
      <c r="B7730" s="13" t="s">
        <v>7533</v>
      </c>
      <c r="C7730" s="14"/>
      <c r="D7730" s="1" t="s">
        <v>7798</v>
      </c>
      <c r="E7730" s="4">
        <v>556813.67999999993</v>
      </c>
      <c r="F7730" s="4">
        <v>543421.06000000006</v>
      </c>
      <c r="G7730" s="4">
        <f t="shared" si="121"/>
        <v>97.594775329514192</v>
      </c>
    </row>
    <row r="7731" spans="1:7" x14ac:dyDescent="0.25">
      <c r="A7731" s="1" t="s">
        <v>5941</v>
      </c>
      <c r="B7731" s="13" t="s">
        <v>7533</v>
      </c>
      <c r="C7731" s="14"/>
      <c r="D7731" s="1" t="s">
        <v>7799</v>
      </c>
      <c r="E7731" s="4">
        <v>1994399.06</v>
      </c>
      <c r="F7731" s="4">
        <v>1832464.67</v>
      </c>
      <c r="G7731" s="4">
        <f t="shared" si="121"/>
        <v>91.880542202020493</v>
      </c>
    </row>
    <row r="7732" spans="1:7" x14ac:dyDescent="0.25">
      <c r="A7732" s="1" t="s">
        <v>5941</v>
      </c>
      <c r="B7732" s="13" t="s">
        <v>7533</v>
      </c>
      <c r="C7732" s="14"/>
      <c r="D7732" s="1" t="s">
        <v>7800</v>
      </c>
      <c r="E7732" s="4">
        <v>346570.65</v>
      </c>
      <c r="F7732" s="4">
        <v>345150.1</v>
      </c>
      <c r="G7732" s="4">
        <f t="shared" si="121"/>
        <v>99.59011243450648</v>
      </c>
    </row>
    <row r="7733" spans="1:7" x14ac:dyDescent="0.25">
      <c r="A7733" s="1" t="s">
        <v>5941</v>
      </c>
      <c r="B7733" s="13" t="s">
        <v>7533</v>
      </c>
      <c r="C7733" s="14"/>
      <c r="D7733" s="1" t="s">
        <v>7801</v>
      </c>
      <c r="E7733" s="4">
        <v>2892819.55</v>
      </c>
      <c r="F7733" s="4">
        <v>2526352.63</v>
      </c>
      <c r="G7733" s="4">
        <f t="shared" si="121"/>
        <v>87.331843080222555</v>
      </c>
    </row>
    <row r="7734" spans="1:7" x14ac:dyDescent="0.25">
      <c r="A7734" s="1" t="s">
        <v>5941</v>
      </c>
      <c r="B7734" s="13" t="s">
        <v>7533</v>
      </c>
      <c r="C7734" s="14"/>
      <c r="D7734" s="1" t="s">
        <v>7802</v>
      </c>
      <c r="E7734" s="4">
        <v>88356.01</v>
      </c>
      <c r="F7734" s="4">
        <v>87294.31</v>
      </c>
      <c r="G7734" s="4">
        <f t="shared" si="121"/>
        <v>98.79838394694373</v>
      </c>
    </row>
    <row r="7735" spans="1:7" x14ac:dyDescent="0.25">
      <c r="A7735" s="1" t="s">
        <v>5941</v>
      </c>
      <c r="B7735" s="13" t="s">
        <v>7533</v>
      </c>
      <c r="C7735" s="14"/>
      <c r="D7735" s="1" t="s">
        <v>7803</v>
      </c>
      <c r="E7735" s="4">
        <v>333596.40000000002</v>
      </c>
      <c r="F7735" s="4">
        <v>302812.96999999997</v>
      </c>
      <c r="G7735" s="4">
        <f t="shared" si="121"/>
        <v>90.772253537508192</v>
      </c>
    </row>
    <row r="7736" spans="1:7" x14ac:dyDescent="0.25">
      <c r="A7736" s="1" t="s">
        <v>5941</v>
      </c>
      <c r="B7736" s="13" t="s">
        <v>7533</v>
      </c>
      <c r="C7736" s="14"/>
      <c r="D7736" s="1" t="s">
        <v>7804</v>
      </c>
      <c r="E7736" s="4">
        <v>428329.8</v>
      </c>
      <c r="F7736" s="4">
        <v>318650.52</v>
      </c>
      <c r="G7736" s="4">
        <f t="shared" si="121"/>
        <v>74.39373118564248</v>
      </c>
    </row>
    <row r="7737" spans="1:7" x14ac:dyDescent="0.25">
      <c r="A7737" s="1" t="s">
        <v>5941</v>
      </c>
      <c r="B7737" s="13" t="s">
        <v>7533</v>
      </c>
      <c r="C7737" s="14"/>
      <c r="D7737" s="1" t="s">
        <v>7805</v>
      </c>
      <c r="E7737" s="4">
        <v>0</v>
      </c>
      <c r="F7737" s="4">
        <v>524.66</v>
      </c>
      <c r="G7737" s="4">
        <v>0</v>
      </c>
    </row>
    <row r="7738" spans="1:7" x14ac:dyDescent="0.25">
      <c r="A7738" s="1" t="s">
        <v>5941</v>
      </c>
      <c r="B7738" s="13" t="s">
        <v>7533</v>
      </c>
      <c r="C7738" s="14"/>
      <c r="D7738" s="1" t="s">
        <v>7806</v>
      </c>
      <c r="E7738" s="4">
        <v>464718.13</v>
      </c>
      <c r="F7738" s="4">
        <v>315306.46999999997</v>
      </c>
      <c r="G7738" s="4">
        <f t="shared" si="121"/>
        <v>67.848971160217047</v>
      </c>
    </row>
    <row r="7739" spans="1:7" x14ac:dyDescent="0.25">
      <c r="A7739" s="1" t="s">
        <v>5941</v>
      </c>
      <c r="B7739" s="13" t="s">
        <v>7533</v>
      </c>
      <c r="C7739" s="14"/>
      <c r="D7739" s="1" t="s">
        <v>7807</v>
      </c>
      <c r="E7739" s="4">
        <v>201492.33000000002</v>
      </c>
      <c r="F7739" s="4">
        <v>178534.44</v>
      </c>
      <c r="G7739" s="4">
        <f t="shared" si="121"/>
        <v>88.606072499136815</v>
      </c>
    </row>
    <row r="7740" spans="1:7" x14ac:dyDescent="0.25">
      <c r="A7740" s="1" t="s">
        <v>5941</v>
      </c>
      <c r="B7740" s="13" t="s">
        <v>7533</v>
      </c>
      <c r="C7740" s="14"/>
      <c r="D7740" s="1" t="s">
        <v>7808</v>
      </c>
      <c r="E7740" s="4">
        <v>283611.52000000002</v>
      </c>
      <c r="F7740" s="4">
        <v>196232.95999999999</v>
      </c>
      <c r="G7740" s="4">
        <f t="shared" si="121"/>
        <v>69.190757836635115</v>
      </c>
    </row>
    <row r="7741" spans="1:7" x14ac:dyDescent="0.25">
      <c r="A7741" s="1" t="s">
        <v>5941</v>
      </c>
      <c r="B7741" s="13" t="s">
        <v>7533</v>
      </c>
      <c r="C7741" s="14"/>
      <c r="D7741" s="1" t="s">
        <v>7809</v>
      </c>
      <c r="E7741" s="4">
        <v>435754.61</v>
      </c>
      <c r="F7741" s="4">
        <v>409269.5</v>
      </c>
      <c r="G7741" s="4">
        <f t="shared" si="121"/>
        <v>93.922012666716256</v>
      </c>
    </row>
    <row r="7742" spans="1:7" x14ac:dyDescent="0.25">
      <c r="A7742" s="1" t="s">
        <v>5941</v>
      </c>
      <c r="B7742" s="13" t="s">
        <v>7533</v>
      </c>
      <c r="C7742" s="14"/>
      <c r="D7742" s="1" t="s">
        <v>7810</v>
      </c>
      <c r="E7742" s="4">
        <v>390146.18</v>
      </c>
      <c r="F7742" s="4">
        <v>334143.03999999998</v>
      </c>
      <c r="G7742" s="4">
        <f t="shared" si="121"/>
        <v>85.645600836076369</v>
      </c>
    </row>
    <row r="7743" spans="1:7" x14ac:dyDescent="0.25">
      <c r="A7743" s="1" t="s">
        <v>5941</v>
      </c>
      <c r="B7743" s="13" t="s">
        <v>7533</v>
      </c>
      <c r="C7743" s="14"/>
      <c r="D7743" s="1" t="s">
        <v>7811</v>
      </c>
      <c r="E7743" s="4">
        <v>252486.76</v>
      </c>
      <c r="F7743" s="4">
        <v>209209.87</v>
      </c>
      <c r="G7743" s="4">
        <f t="shared" si="121"/>
        <v>82.859738863138801</v>
      </c>
    </row>
    <row r="7744" spans="1:7" x14ac:dyDescent="0.25">
      <c r="A7744" s="1" t="s">
        <v>5941</v>
      </c>
      <c r="B7744" s="13" t="s">
        <v>7533</v>
      </c>
      <c r="C7744" s="14"/>
      <c r="D7744" s="1" t="s">
        <v>7812</v>
      </c>
      <c r="E7744" s="4">
        <v>1793116.26</v>
      </c>
      <c r="F7744" s="4">
        <v>831838.04</v>
      </c>
      <c r="G7744" s="4">
        <f t="shared" si="121"/>
        <v>46.390636154289297</v>
      </c>
    </row>
    <row r="7745" spans="1:7" x14ac:dyDescent="0.25">
      <c r="A7745" s="1" t="s">
        <v>5941</v>
      </c>
      <c r="B7745" s="13" t="s">
        <v>7533</v>
      </c>
      <c r="C7745" s="14"/>
      <c r="D7745" s="1" t="s">
        <v>7813</v>
      </c>
      <c r="E7745" s="4">
        <v>715302.58000000007</v>
      </c>
      <c r="F7745" s="4">
        <v>511307.87</v>
      </c>
      <c r="G7745" s="4">
        <f t="shared" si="121"/>
        <v>71.481340106448371</v>
      </c>
    </row>
    <row r="7746" spans="1:7" x14ac:dyDescent="0.25">
      <c r="A7746" s="1" t="s">
        <v>5941</v>
      </c>
      <c r="B7746" s="13" t="s">
        <v>7533</v>
      </c>
      <c r="C7746" s="14"/>
      <c r="D7746" s="1" t="s">
        <v>7814</v>
      </c>
      <c r="E7746" s="4">
        <v>239938.77</v>
      </c>
      <c r="F7746" s="4">
        <v>197773.24</v>
      </c>
      <c r="G7746" s="4">
        <f t="shared" si="121"/>
        <v>82.426545739148366</v>
      </c>
    </row>
    <row r="7747" spans="1:7" x14ac:dyDescent="0.25">
      <c r="A7747" s="1" t="s">
        <v>5941</v>
      </c>
      <c r="B7747" s="13" t="s">
        <v>7533</v>
      </c>
      <c r="C7747" s="14"/>
      <c r="D7747" s="1" t="s">
        <v>7815</v>
      </c>
      <c r="E7747" s="4">
        <v>857383.17</v>
      </c>
      <c r="F7747" s="4">
        <v>707528.96</v>
      </c>
      <c r="G7747" s="4">
        <f t="shared" si="121"/>
        <v>82.521909078294584</v>
      </c>
    </row>
    <row r="7748" spans="1:7" x14ac:dyDescent="0.25">
      <c r="A7748" s="1" t="s">
        <v>5941</v>
      </c>
      <c r="B7748" s="13" t="s">
        <v>7533</v>
      </c>
      <c r="C7748" s="14"/>
      <c r="D7748" s="1" t="s">
        <v>7816</v>
      </c>
      <c r="E7748" s="4">
        <v>0</v>
      </c>
      <c r="F7748" s="4">
        <v>1895.16</v>
      </c>
      <c r="G7748" s="4">
        <v>0</v>
      </c>
    </row>
    <row r="7749" spans="1:7" x14ac:dyDescent="0.25">
      <c r="A7749" s="1" t="s">
        <v>5941</v>
      </c>
      <c r="B7749" s="13" t="s">
        <v>7533</v>
      </c>
      <c r="C7749" s="14"/>
      <c r="D7749" s="1" t="s">
        <v>7817</v>
      </c>
      <c r="E7749" s="4">
        <v>359717.98</v>
      </c>
      <c r="F7749" s="4">
        <v>279539.38</v>
      </c>
      <c r="G7749" s="4">
        <f t="shared" si="121"/>
        <v>77.710705480999323</v>
      </c>
    </row>
    <row r="7750" spans="1:7" x14ac:dyDescent="0.25">
      <c r="A7750" s="1" t="s">
        <v>5941</v>
      </c>
      <c r="B7750" s="13" t="s">
        <v>7533</v>
      </c>
      <c r="C7750" s="14"/>
      <c r="D7750" s="1" t="s">
        <v>7818</v>
      </c>
      <c r="E7750" s="4">
        <v>972400.79</v>
      </c>
      <c r="F7750" s="4">
        <v>965153.07</v>
      </c>
      <c r="G7750" s="4">
        <f t="shared" si="121"/>
        <v>99.254657125484229</v>
      </c>
    </row>
    <row r="7751" spans="1:7" x14ac:dyDescent="0.25">
      <c r="A7751" s="1" t="s">
        <v>5941</v>
      </c>
      <c r="B7751" s="13" t="s">
        <v>7533</v>
      </c>
      <c r="C7751" s="14"/>
      <c r="D7751" s="1" t="s">
        <v>7819</v>
      </c>
      <c r="E7751" s="4">
        <v>182238.94</v>
      </c>
      <c r="F7751" s="4">
        <v>138993.19</v>
      </c>
      <c r="G7751" s="4">
        <f t="shared" si="121"/>
        <v>76.269753324948013</v>
      </c>
    </row>
    <row r="7752" spans="1:7" x14ac:dyDescent="0.25">
      <c r="A7752" s="1" t="s">
        <v>5941</v>
      </c>
      <c r="B7752" s="13" t="s">
        <v>7533</v>
      </c>
      <c r="C7752" s="14"/>
      <c r="D7752" s="1" t="s">
        <v>7820</v>
      </c>
      <c r="E7752" s="4">
        <v>164405.65999999997</v>
      </c>
      <c r="F7752" s="4">
        <v>148811.68</v>
      </c>
      <c r="G7752" s="4">
        <f t="shared" si="121"/>
        <v>90.51493725945933</v>
      </c>
    </row>
    <row r="7753" spans="1:7" x14ac:dyDescent="0.25">
      <c r="A7753" s="1" t="s">
        <v>5941</v>
      </c>
      <c r="B7753" s="13" t="s">
        <v>7533</v>
      </c>
      <c r="C7753" s="14"/>
      <c r="D7753" s="1" t="s">
        <v>7821</v>
      </c>
      <c r="E7753" s="4">
        <v>1772965.8900000001</v>
      </c>
      <c r="F7753" s="4">
        <v>1522891.36</v>
      </c>
      <c r="G7753" s="4">
        <f t="shared" si="121"/>
        <v>85.895130221597213</v>
      </c>
    </row>
    <row r="7754" spans="1:7" x14ac:dyDescent="0.25">
      <c r="A7754" s="1" t="s">
        <v>5941</v>
      </c>
      <c r="B7754" s="13" t="s">
        <v>7533</v>
      </c>
      <c r="C7754" s="14"/>
      <c r="D7754" s="1" t="s">
        <v>7822</v>
      </c>
      <c r="E7754" s="4">
        <v>1113631.96</v>
      </c>
      <c r="F7754" s="4">
        <v>998189.1</v>
      </c>
      <c r="G7754" s="4">
        <f t="shared" si="121"/>
        <v>89.633661375882212</v>
      </c>
    </row>
    <row r="7755" spans="1:7" x14ac:dyDescent="0.25">
      <c r="A7755" s="1" t="s">
        <v>5941</v>
      </c>
      <c r="B7755" s="13" t="s">
        <v>7533</v>
      </c>
      <c r="C7755" s="14"/>
      <c r="D7755" s="1" t="s">
        <v>7823</v>
      </c>
      <c r="E7755" s="4">
        <v>545263.94999999995</v>
      </c>
      <c r="F7755" s="4">
        <v>384406.91</v>
      </c>
      <c r="G7755" s="4">
        <f t="shared" si="121"/>
        <v>70.499234361633484</v>
      </c>
    </row>
    <row r="7756" spans="1:7" x14ac:dyDescent="0.25">
      <c r="A7756" s="1" t="s">
        <v>5941</v>
      </c>
      <c r="B7756" s="13" t="s">
        <v>7533</v>
      </c>
      <c r="C7756" s="14"/>
      <c r="D7756" s="1" t="s">
        <v>7824</v>
      </c>
      <c r="E7756" s="4">
        <v>390507.03</v>
      </c>
      <c r="F7756" s="4">
        <v>149614.35999999999</v>
      </c>
      <c r="G7756" s="4">
        <f t="shared" si="121"/>
        <v>38.312846762323325</v>
      </c>
    </row>
    <row r="7757" spans="1:7" x14ac:dyDescent="0.25">
      <c r="A7757" s="1" t="s">
        <v>5941</v>
      </c>
      <c r="B7757" s="13" t="s">
        <v>7533</v>
      </c>
      <c r="C7757" s="14"/>
      <c r="D7757" s="1" t="s">
        <v>7825</v>
      </c>
      <c r="E7757" s="4">
        <v>483260.77999999997</v>
      </c>
      <c r="F7757" s="4">
        <v>437922.45</v>
      </c>
      <c r="G7757" s="4">
        <f t="shared" si="121"/>
        <v>90.618247563975714</v>
      </c>
    </row>
    <row r="7758" spans="1:7" x14ac:dyDescent="0.25">
      <c r="A7758" s="1" t="s">
        <v>5941</v>
      </c>
      <c r="B7758" s="13" t="s">
        <v>7533</v>
      </c>
      <c r="C7758" s="14"/>
      <c r="D7758" s="1" t="s">
        <v>7826</v>
      </c>
      <c r="E7758" s="4">
        <v>251004.5</v>
      </c>
      <c r="F7758" s="4">
        <v>229063.01</v>
      </c>
      <c r="G7758" s="4">
        <f t="shared" si="121"/>
        <v>91.258527237559491</v>
      </c>
    </row>
    <row r="7759" spans="1:7" x14ac:dyDescent="0.25">
      <c r="A7759" s="1" t="s">
        <v>5941</v>
      </c>
      <c r="B7759" s="13" t="s">
        <v>7533</v>
      </c>
      <c r="C7759" s="14"/>
      <c r="D7759" s="1" t="s">
        <v>7827</v>
      </c>
      <c r="E7759" s="4">
        <v>2051914.09</v>
      </c>
      <c r="F7759" s="4">
        <v>1831221.34</v>
      </c>
      <c r="G7759" s="4">
        <f t="shared" si="121"/>
        <v>89.244542396996749</v>
      </c>
    </row>
    <row r="7760" spans="1:7" x14ac:dyDescent="0.25">
      <c r="A7760" s="1" t="s">
        <v>5941</v>
      </c>
      <c r="B7760" s="13" t="s">
        <v>7533</v>
      </c>
      <c r="C7760" s="14"/>
      <c r="D7760" s="1" t="s">
        <v>7828</v>
      </c>
      <c r="E7760" s="4">
        <v>2237617.41</v>
      </c>
      <c r="F7760" s="4">
        <v>1813679.31</v>
      </c>
      <c r="G7760" s="4">
        <f t="shared" si="121"/>
        <v>81.054039975493396</v>
      </c>
    </row>
    <row r="7761" spans="1:7" x14ac:dyDescent="0.25">
      <c r="A7761" s="1" t="s">
        <v>5941</v>
      </c>
      <c r="B7761" s="13" t="s">
        <v>7533</v>
      </c>
      <c r="C7761" s="14"/>
      <c r="D7761" s="1" t="s">
        <v>7829</v>
      </c>
      <c r="E7761" s="4">
        <v>1694622.8099999998</v>
      </c>
      <c r="F7761" s="4">
        <v>1090598.2</v>
      </c>
      <c r="G7761" s="4">
        <f t="shared" si="121"/>
        <v>64.356397988057296</v>
      </c>
    </row>
    <row r="7762" spans="1:7" x14ac:dyDescent="0.25">
      <c r="A7762" s="1" t="s">
        <v>5941</v>
      </c>
      <c r="B7762" s="13" t="s">
        <v>7533</v>
      </c>
      <c r="C7762" s="14"/>
      <c r="D7762" s="1" t="s">
        <v>7830</v>
      </c>
      <c r="E7762" s="4">
        <v>627074.85</v>
      </c>
      <c r="F7762" s="4">
        <v>428231.84</v>
      </c>
      <c r="G7762" s="4">
        <f t="shared" si="121"/>
        <v>68.290386705829462</v>
      </c>
    </row>
    <row r="7763" spans="1:7" x14ac:dyDescent="0.25">
      <c r="A7763" s="1" t="s">
        <v>5941</v>
      </c>
      <c r="B7763" s="13" t="s">
        <v>7533</v>
      </c>
      <c r="C7763" s="14"/>
      <c r="D7763" s="1" t="s">
        <v>7831</v>
      </c>
      <c r="E7763" s="4">
        <v>289810.77</v>
      </c>
      <c r="F7763" s="4">
        <v>97589.6</v>
      </c>
      <c r="G7763" s="4">
        <f t="shared" si="121"/>
        <v>33.673558784582092</v>
      </c>
    </row>
    <row r="7764" spans="1:7" x14ac:dyDescent="0.25">
      <c r="A7764" s="1" t="s">
        <v>5941</v>
      </c>
      <c r="B7764" s="13" t="s">
        <v>7533</v>
      </c>
      <c r="C7764" s="14"/>
      <c r="D7764" s="1" t="s">
        <v>7832</v>
      </c>
      <c r="E7764" s="4">
        <v>249432.46</v>
      </c>
      <c r="F7764" s="4">
        <v>150454.85</v>
      </c>
      <c r="G7764" s="4">
        <f t="shared" si="121"/>
        <v>60.318873493850802</v>
      </c>
    </row>
    <row r="7765" spans="1:7" x14ac:dyDescent="0.25">
      <c r="A7765" s="1" t="s">
        <v>5941</v>
      </c>
      <c r="B7765" s="13" t="s">
        <v>7533</v>
      </c>
      <c r="C7765" s="14"/>
      <c r="D7765" s="1" t="s">
        <v>7833</v>
      </c>
      <c r="E7765" s="4">
        <v>542547.34</v>
      </c>
      <c r="F7765" s="4">
        <v>263136.15000000002</v>
      </c>
      <c r="G7765" s="4">
        <f t="shared" si="121"/>
        <v>48.500127196273787</v>
      </c>
    </row>
    <row r="7766" spans="1:7" x14ac:dyDescent="0.25">
      <c r="A7766" s="1" t="s">
        <v>5941</v>
      </c>
      <c r="B7766" s="13" t="s">
        <v>7533</v>
      </c>
      <c r="C7766" s="14"/>
      <c r="D7766" s="1" t="s">
        <v>7834</v>
      </c>
      <c r="E7766" s="4">
        <v>257585.93</v>
      </c>
      <c r="F7766" s="4">
        <v>225387.7</v>
      </c>
      <c r="G7766" s="4">
        <f t="shared" si="121"/>
        <v>87.500004367474588</v>
      </c>
    </row>
    <row r="7767" spans="1:7" x14ac:dyDescent="0.25">
      <c r="A7767" s="1" t="s">
        <v>5941</v>
      </c>
      <c r="B7767" s="13" t="s">
        <v>7533</v>
      </c>
      <c r="C7767" s="14"/>
      <c r="D7767" s="1" t="s">
        <v>7835</v>
      </c>
      <c r="E7767" s="4">
        <v>627631.35</v>
      </c>
      <c r="F7767" s="4">
        <v>529009.81999999995</v>
      </c>
      <c r="G7767" s="4">
        <f t="shared" si="121"/>
        <v>84.286710662238264</v>
      </c>
    </row>
    <row r="7768" spans="1:7" x14ac:dyDescent="0.25">
      <c r="A7768" s="1" t="s">
        <v>5941</v>
      </c>
      <c r="B7768" s="13" t="s">
        <v>7533</v>
      </c>
      <c r="C7768" s="14"/>
      <c r="D7768" s="1" t="s">
        <v>7836</v>
      </c>
      <c r="E7768" s="4">
        <v>308086.31</v>
      </c>
      <c r="F7768" s="4">
        <v>227384.3</v>
      </c>
      <c r="G7768" s="4">
        <f t="shared" si="121"/>
        <v>73.805389145658566</v>
      </c>
    </row>
    <row r="7769" spans="1:7" x14ac:dyDescent="0.25">
      <c r="A7769" s="1" t="s">
        <v>5941</v>
      </c>
      <c r="B7769" s="13" t="s">
        <v>7533</v>
      </c>
      <c r="C7769" s="14"/>
      <c r="D7769" s="1" t="s">
        <v>7837</v>
      </c>
      <c r="E7769" s="4">
        <v>268443.21000000002</v>
      </c>
      <c r="F7769" s="4">
        <v>234769.52</v>
      </c>
      <c r="G7769" s="4">
        <f t="shared" si="121"/>
        <v>87.455935279569914</v>
      </c>
    </row>
    <row r="7770" spans="1:7" x14ac:dyDescent="0.25">
      <c r="A7770" s="1" t="s">
        <v>5941</v>
      </c>
      <c r="B7770" s="13" t="s">
        <v>7533</v>
      </c>
      <c r="C7770" s="14"/>
      <c r="D7770" s="1" t="s">
        <v>7838</v>
      </c>
      <c r="E7770" s="4">
        <v>370338.21</v>
      </c>
      <c r="F7770" s="4">
        <v>341318.31</v>
      </c>
      <c r="G7770" s="4">
        <f t="shared" si="121"/>
        <v>92.163946571972673</v>
      </c>
    </row>
    <row r="7771" spans="1:7" x14ac:dyDescent="0.25">
      <c r="A7771" s="1" t="s">
        <v>5941</v>
      </c>
      <c r="B7771" s="13" t="s">
        <v>7533</v>
      </c>
      <c r="C7771" s="14"/>
      <c r="D7771" s="1" t="s">
        <v>7839</v>
      </c>
      <c r="E7771" s="4">
        <v>161556.40000000002</v>
      </c>
      <c r="F7771" s="4">
        <v>150312.95000000001</v>
      </c>
      <c r="G7771" s="4">
        <f t="shared" si="121"/>
        <v>93.040541878873256</v>
      </c>
    </row>
    <row r="7772" spans="1:7" x14ac:dyDescent="0.25">
      <c r="A7772" s="1" t="s">
        <v>5941</v>
      </c>
      <c r="B7772" s="13" t="s">
        <v>7533</v>
      </c>
      <c r="C7772" s="14"/>
      <c r="D7772" s="1" t="s">
        <v>7840</v>
      </c>
      <c r="E7772" s="4">
        <v>957453.22</v>
      </c>
      <c r="F7772" s="4">
        <v>923771.49</v>
      </c>
      <c r="G7772" s="4">
        <f t="shared" si="121"/>
        <v>96.482153979282671</v>
      </c>
    </row>
    <row r="7773" spans="1:7" x14ac:dyDescent="0.25">
      <c r="A7773" s="1" t="s">
        <v>5941</v>
      </c>
      <c r="B7773" s="13" t="s">
        <v>7533</v>
      </c>
      <c r="C7773" s="14"/>
      <c r="D7773" s="1" t="s">
        <v>7841</v>
      </c>
      <c r="E7773" s="4">
        <v>253953.09</v>
      </c>
      <c r="F7773" s="4">
        <v>234908.22</v>
      </c>
      <c r="G7773" s="4">
        <f t="shared" ref="G7773:G7833" si="122">F7773/E7773*100</f>
        <v>92.500634664457124</v>
      </c>
    </row>
    <row r="7774" spans="1:7" x14ac:dyDescent="0.25">
      <c r="A7774" s="1" t="s">
        <v>5941</v>
      </c>
      <c r="B7774" s="13" t="s">
        <v>7533</v>
      </c>
      <c r="C7774" s="14"/>
      <c r="D7774" s="1" t="s">
        <v>7842</v>
      </c>
      <c r="E7774" s="4">
        <v>199072.35</v>
      </c>
      <c r="F7774" s="4">
        <v>198782.85</v>
      </c>
      <c r="G7774" s="4">
        <f t="shared" si="122"/>
        <v>99.854575484742099</v>
      </c>
    </row>
    <row r="7775" spans="1:7" x14ac:dyDescent="0.25">
      <c r="A7775" s="1" t="s">
        <v>5941</v>
      </c>
      <c r="B7775" s="13" t="s">
        <v>7533</v>
      </c>
      <c r="C7775" s="14"/>
      <c r="D7775" s="1" t="s">
        <v>7843</v>
      </c>
      <c r="E7775" s="4">
        <v>1711661.74</v>
      </c>
      <c r="F7775" s="4">
        <v>1345955.36</v>
      </c>
      <c r="G7775" s="4">
        <f t="shared" si="122"/>
        <v>78.634424579706973</v>
      </c>
    </row>
    <row r="7776" spans="1:7" x14ac:dyDescent="0.25">
      <c r="A7776" s="1" t="s">
        <v>5941</v>
      </c>
      <c r="B7776" s="13" t="s">
        <v>7533</v>
      </c>
      <c r="C7776" s="14"/>
      <c r="D7776" s="1" t="s">
        <v>7844</v>
      </c>
      <c r="E7776" s="4">
        <v>3391657.61</v>
      </c>
      <c r="F7776" s="4">
        <v>3048683.42</v>
      </c>
      <c r="G7776" s="4">
        <f t="shared" si="122"/>
        <v>89.887711867236504</v>
      </c>
    </row>
    <row r="7777" spans="1:7" x14ac:dyDescent="0.25">
      <c r="A7777" s="1" t="s">
        <v>5941</v>
      </c>
      <c r="B7777" s="13" t="s">
        <v>7533</v>
      </c>
      <c r="C7777" s="14"/>
      <c r="D7777" s="1" t="s">
        <v>7845</v>
      </c>
      <c r="E7777" s="4">
        <v>5285309.08</v>
      </c>
      <c r="F7777" s="4">
        <v>4716863.93</v>
      </c>
      <c r="G7777" s="4">
        <f t="shared" si="122"/>
        <v>89.2448077984495</v>
      </c>
    </row>
    <row r="7778" spans="1:7" x14ac:dyDescent="0.25">
      <c r="A7778" s="1" t="s">
        <v>5941</v>
      </c>
      <c r="B7778" s="13" t="s">
        <v>7533</v>
      </c>
      <c r="C7778" s="14"/>
      <c r="D7778" s="1" t="s">
        <v>7846</v>
      </c>
      <c r="E7778" s="4">
        <v>23774.34</v>
      </c>
      <c r="F7778" s="4">
        <v>5045.91</v>
      </c>
      <c r="G7778" s="4">
        <f t="shared" si="122"/>
        <v>21.224185403254094</v>
      </c>
    </row>
    <row r="7779" spans="1:7" x14ac:dyDescent="0.25">
      <c r="A7779" s="1" t="s">
        <v>5941</v>
      </c>
      <c r="B7779" s="13" t="s">
        <v>7533</v>
      </c>
      <c r="C7779" s="14"/>
      <c r="D7779" s="1" t="s">
        <v>7847</v>
      </c>
      <c r="E7779" s="4">
        <v>1614863.44</v>
      </c>
      <c r="F7779" s="4">
        <v>1361055.48</v>
      </c>
      <c r="G7779" s="4">
        <f t="shared" si="122"/>
        <v>84.283007856069858</v>
      </c>
    </row>
    <row r="7780" spans="1:7" x14ac:dyDescent="0.25">
      <c r="A7780" s="1" t="s">
        <v>5941</v>
      </c>
      <c r="B7780" s="13" t="s">
        <v>7533</v>
      </c>
      <c r="C7780" s="14"/>
      <c r="D7780" s="1" t="s">
        <v>7848</v>
      </c>
      <c r="E7780" s="4">
        <v>873419.22</v>
      </c>
      <c r="F7780" s="4">
        <v>760628.94</v>
      </c>
      <c r="G7780" s="4">
        <f t="shared" si="122"/>
        <v>87.086352416197116</v>
      </c>
    </row>
    <row r="7781" spans="1:7" x14ac:dyDescent="0.25">
      <c r="A7781" s="1" t="s">
        <v>5941</v>
      </c>
      <c r="B7781" s="13" t="s">
        <v>7533</v>
      </c>
      <c r="C7781" s="14"/>
      <c r="D7781" s="1" t="s">
        <v>7849</v>
      </c>
      <c r="E7781" s="4">
        <v>901196.54999999993</v>
      </c>
      <c r="F7781" s="4">
        <v>688859.21</v>
      </c>
      <c r="G7781" s="4">
        <f t="shared" si="122"/>
        <v>76.438287518965765</v>
      </c>
    </row>
    <row r="7782" spans="1:7" x14ac:dyDescent="0.25">
      <c r="A7782" s="1" t="s">
        <v>5941</v>
      </c>
      <c r="B7782" s="13" t="s">
        <v>7533</v>
      </c>
      <c r="C7782" s="14"/>
      <c r="D7782" s="1" t="s">
        <v>7850</v>
      </c>
      <c r="E7782" s="4">
        <v>263061.18000000005</v>
      </c>
      <c r="F7782" s="4">
        <v>175493.37</v>
      </c>
      <c r="G7782" s="4">
        <f t="shared" si="122"/>
        <v>66.711998326777049</v>
      </c>
    </row>
    <row r="7783" spans="1:7" x14ac:dyDescent="0.25">
      <c r="A7783" s="1" t="s">
        <v>5941</v>
      </c>
      <c r="B7783" s="13" t="s">
        <v>7533</v>
      </c>
      <c r="C7783" s="14"/>
      <c r="D7783" s="1" t="s">
        <v>7851</v>
      </c>
      <c r="E7783" s="4">
        <v>490593.06</v>
      </c>
      <c r="F7783" s="4">
        <v>431289.35</v>
      </c>
      <c r="G7783" s="4">
        <f t="shared" si="122"/>
        <v>87.911832670441768</v>
      </c>
    </row>
    <row r="7784" spans="1:7" x14ac:dyDescent="0.25">
      <c r="A7784" s="1" t="s">
        <v>5941</v>
      </c>
      <c r="B7784" s="13" t="s">
        <v>7533</v>
      </c>
      <c r="C7784" s="14"/>
      <c r="D7784" s="1" t="s">
        <v>7852</v>
      </c>
      <c r="E7784" s="4">
        <v>658481.76</v>
      </c>
      <c r="F7784" s="4">
        <v>553006.31000000006</v>
      </c>
      <c r="G7784" s="4">
        <f t="shared" si="122"/>
        <v>83.9820240427009</v>
      </c>
    </row>
    <row r="7785" spans="1:7" x14ac:dyDescent="0.25">
      <c r="A7785" s="1" t="s">
        <v>5941</v>
      </c>
      <c r="B7785" s="13" t="s">
        <v>7533</v>
      </c>
      <c r="C7785" s="14"/>
      <c r="D7785" s="1" t="s">
        <v>7853</v>
      </c>
      <c r="E7785" s="4">
        <v>211144.14</v>
      </c>
      <c r="F7785" s="4">
        <v>206400.95</v>
      </c>
      <c r="G7785" s="4">
        <f t="shared" si="122"/>
        <v>97.753577248224829</v>
      </c>
    </row>
    <row r="7786" spans="1:7" x14ac:dyDescent="0.25">
      <c r="A7786" s="1" t="s">
        <v>5941</v>
      </c>
      <c r="B7786" s="13" t="s">
        <v>7533</v>
      </c>
      <c r="C7786" s="14"/>
      <c r="D7786" s="1" t="s">
        <v>7854</v>
      </c>
      <c r="E7786" s="4">
        <v>565286.69000000006</v>
      </c>
      <c r="F7786" s="4">
        <v>376600.94</v>
      </c>
      <c r="G7786" s="4">
        <f t="shared" si="122"/>
        <v>66.621228955523421</v>
      </c>
    </row>
    <row r="7787" spans="1:7" x14ac:dyDescent="0.25">
      <c r="A7787" s="1" t="s">
        <v>5941</v>
      </c>
      <c r="B7787" s="13" t="s">
        <v>7533</v>
      </c>
      <c r="C7787" s="14"/>
      <c r="D7787" s="1" t="s">
        <v>7855</v>
      </c>
      <c r="E7787" s="4">
        <v>635422.29</v>
      </c>
      <c r="F7787" s="4">
        <v>601800.75</v>
      </c>
      <c r="G7787" s="4">
        <f t="shared" si="122"/>
        <v>94.708788072259793</v>
      </c>
    </row>
    <row r="7788" spans="1:7" x14ac:dyDescent="0.25">
      <c r="A7788" s="1" t="s">
        <v>5941</v>
      </c>
      <c r="B7788" s="13" t="s">
        <v>7533</v>
      </c>
      <c r="C7788" s="14"/>
      <c r="D7788" s="1" t="s">
        <v>7856</v>
      </c>
      <c r="E7788" s="4">
        <v>9870468.1999999993</v>
      </c>
      <c r="F7788" s="4">
        <v>8479009.5299999993</v>
      </c>
      <c r="G7788" s="4">
        <f t="shared" si="122"/>
        <v>85.902809858604286</v>
      </c>
    </row>
    <row r="7789" spans="1:7" x14ac:dyDescent="0.25">
      <c r="A7789" s="1" t="s">
        <v>5941</v>
      </c>
      <c r="B7789" s="13" t="s">
        <v>7533</v>
      </c>
      <c r="C7789" s="14"/>
      <c r="D7789" s="1" t="s">
        <v>7857</v>
      </c>
      <c r="E7789" s="4">
        <v>275572.95999999996</v>
      </c>
      <c r="F7789" s="4">
        <v>272580.90999999997</v>
      </c>
      <c r="G7789" s="4">
        <f t="shared" si="122"/>
        <v>98.914243980976948</v>
      </c>
    </row>
    <row r="7790" spans="1:7" x14ac:dyDescent="0.25">
      <c r="A7790" s="1" t="s">
        <v>5941</v>
      </c>
      <c r="B7790" s="13" t="s">
        <v>7533</v>
      </c>
      <c r="C7790" s="14"/>
      <c r="D7790" s="1" t="s">
        <v>7858</v>
      </c>
      <c r="E7790" s="4">
        <v>92918.080000000002</v>
      </c>
      <c r="F7790" s="4">
        <v>86237.87</v>
      </c>
      <c r="G7790" s="4">
        <f t="shared" si="122"/>
        <v>92.81064567842985</v>
      </c>
    </row>
    <row r="7791" spans="1:7" x14ac:dyDescent="0.25">
      <c r="A7791" s="1" t="s">
        <v>5941</v>
      </c>
      <c r="B7791" s="13" t="s">
        <v>7533</v>
      </c>
      <c r="C7791" s="14"/>
      <c r="D7791" s="1" t="s">
        <v>7859</v>
      </c>
      <c r="E7791" s="4">
        <v>1177310.83</v>
      </c>
      <c r="F7791" s="4">
        <v>989319.61</v>
      </c>
      <c r="G7791" s="4">
        <f t="shared" si="122"/>
        <v>84.032150625846185</v>
      </c>
    </row>
    <row r="7792" spans="1:7" x14ac:dyDescent="0.25">
      <c r="A7792" s="1" t="s">
        <v>5941</v>
      </c>
      <c r="B7792" s="13" t="s">
        <v>7533</v>
      </c>
      <c r="C7792" s="14"/>
      <c r="D7792" s="1" t="s">
        <v>7860</v>
      </c>
      <c r="E7792" s="4">
        <v>942591.31</v>
      </c>
      <c r="F7792" s="4">
        <v>816886.72</v>
      </c>
      <c r="G7792" s="4">
        <f t="shared" si="122"/>
        <v>86.663934977291476</v>
      </c>
    </row>
    <row r="7793" spans="1:7" x14ac:dyDescent="0.25">
      <c r="A7793" s="1" t="s">
        <v>5941</v>
      </c>
      <c r="B7793" s="13" t="s">
        <v>7533</v>
      </c>
      <c r="C7793" s="14"/>
      <c r="D7793" s="1" t="s">
        <v>7861</v>
      </c>
      <c r="E7793" s="4">
        <v>351564.54</v>
      </c>
      <c r="F7793" s="4">
        <v>385508.51</v>
      </c>
      <c r="G7793" s="4">
        <f t="shared" si="122"/>
        <v>109.65511766345948</v>
      </c>
    </row>
    <row r="7794" spans="1:7" x14ac:dyDescent="0.25">
      <c r="A7794" s="1" t="s">
        <v>5941</v>
      </c>
      <c r="B7794" s="13" t="s">
        <v>7533</v>
      </c>
      <c r="C7794" s="14"/>
      <c r="D7794" s="1" t="s">
        <v>7862</v>
      </c>
      <c r="E7794" s="4">
        <v>491738.08</v>
      </c>
      <c r="F7794" s="4">
        <v>459816.65</v>
      </c>
      <c r="G7794" s="4">
        <f t="shared" si="122"/>
        <v>93.508448644042375</v>
      </c>
    </row>
    <row r="7795" spans="1:7" x14ac:dyDescent="0.25">
      <c r="A7795" s="1" t="s">
        <v>5941</v>
      </c>
      <c r="B7795" s="13" t="s">
        <v>7533</v>
      </c>
      <c r="C7795" s="14"/>
      <c r="D7795" s="1" t="s">
        <v>7863</v>
      </c>
      <c r="E7795" s="4">
        <v>703565.68</v>
      </c>
      <c r="F7795" s="4">
        <v>543439.25</v>
      </c>
      <c r="G7795" s="4">
        <f t="shared" si="122"/>
        <v>77.240727546573893</v>
      </c>
    </row>
    <row r="7796" spans="1:7" x14ac:dyDescent="0.25">
      <c r="A7796" s="1" t="s">
        <v>5941</v>
      </c>
      <c r="B7796" s="13" t="s">
        <v>7533</v>
      </c>
      <c r="C7796" s="14"/>
      <c r="D7796" s="1" t="s">
        <v>7864</v>
      </c>
      <c r="E7796" s="4">
        <v>461927.71</v>
      </c>
      <c r="F7796" s="4">
        <v>416243.46</v>
      </c>
      <c r="G7796" s="4">
        <f t="shared" si="122"/>
        <v>90.110086705991293</v>
      </c>
    </row>
    <row r="7797" spans="1:7" x14ac:dyDescent="0.25">
      <c r="A7797" s="1" t="s">
        <v>5941</v>
      </c>
      <c r="B7797" s="13" t="s">
        <v>7533</v>
      </c>
      <c r="C7797" s="14"/>
      <c r="D7797" s="1" t="s">
        <v>7865</v>
      </c>
      <c r="E7797" s="4">
        <v>401129.63</v>
      </c>
      <c r="F7797" s="4">
        <v>289144.27</v>
      </c>
      <c r="G7797" s="4">
        <f t="shared" si="122"/>
        <v>72.082501110675864</v>
      </c>
    </row>
    <row r="7798" spans="1:7" x14ac:dyDescent="0.25">
      <c r="A7798" s="1" t="s">
        <v>5941</v>
      </c>
      <c r="B7798" s="13" t="s">
        <v>7533</v>
      </c>
      <c r="C7798" s="14"/>
      <c r="D7798" s="1" t="s">
        <v>7866</v>
      </c>
      <c r="E7798" s="4">
        <v>1416977.7899999998</v>
      </c>
      <c r="F7798" s="4">
        <v>1093018.3500000001</v>
      </c>
      <c r="G7798" s="4">
        <f t="shared" si="122"/>
        <v>77.137295849922964</v>
      </c>
    </row>
    <row r="7799" spans="1:7" x14ac:dyDescent="0.25">
      <c r="A7799" s="1" t="s">
        <v>5941</v>
      </c>
      <c r="B7799" s="13" t="s">
        <v>7533</v>
      </c>
      <c r="C7799" s="14"/>
      <c r="D7799" s="1" t="s">
        <v>7867</v>
      </c>
      <c r="E7799" s="4">
        <v>0</v>
      </c>
      <c r="F7799" s="4">
        <v>395.56</v>
      </c>
      <c r="G7799" s="4">
        <v>0</v>
      </c>
    </row>
    <row r="7800" spans="1:7" x14ac:dyDescent="0.25">
      <c r="A7800" s="1" t="s">
        <v>5941</v>
      </c>
      <c r="B7800" s="13" t="s">
        <v>7533</v>
      </c>
      <c r="C7800" s="14"/>
      <c r="D7800" s="1" t="s">
        <v>7868</v>
      </c>
      <c r="E7800" s="4">
        <v>2489575.44</v>
      </c>
      <c r="F7800" s="4">
        <v>1848576.28</v>
      </c>
      <c r="G7800" s="4">
        <f t="shared" si="122"/>
        <v>74.252671772822438</v>
      </c>
    </row>
    <row r="7801" spans="1:7" x14ac:dyDescent="0.25">
      <c r="A7801" s="1" t="s">
        <v>5941</v>
      </c>
      <c r="B7801" s="13" t="s">
        <v>7533</v>
      </c>
      <c r="C7801" s="14"/>
      <c r="D7801" s="1" t="s">
        <v>7869</v>
      </c>
      <c r="E7801" s="4">
        <v>1513958.71</v>
      </c>
      <c r="F7801" s="4">
        <v>1135575.3999999999</v>
      </c>
      <c r="G7801" s="4">
        <f t="shared" si="122"/>
        <v>75.007025786059913</v>
      </c>
    </row>
    <row r="7802" spans="1:7" x14ac:dyDescent="0.25">
      <c r="A7802" s="1" t="s">
        <v>5941</v>
      </c>
      <c r="B7802" s="13" t="s">
        <v>7533</v>
      </c>
      <c r="C7802" s="14"/>
      <c r="D7802" s="1" t="s">
        <v>7870</v>
      </c>
      <c r="E7802" s="4">
        <v>1224352.01</v>
      </c>
      <c r="F7802" s="4">
        <v>1078105.46</v>
      </c>
      <c r="G7802" s="4">
        <f t="shared" si="122"/>
        <v>88.055187658000406</v>
      </c>
    </row>
    <row r="7803" spans="1:7" x14ac:dyDescent="0.25">
      <c r="A7803" s="1" t="s">
        <v>5941</v>
      </c>
      <c r="B7803" s="13" t="s">
        <v>7533</v>
      </c>
      <c r="C7803" s="14"/>
      <c r="D7803" s="1" t="s">
        <v>7871</v>
      </c>
      <c r="E7803" s="4">
        <v>553216.41</v>
      </c>
      <c r="F7803" s="4">
        <v>503813.59</v>
      </c>
      <c r="G7803" s="4">
        <f t="shared" si="122"/>
        <v>91.069892521807148</v>
      </c>
    </row>
    <row r="7804" spans="1:7" x14ac:dyDescent="0.25">
      <c r="A7804" s="1" t="s">
        <v>5941</v>
      </c>
      <c r="B7804" s="13" t="s">
        <v>7533</v>
      </c>
      <c r="C7804" s="14"/>
      <c r="D7804" s="1" t="s">
        <v>7872</v>
      </c>
      <c r="E7804" s="4">
        <v>757130.32000000007</v>
      </c>
      <c r="F7804" s="4">
        <v>402584.34</v>
      </c>
      <c r="G7804" s="4">
        <f t="shared" si="122"/>
        <v>53.172397058408649</v>
      </c>
    </row>
    <row r="7805" spans="1:7" x14ac:dyDescent="0.25">
      <c r="A7805" s="1" t="s">
        <v>5941</v>
      </c>
      <c r="B7805" s="13" t="s">
        <v>7533</v>
      </c>
      <c r="C7805" s="14"/>
      <c r="D7805" s="1" t="s">
        <v>7873</v>
      </c>
      <c r="E7805" s="4">
        <v>485669.6</v>
      </c>
      <c r="F7805" s="4">
        <v>485669.6</v>
      </c>
      <c r="G7805" s="4">
        <f t="shared" si="122"/>
        <v>100</v>
      </c>
    </row>
    <row r="7806" spans="1:7" x14ac:dyDescent="0.25">
      <c r="A7806" s="1" t="s">
        <v>5941</v>
      </c>
      <c r="B7806" s="13" t="s">
        <v>7533</v>
      </c>
      <c r="C7806" s="14"/>
      <c r="D7806" s="1" t="s">
        <v>7874</v>
      </c>
      <c r="E7806" s="4">
        <v>713228.39</v>
      </c>
      <c r="F7806" s="4">
        <v>641281.12</v>
      </c>
      <c r="G7806" s="4">
        <f t="shared" si="122"/>
        <v>89.912450063856824</v>
      </c>
    </row>
    <row r="7807" spans="1:7" x14ac:dyDescent="0.25">
      <c r="A7807" s="1" t="s">
        <v>5941</v>
      </c>
      <c r="B7807" s="13" t="s">
        <v>7533</v>
      </c>
      <c r="C7807" s="14"/>
      <c r="D7807" s="1" t="s">
        <v>7875</v>
      </c>
      <c r="E7807" s="4">
        <v>388147.04000000004</v>
      </c>
      <c r="F7807" s="4">
        <v>183360.7</v>
      </c>
      <c r="G7807" s="4">
        <f t="shared" si="122"/>
        <v>47.240009868425119</v>
      </c>
    </row>
    <row r="7808" spans="1:7" x14ac:dyDescent="0.25">
      <c r="A7808" s="1" t="s">
        <v>5941</v>
      </c>
      <c r="B7808" s="13" t="s">
        <v>7533</v>
      </c>
      <c r="C7808" s="14"/>
      <c r="D7808" s="1" t="s">
        <v>7876</v>
      </c>
      <c r="E7808" s="4">
        <v>1305033.5599999998</v>
      </c>
      <c r="F7808" s="4">
        <v>1213575.3899999999</v>
      </c>
      <c r="G7808" s="4">
        <f t="shared" si="122"/>
        <v>92.991891334963071</v>
      </c>
    </row>
    <row r="7809" spans="1:7" x14ac:dyDescent="0.25">
      <c r="A7809" s="1" t="s">
        <v>5941</v>
      </c>
      <c r="B7809" s="13" t="s">
        <v>7533</v>
      </c>
      <c r="C7809" s="14"/>
      <c r="D7809" s="1" t="s">
        <v>7877</v>
      </c>
      <c r="E7809" s="4">
        <v>750319.69000000006</v>
      </c>
      <c r="F7809" s="4">
        <v>757012.66</v>
      </c>
      <c r="G7809" s="4">
        <f t="shared" si="122"/>
        <v>100.89201577530238</v>
      </c>
    </row>
    <row r="7810" spans="1:7" x14ac:dyDescent="0.25">
      <c r="A7810" s="1" t="s">
        <v>5941</v>
      </c>
      <c r="B7810" s="13" t="s">
        <v>7533</v>
      </c>
      <c r="C7810" s="14"/>
      <c r="D7810" s="1" t="s">
        <v>7878</v>
      </c>
      <c r="E7810" s="4">
        <v>513890.95</v>
      </c>
      <c r="F7810" s="4">
        <v>456042.83</v>
      </c>
      <c r="G7810" s="4">
        <f t="shared" si="122"/>
        <v>88.74311368978185</v>
      </c>
    </row>
    <row r="7811" spans="1:7" x14ac:dyDescent="0.25">
      <c r="A7811" s="1" t="s">
        <v>5941</v>
      </c>
      <c r="B7811" s="13" t="s">
        <v>7533</v>
      </c>
      <c r="C7811" s="14"/>
      <c r="D7811" s="1" t="s">
        <v>7879</v>
      </c>
      <c r="E7811" s="4">
        <v>1205042.1300000001</v>
      </c>
      <c r="F7811" s="4">
        <v>1106718.47</v>
      </c>
      <c r="G7811" s="4">
        <f t="shared" si="122"/>
        <v>91.84064543867855</v>
      </c>
    </row>
    <row r="7812" spans="1:7" x14ac:dyDescent="0.25">
      <c r="A7812" s="1" t="s">
        <v>5941</v>
      </c>
      <c r="B7812" s="13" t="s">
        <v>7533</v>
      </c>
      <c r="C7812" s="14"/>
      <c r="D7812" s="1" t="s">
        <v>7880</v>
      </c>
      <c r="E7812" s="4">
        <v>1333447.49</v>
      </c>
      <c r="F7812" s="4">
        <v>1336160.6299999999</v>
      </c>
      <c r="G7812" s="4">
        <f t="shared" si="122"/>
        <v>100.20346807957171</v>
      </c>
    </row>
    <row r="7813" spans="1:7" x14ac:dyDescent="0.25">
      <c r="A7813" s="1" t="s">
        <v>5941</v>
      </c>
      <c r="B7813" s="13" t="s">
        <v>7533</v>
      </c>
      <c r="C7813" s="14"/>
      <c r="D7813" s="1" t="s">
        <v>7881</v>
      </c>
      <c r="E7813" s="4">
        <v>359652.30000000005</v>
      </c>
      <c r="F7813" s="4">
        <v>344482.28</v>
      </c>
      <c r="G7813" s="4">
        <f t="shared" si="122"/>
        <v>95.782031701173594</v>
      </c>
    </row>
    <row r="7814" spans="1:7" x14ac:dyDescent="0.25">
      <c r="A7814" s="1" t="s">
        <v>5941</v>
      </c>
      <c r="B7814" s="13" t="s">
        <v>7533</v>
      </c>
      <c r="C7814" s="14"/>
      <c r="D7814" s="1" t="s">
        <v>7882</v>
      </c>
      <c r="E7814" s="4">
        <v>232971.13999999998</v>
      </c>
      <c r="F7814" s="4">
        <v>149273.95000000001</v>
      </c>
      <c r="G7814" s="4">
        <f t="shared" si="122"/>
        <v>64.074009338667452</v>
      </c>
    </row>
    <row r="7815" spans="1:7" x14ac:dyDescent="0.25">
      <c r="A7815" s="1" t="s">
        <v>5941</v>
      </c>
      <c r="B7815" s="13" t="s">
        <v>7533</v>
      </c>
      <c r="C7815" s="14"/>
      <c r="D7815" s="1" t="s">
        <v>7883</v>
      </c>
      <c r="E7815" s="4">
        <v>262646.58</v>
      </c>
      <c r="F7815" s="4">
        <v>225048.06</v>
      </c>
      <c r="G7815" s="4">
        <f t="shared" si="122"/>
        <v>85.684747922474372</v>
      </c>
    </row>
    <row r="7816" spans="1:7" x14ac:dyDescent="0.25">
      <c r="A7816" s="1" t="s">
        <v>5941</v>
      </c>
      <c r="B7816" s="13" t="s">
        <v>7533</v>
      </c>
      <c r="C7816" s="14"/>
      <c r="D7816" s="1" t="s">
        <v>7884</v>
      </c>
      <c r="E7816" s="4">
        <v>2886814.5</v>
      </c>
      <c r="F7816" s="4">
        <v>2676740.4900000002</v>
      </c>
      <c r="G7816" s="4">
        <f t="shared" si="122"/>
        <v>92.72298202742158</v>
      </c>
    </row>
    <row r="7817" spans="1:7" x14ac:dyDescent="0.25">
      <c r="A7817" s="1" t="s">
        <v>5941</v>
      </c>
      <c r="B7817" s="13" t="s">
        <v>7533</v>
      </c>
      <c r="C7817" s="14"/>
      <c r="D7817" s="1" t="s">
        <v>7885</v>
      </c>
      <c r="E7817" s="4">
        <v>239624.34999999998</v>
      </c>
      <c r="F7817" s="4">
        <v>241928.84</v>
      </c>
      <c r="G7817" s="4">
        <f t="shared" si="122"/>
        <v>100.96170944230001</v>
      </c>
    </row>
    <row r="7818" spans="1:7" x14ac:dyDescent="0.25">
      <c r="A7818" s="1" t="s">
        <v>5941</v>
      </c>
      <c r="B7818" s="13" t="s">
        <v>7533</v>
      </c>
      <c r="C7818" s="14"/>
      <c r="D7818" s="1" t="s">
        <v>7886</v>
      </c>
      <c r="E7818" s="4">
        <v>2087110.8699999999</v>
      </c>
      <c r="F7818" s="4">
        <v>1949100.46</v>
      </c>
      <c r="G7818" s="4">
        <f t="shared" si="122"/>
        <v>93.387490239078673</v>
      </c>
    </row>
    <row r="7819" spans="1:7" x14ac:dyDescent="0.25">
      <c r="A7819" s="1" t="s">
        <v>5941</v>
      </c>
      <c r="B7819" s="13" t="s">
        <v>7533</v>
      </c>
      <c r="C7819" s="14"/>
      <c r="D7819" s="1" t="s">
        <v>7887</v>
      </c>
      <c r="E7819" s="4">
        <v>591787.26</v>
      </c>
      <c r="F7819" s="4">
        <v>452874.92</v>
      </c>
      <c r="G7819" s="4">
        <f t="shared" si="122"/>
        <v>76.526642361310721</v>
      </c>
    </row>
    <row r="7820" spans="1:7" x14ac:dyDescent="0.25">
      <c r="A7820" s="1" t="s">
        <v>5941</v>
      </c>
      <c r="B7820" s="13" t="s">
        <v>7533</v>
      </c>
      <c r="C7820" s="14"/>
      <c r="D7820" s="1" t="s">
        <v>7888</v>
      </c>
      <c r="E7820" s="4">
        <v>350967.27999999997</v>
      </c>
      <c r="F7820" s="4">
        <v>240960.7</v>
      </c>
      <c r="G7820" s="4">
        <f t="shared" si="122"/>
        <v>68.65617216510897</v>
      </c>
    </row>
    <row r="7821" spans="1:7" x14ac:dyDescent="0.25">
      <c r="A7821" s="1" t="s">
        <v>5941</v>
      </c>
      <c r="B7821" s="13" t="s">
        <v>7533</v>
      </c>
      <c r="C7821" s="14"/>
      <c r="D7821" s="1" t="s">
        <v>7889</v>
      </c>
      <c r="E7821" s="4">
        <v>1113240.49</v>
      </c>
      <c r="F7821" s="4">
        <v>980890.5</v>
      </c>
      <c r="G7821" s="4">
        <f t="shared" si="122"/>
        <v>88.111284921014686</v>
      </c>
    </row>
    <row r="7822" spans="1:7" x14ac:dyDescent="0.25">
      <c r="A7822" s="1" t="s">
        <v>5941</v>
      </c>
      <c r="B7822" s="13" t="s">
        <v>7533</v>
      </c>
      <c r="C7822" s="14"/>
      <c r="D7822" s="1" t="s">
        <v>7890</v>
      </c>
      <c r="E7822" s="4">
        <v>106616.01999999999</v>
      </c>
      <c r="F7822" s="4">
        <v>95819.71</v>
      </c>
      <c r="G7822" s="4">
        <f t="shared" si="122"/>
        <v>89.873651258037967</v>
      </c>
    </row>
    <row r="7823" spans="1:7" x14ac:dyDescent="0.25">
      <c r="A7823" s="1" t="s">
        <v>5941</v>
      </c>
      <c r="B7823" s="13" t="s">
        <v>7533</v>
      </c>
      <c r="C7823" s="14"/>
      <c r="D7823" s="1" t="s">
        <v>7891</v>
      </c>
      <c r="E7823" s="4">
        <v>2374451.9699999997</v>
      </c>
      <c r="F7823" s="4">
        <v>2110300.7000000002</v>
      </c>
      <c r="G7823" s="4">
        <f t="shared" si="122"/>
        <v>88.875274238543582</v>
      </c>
    </row>
    <row r="7824" spans="1:7" x14ac:dyDescent="0.25">
      <c r="A7824" s="1" t="s">
        <v>5941</v>
      </c>
      <c r="B7824" s="13" t="s">
        <v>7533</v>
      </c>
      <c r="C7824" s="14"/>
      <c r="D7824" s="1" t="s">
        <v>7892</v>
      </c>
      <c r="E7824" s="4">
        <v>744221.32</v>
      </c>
      <c r="F7824" s="4">
        <v>574856.93999999994</v>
      </c>
      <c r="G7824" s="4">
        <f t="shared" si="122"/>
        <v>77.242740103172537</v>
      </c>
    </row>
    <row r="7825" spans="1:7" x14ac:dyDescent="0.25">
      <c r="A7825" s="1" t="s">
        <v>5941</v>
      </c>
      <c r="B7825" s="13" t="s">
        <v>7533</v>
      </c>
      <c r="C7825" s="14"/>
      <c r="D7825" s="1" t="s">
        <v>7893</v>
      </c>
      <c r="E7825" s="4">
        <v>740477.58</v>
      </c>
      <c r="F7825" s="4">
        <v>629317.28</v>
      </c>
      <c r="G7825" s="4">
        <f t="shared" si="122"/>
        <v>84.988026241118604</v>
      </c>
    </row>
    <row r="7826" spans="1:7" x14ac:dyDescent="0.25">
      <c r="A7826" s="1" t="s">
        <v>5941</v>
      </c>
      <c r="B7826" s="13" t="s">
        <v>7533</v>
      </c>
      <c r="C7826" s="14"/>
      <c r="D7826" s="1" t="s">
        <v>7894</v>
      </c>
      <c r="E7826" s="4">
        <v>2137378.04</v>
      </c>
      <c r="F7826" s="4">
        <v>1976824.15</v>
      </c>
      <c r="G7826" s="4">
        <f t="shared" si="122"/>
        <v>92.488278301951667</v>
      </c>
    </row>
    <row r="7827" spans="1:7" x14ac:dyDescent="0.25">
      <c r="A7827" s="1" t="s">
        <v>5941</v>
      </c>
      <c r="B7827" s="13" t="s">
        <v>7533</v>
      </c>
      <c r="C7827" s="14"/>
      <c r="D7827" s="1" t="s">
        <v>7895</v>
      </c>
      <c r="E7827" s="4">
        <v>0</v>
      </c>
      <c r="F7827" s="4">
        <v>885.36</v>
      </c>
      <c r="G7827" s="4">
        <v>0</v>
      </c>
    </row>
    <row r="7828" spans="1:7" x14ac:dyDescent="0.25">
      <c r="A7828" s="1" t="s">
        <v>5941</v>
      </c>
      <c r="B7828" s="13" t="s">
        <v>7533</v>
      </c>
      <c r="C7828" s="14"/>
      <c r="D7828" s="1" t="s">
        <v>7896</v>
      </c>
      <c r="E7828" s="4">
        <v>693611.23</v>
      </c>
      <c r="F7828" s="4">
        <v>467317.25</v>
      </c>
      <c r="G7828" s="4">
        <f t="shared" si="122"/>
        <v>67.374521891751954</v>
      </c>
    </row>
    <row r="7829" spans="1:7" x14ac:dyDescent="0.25">
      <c r="A7829" s="1" t="s">
        <v>5941</v>
      </c>
      <c r="B7829" s="13" t="s">
        <v>7533</v>
      </c>
      <c r="C7829" s="14"/>
      <c r="D7829" s="1" t="s">
        <v>7897</v>
      </c>
      <c r="E7829" s="4">
        <v>874214.76</v>
      </c>
      <c r="F7829" s="4">
        <v>672445.99</v>
      </c>
      <c r="G7829" s="4">
        <f t="shared" si="122"/>
        <v>76.919999611994655</v>
      </c>
    </row>
    <row r="7830" spans="1:7" x14ac:dyDescent="0.25">
      <c r="A7830" s="1" t="s">
        <v>5941</v>
      </c>
      <c r="B7830" s="13" t="s">
        <v>7533</v>
      </c>
      <c r="C7830" s="14"/>
      <c r="D7830" s="1" t="s">
        <v>7898</v>
      </c>
      <c r="E7830" s="4">
        <v>437952.3</v>
      </c>
      <c r="F7830" s="4">
        <v>417381.23</v>
      </c>
      <c r="G7830" s="4">
        <f t="shared" si="122"/>
        <v>95.302897141994691</v>
      </c>
    </row>
    <row r="7831" spans="1:7" x14ac:dyDescent="0.25">
      <c r="A7831" s="1" t="s">
        <v>5941</v>
      </c>
      <c r="B7831" s="13" t="s">
        <v>7533</v>
      </c>
      <c r="C7831" s="14"/>
      <c r="D7831" s="1" t="s">
        <v>7899</v>
      </c>
      <c r="E7831" s="4">
        <v>208896.03</v>
      </c>
      <c r="F7831" s="4">
        <v>146669.91</v>
      </c>
      <c r="G7831" s="4">
        <f t="shared" si="122"/>
        <v>70.211918340429918</v>
      </c>
    </row>
    <row r="7832" spans="1:7" x14ac:dyDescent="0.25">
      <c r="A7832" s="1" t="s">
        <v>5941</v>
      </c>
      <c r="B7832" s="13" t="s">
        <v>7533</v>
      </c>
      <c r="C7832" s="14"/>
      <c r="D7832" s="1" t="s">
        <v>7900</v>
      </c>
      <c r="E7832" s="4">
        <v>220151.04000000001</v>
      </c>
      <c r="F7832" s="4">
        <v>163380.46</v>
      </c>
      <c r="G7832" s="4">
        <f t="shared" si="122"/>
        <v>74.212894928863378</v>
      </c>
    </row>
    <row r="7833" spans="1:7" x14ac:dyDescent="0.25">
      <c r="A7833" s="1" t="s">
        <v>5941</v>
      </c>
      <c r="B7833" s="13" t="s">
        <v>7533</v>
      </c>
      <c r="C7833" s="14"/>
      <c r="D7833" s="1" t="s">
        <v>7901</v>
      </c>
      <c r="E7833" s="4">
        <v>1162288</v>
      </c>
      <c r="F7833" s="4">
        <v>1102664.1100000001</v>
      </c>
      <c r="G7833" s="4">
        <f t="shared" si="122"/>
        <v>94.870127713613158</v>
      </c>
    </row>
    <row r="7834" spans="1:7" x14ac:dyDescent="0.25">
      <c r="A7834" s="1" t="s">
        <v>5941</v>
      </c>
      <c r="B7834" s="13" t="s">
        <v>7533</v>
      </c>
      <c r="C7834" s="14"/>
      <c r="D7834" s="1" t="s">
        <v>7902</v>
      </c>
      <c r="E7834" s="4">
        <v>671306.29999999993</v>
      </c>
      <c r="F7834" s="4">
        <v>596779.98</v>
      </c>
      <c r="G7834" s="4">
        <f t="shared" ref="G7834:G7896" si="123">F7834/E7834*100</f>
        <v>88.898313631199358</v>
      </c>
    </row>
    <row r="7835" spans="1:7" x14ac:dyDescent="0.25">
      <c r="A7835" s="1" t="s">
        <v>5941</v>
      </c>
      <c r="B7835" s="13" t="s">
        <v>7533</v>
      </c>
      <c r="C7835" s="14"/>
      <c r="D7835" s="1" t="s">
        <v>7903</v>
      </c>
      <c r="E7835" s="4">
        <v>191236.6</v>
      </c>
      <c r="F7835" s="4">
        <v>165544.62</v>
      </c>
      <c r="G7835" s="4">
        <f t="shared" si="123"/>
        <v>86.56534366329457</v>
      </c>
    </row>
    <row r="7836" spans="1:7" x14ac:dyDescent="0.25">
      <c r="A7836" s="1" t="s">
        <v>5941</v>
      </c>
      <c r="B7836" s="13" t="s">
        <v>7533</v>
      </c>
      <c r="C7836" s="14"/>
      <c r="D7836" s="1" t="s">
        <v>7904</v>
      </c>
      <c r="E7836" s="4">
        <v>1156268.77</v>
      </c>
      <c r="F7836" s="4">
        <v>587413.68999999994</v>
      </c>
      <c r="G7836" s="4">
        <f t="shared" si="123"/>
        <v>50.802521458743534</v>
      </c>
    </row>
    <row r="7837" spans="1:7" x14ac:dyDescent="0.25">
      <c r="A7837" s="1" t="s">
        <v>5941</v>
      </c>
      <c r="B7837" s="13" t="s">
        <v>7533</v>
      </c>
      <c r="C7837" s="14"/>
      <c r="D7837" s="1" t="s">
        <v>7905</v>
      </c>
      <c r="E7837" s="4">
        <v>673766.40999999992</v>
      </c>
      <c r="F7837" s="4">
        <v>613818.61</v>
      </c>
      <c r="G7837" s="4">
        <f t="shared" si="123"/>
        <v>91.102584054316409</v>
      </c>
    </row>
    <row r="7838" spans="1:7" x14ac:dyDescent="0.25">
      <c r="A7838" s="1" t="s">
        <v>5941</v>
      </c>
      <c r="B7838" s="13" t="s">
        <v>7533</v>
      </c>
      <c r="C7838" s="14"/>
      <c r="D7838" s="1" t="s">
        <v>7906</v>
      </c>
      <c r="E7838" s="4">
        <v>1198369.19</v>
      </c>
      <c r="F7838" s="4">
        <v>1123493.98</v>
      </c>
      <c r="G7838" s="4">
        <f t="shared" si="123"/>
        <v>93.751907957513495</v>
      </c>
    </row>
    <row r="7839" spans="1:7" x14ac:dyDescent="0.25">
      <c r="A7839" s="1" t="s">
        <v>5941</v>
      </c>
      <c r="B7839" s="13" t="s">
        <v>7533</v>
      </c>
      <c r="C7839" s="14"/>
      <c r="D7839" s="1" t="s">
        <v>7907</v>
      </c>
      <c r="E7839" s="4">
        <v>2791280.6599999997</v>
      </c>
      <c r="F7839" s="4">
        <v>2727798.33</v>
      </c>
      <c r="G7839" s="4">
        <f t="shared" si="123"/>
        <v>97.725691618556212</v>
      </c>
    </row>
    <row r="7840" spans="1:7" x14ac:dyDescent="0.25">
      <c r="A7840" s="1" t="s">
        <v>5941</v>
      </c>
      <c r="B7840" s="13" t="s">
        <v>7533</v>
      </c>
      <c r="C7840" s="14"/>
      <c r="D7840" s="1" t="s">
        <v>7908</v>
      </c>
      <c r="E7840" s="4">
        <v>0</v>
      </c>
      <c r="F7840" s="4">
        <v>7866.22</v>
      </c>
      <c r="G7840" s="4">
        <v>0</v>
      </c>
    </row>
    <row r="7841" spans="1:7" x14ac:dyDescent="0.25">
      <c r="A7841" s="1" t="s">
        <v>5941</v>
      </c>
      <c r="B7841" s="13" t="s">
        <v>7533</v>
      </c>
      <c r="C7841" s="14"/>
      <c r="D7841" s="1" t="s">
        <v>7909</v>
      </c>
      <c r="E7841" s="4">
        <v>111961.01</v>
      </c>
      <c r="F7841" s="4">
        <v>90666.23</v>
      </c>
      <c r="G7841" s="4">
        <f t="shared" si="123"/>
        <v>80.98018229739084</v>
      </c>
    </row>
    <row r="7842" spans="1:7" x14ac:dyDescent="0.25">
      <c r="A7842" s="1" t="s">
        <v>5941</v>
      </c>
      <c r="B7842" s="13" t="s">
        <v>7533</v>
      </c>
      <c r="C7842" s="14"/>
      <c r="D7842" s="1" t="s">
        <v>7910</v>
      </c>
      <c r="E7842" s="4">
        <v>286806.46999999997</v>
      </c>
      <c r="F7842" s="4">
        <v>226318.77</v>
      </c>
      <c r="G7842" s="4">
        <f t="shared" si="123"/>
        <v>78.909924870244382</v>
      </c>
    </row>
    <row r="7843" spans="1:7" x14ac:dyDescent="0.25">
      <c r="A7843" s="1" t="s">
        <v>5941</v>
      </c>
      <c r="B7843" s="13" t="s">
        <v>7533</v>
      </c>
      <c r="C7843" s="14"/>
      <c r="D7843" s="1" t="s">
        <v>7911</v>
      </c>
      <c r="E7843" s="4">
        <v>331657.96000000002</v>
      </c>
      <c r="F7843" s="4">
        <v>231296.81</v>
      </c>
      <c r="G7843" s="4">
        <f t="shared" si="123"/>
        <v>69.739562409417204</v>
      </c>
    </row>
    <row r="7844" spans="1:7" x14ac:dyDescent="0.25">
      <c r="A7844" s="1" t="s">
        <v>5941</v>
      </c>
      <c r="B7844" s="13" t="s">
        <v>7533</v>
      </c>
      <c r="C7844" s="14"/>
      <c r="D7844" s="1" t="s">
        <v>7912</v>
      </c>
      <c r="E7844" s="4">
        <v>544374.26</v>
      </c>
      <c r="F7844" s="4">
        <v>467293.95</v>
      </c>
      <c r="G7844" s="4">
        <f t="shared" si="123"/>
        <v>85.8405667453858</v>
      </c>
    </row>
    <row r="7845" spans="1:7" x14ac:dyDescent="0.25">
      <c r="A7845" s="1" t="s">
        <v>5941</v>
      </c>
      <c r="B7845" s="13" t="s">
        <v>7533</v>
      </c>
      <c r="C7845" s="14"/>
      <c r="D7845" s="1" t="s">
        <v>7913</v>
      </c>
      <c r="E7845" s="4">
        <v>93896.51</v>
      </c>
      <c r="F7845" s="4">
        <v>0</v>
      </c>
      <c r="G7845" s="4">
        <f t="shared" si="123"/>
        <v>0</v>
      </c>
    </row>
    <row r="7846" spans="1:7" x14ac:dyDescent="0.25">
      <c r="A7846" s="1" t="s">
        <v>5941</v>
      </c>
      <c r="B7846" s="13" t="s">
        <v>7533</v>
      </c>
      <c r="C7846" s="14"/>
      <c r="D7846" s="1" t="s">
        <v>7914</v>
      </c>
      <c r="E7846" s="4">
        <v>973495.52</v>
      </c>
      <c r="F7846" s="4">
        <v>957807.75</v>
      </c>
      <c r="G7846" s="4">
        <f t="shared" si="123"/>
        <v>98.388511330796874</v>
      </c>
    </row>
    <row r="7847" spans="1:7" x14ac:dyDescent="0.25">
      <c r="A7847" s="1" t="s">
        <v>5941</v>
      </c>
      <c r="B7847" s="13" t="s">
        <v>7533</v>
      </c>
      <c r="C7847" s="14"/>
      <c r="D7847" s="1" t="s">
        <v>7915</v>
      </c>
      <c r="E7847" s="4">
        <v>1463291.3099999998</v>
      </c>
      <c r="F7847" s="4">
        <v>1299520.05</v>
      </c>
      <c r="G7847" s="4">
        <f t="shared" si="123"/>
        <v>88.808020735119399</v>
      </c>
    </row>
    <row r="7848" spans="1:7" x14ac:dyDescent="0.25">
      <c r="A7848" s="1" t="s">
        <v>5941</v>
      </c>
      <c r="B7848" s="13" t="s">
        <v>7533</v>
      </c>
      <c r="C7848" s="14"/>
      <c r="D7848" s="1" t="s">
        <v>7916</v>
      </c>
      <c r="E7848" s="4">
        <v>326192.15999999997</v>
      </c>
      <c r="F7848" s="4">
        <v>296998.81</v>
      </c>
      <c r="G7848" s="4">
        <f t="shared" si="123"/>
        <v>91.050260067562633</v>
      </c>
    </row>
    <row r="7849" spans="1:7" x14ac:dyDescent="0.25">
      <c r="A7849" s="1" t="s">
        <v>5941</v>
      </c>
      <c r="B7849" s="13" t="s">
        <v>7533</v>
      </c>
      <c r="C7849" s="14"/>
      <c r="D7849" s="1" t="s">
        <v>7917</v>
      </c>
      <c r="E7849" s="4">
        <v>1123754.4400000002</v>
      </c>
      <c r="F7849" s="4">
        <v>1014450.66</v>
      </c>
      <c r="G7849" s="4">
        <f t="shared" si="123"/>
        <v>90.273339431700023</v>
      </c>
    </row>
    <row r="7850" spans="1:7" x14ac:dyDescent="0.25">
      <c r="A7850" s="1" t="s">
        <v>5941</v>
      </c>
      <c r="B7850" s="13" t="s">
        <v>7533</v>
      </c>
      <c r="C7850" s="14"/>
      <c r="D7850" s="1" t="s">
        <v>7918</v>
      </c>
      <c r="E7850" s="4">
        <v>111768.95</v>
      </c>
      <c r="F7850" s="4">
        <v>78480.44</v>
      </c>
      <c r="G7850" s="4">
        <f t="shared" si="123"/>
        <v>70.216674666801467</v>
      </c>
    </row>
    <row r="7851" spans="1:7" x14ac:dyDescent="0.25">
      <c r="A7851" s="1" t="s">
        <v>5941</v>
      </c>
      <c r="B7851" s="13" t="s">
        <v>7533</v>
      </c>
      <c r="C7851" s="14"/>
      <c r="D7851" s="1" t="s">
        <v>7919</v>
      </c>
      <c r="E7851" s="4">
        <v>313784.15999999997</v>
      </c>
      <c r="F7851" s="4">
        <v>255694.26</v>
      </c>
      <c r="G7851" s="4">
        <f t="shared" si="123"/>
        <v>81.487306433823818</v>
      </c>
    </row>
    <row r="7852" spans="1:7" x14ac:dyDescent="0.25">
      <c r="A7852" s="1" t="s">
        <v>5941</v>
      </c>
      <c r="B7852" s="13" t="s">
        <v>7533</v>
      </c>
      <c r="C7852" s="14"/>
      <c r="D7852" s="1" t="s">
        <v>7920</v>
      </c>
      <c r="E7852" s="4">
        <v>154823.25</v>
      </c>
      <c r="F7852" s="4">
        <v>79581.070000000007</v>
      </c>
      <c r="G7852" s="4">
        <f t="shared" si="123"/>
        <v>51.401239800869703</v>
      </c>
    </row>
    <row r="7853" spans="1:7" x14ac:dyDescent="0.25">
      <c r="A7853" s="1" t="s">
        <v>5941</v>
      </c>
      <c r="B7853" s="13" t="s">
        <v>7533</v>
      </c>
      <c r="C7853" s="14"/>
      <c r="D7853" s="1" t="s">
        <v>7921</v>
      </c>
      <c r="E7853" s="4">
        <v>457302.96</v>
      </c>
      <c r="F7853" s="4">
        <v>316923.77</v>
      </c>
      <c r="G7853" s="4">
        <f t="shared" si="123"/>
        <v>69.302803113279651</v>
      </c>
    </row>
    <row r="7854" spans="1:7" x14ac:dyDescent="0.25">
      <c r="A7854" s="1" t="s">
        <v>5941</v>
      </c>
      <c r="B7854" s="13" t="s">
        <v>7533</v>
      </c>
      <c r="C7854" s="14"/>
      <c r="D7854" s="1" t="s">
        <v>7922</v>
      </c>
      <c r="E7854" s="4">
        <v>1324919.77</v>
      </c>
      <c r="F7854" s="4">
        <v>1118910.19</v>
      </c>
      <c r="G7854" s="4">
        <f t="shared" si="123"/>
        <v>84.451165673224111</v>
      </c>
    </row>
    <row r="7855" spans="1:7" x14ac:dyDescent="0.25">
      <c r="A7855" s="1" t="s">
        <v>5941</v>
      </c>
      <c r="B7855" s="13" t="s">
        <v>7533</v>
      </c>
      <c r="C7855" s="14"/>
      <c r="D7855" s="1" t="s">
        <v>7923</v>
      </c>
      <c r="E7855" s="4">
        <v>0</v>
      </c>
      <c r="F7855" s="4">
        <v>4507.03</v>
      </c>
      <c r="G7855" s="4">
        <v>0</v>
      </c>
    </row>
    <row r="7856" spans="1:7" x14ac:dyDescent="0.25">
      <c r="A7856" s="1" t="s">
        <v>5941</v>
      </c>
      <c r="B7856" s="13" t="s">
        <v>7533</v>
      </c>
      <c r="C7856" s="14"/>
      <c r="D7856" s="1" t="s">
        <v>7924</v>
      </c>
      <c r="E7856" s="4">
        <v>589320.68999999994</v>
      </c>
      <c r="F7856" s="4">
        <v>409348.03</v>
      </c>
      <c r="G7856" s="4">
        <f t="shared" si="123"/>
        <v>69.460997542781001</v>
      </c>
    </row>
    <row r="7857" spans="1:7" x14ac:dyDescent="0.25">
      <c r="A7857" s="1" t="s">
        <v>5941</v>
      </c>
      <c r="B7857" s="13" t="s">
        <v>7533</v>
      </c>
      <c r="C7857" s="14"/>
      <c r="D7857" s="1" t="s">
        <v>7925</v>
      </c>
      <c r="E7857" s="4">
        <v>0</v>
      </c>
      <c r="F7857" s="4">
        <v>454.84</v>
      </c>
      <c r="G7857" s="4">
        <v>0</v>
      </c>
    </row>
    <row r="7858" spans="1:7" x14ac:dyDescent="0.25">
      <c r="A7858" s="1" t="s">
        <v>5941</v>
      </c>
      <c r="B7858" s="13" t="s">
        <v>7533</v>
      </c>
      <c r="C7858" s="14"/>
      <c r="D7858" s="1" t="s">
        <v>7926</v>
      </c>
      <c r="E7858" s="4">
        <v>753662.15</v>
      </c>
      <c r="F7858" s="4">
        <v>753795.08</v>
      </c>
      <c r="G7858" s="4">
        <f t="shared" si="123"/>
        <v>100.01763787660028</v>
      </c>
    </row>
    <row r="7859" spans="1:7" x14ac:dyDescent="0.25">
      <c r="A7859" s="1" t="s">
        <v>5941</v>
      </c>
      <c r="B7859" s="13" t="s">
        <v>7533</v>
      </c>
      <c r="C7859" s="14"/>
      <c r="D7859" s="1" t="s">
        <v>7927</v>
      </c>
      <c r="E7859" s="4">
        <v>394811.44999999995</v>
      </c>
      <c r="F7859" s="4">
        <v>318957</v>
      </c>
      <c r="G7859" s="4">
        <f t="shared" si="123"/>
        <v>80.787170686159186</v>
      </c>
    </row>
    <row r="7860" spans="1:7" x14ac:dyDescent="0.25">
      <c r="A7860" s="1" t="s">
        <v>5941</v>
      </c>
      <c r="B7860" s="13" t="s">
        <v>7533</v>
      </c>
      <c r="C7860" s="14"/>
      <c r="D7860" s="1" t="s">
        <v>7928</v>
      </c>
      <c r="E7860" s="4">
        <v>375379.62</v>
      </c>
      <c r="F7860" s="4">
        <v>317040.82</v>
      </c>
      <c r="G7860" s="4">
        <f t="shared" si="123"/>
        <v>84.458719415827645</v>
      </c>
    </row>
    <row r="7861" spans="1:7" x14ac:dyDescent="0.25">
      <c r="A7861" s="1" t="s">
        <v>5941</v>
      </c>
      <c r="B7861" s="13" t="s">
        <v>7533</v>
      </c>
      <c r="C7861" s="14"/>
      <c r="D7861" s="1" t="s">
        <v>7929</v>
      </c>
      <c r="E7861" s="4">
        <v>256935.4</v>
      </c>
      <c r="F7861" s="4">
        <v>138659.72</v>
      </c>
      <c r="G7861" s="4">
        <f t="shared" si="123"/>
        <v>53.966763630079782</v>
      </c>
    </row>
    <row r="7862" spans="1:7" x14ac:dyDescent="0.25">
      <c r="A7862" s="1" t="s">
        <v>5941</v>
      </c>
      <c r="B7862" s="13" t="s">
        <v>7533</v>
      </c>
      <c r="C7862" s="14"/>
      <c r="D7862" s="1" t="s">
        <v>7930</v>
      </c>
      <c r="E7862" s="4">
        <v>659467.44999999995</v>
      </c>
      <c r="F7862" s="4">
        <v>579830.63</v>
      </c>
      <c r="G7862" s="4">
        <f t="shared" si="123"/>
        <v>87.92407115771978</v>
      </c>
    </row>
    <row r="7863" spans="1:7" x14ac:dyDescent="0.25">
      <c r="A7863" s="1" t="s">
        <v>5941</v>
      </c>
      <c r="B7863" s="13" t="s">
        <v>7533</v>
      </c>
      <c r="C7863" s="14"/>
      <c r="D7863" s="1" t="s">
        <v>7931</v>
      </c>
      <c r="E7863" s="4">
        <v>558277.31000000006</v>
      </c>
      <c r="F7863" s="4">
        <v>489294.49</v>
      </c>
      <c r="G7863" s="4">
        <f t="shared" si="123"/>
        <v>87.643628217668379</v>
      </c>
    </row>
    <row r="7864" spans="1:7" x14ac:dyDescent="0.25">
      <c r="A7864" s="1" t="s">
        <v>5941</v>
      </c>
      <c r="B7864" s="13" t="s">
        <v>7533</v>
      </c>
      <c r="C7864" s="14"/>
      <c r="D7864" s="1" t="s">
        <v>7932</v>
      </c>
      <c r="E7864" s="4">
        <v>80126.14</v>
      </c>
      <c r="F7864" s="4">
        <v>44716.52</v>
      </c>
      <c r="G7864" s="4">
        <f t="shared" si="123"/>
        <v>55.807655279537983</v>
      </c>
    </row>
    <row r="7865" spans="1:7" x14ac:dyDescent="0.25">
      <c r="A7865" s="1" t="s">
        <v>5941</v>
      </c>
      <c r="B7865" s="13" t="s">
        <v>7533</v>
      </c>
      <c r="C7865" s="14"/>
      <c r="D7865" s="1" t="s">
        <v>7933</v>
      </c>
      <c r="E7865" s="4">
        <v>734244.44</v>
      </c>
      <c r="F7865" s="4">
        <v>651176.47</v>
      </c>
      <c r="G7865" s="4">
        <f t="shared" si="123"/>
        <v>88.686605512463942</v>
      </c>
    </row>
    <row r="7866" spans="1:7" x14ac:dyDescent="0.25">
      <c r="A7866" s="1" t="s">
        <v>5941</v>
      </c>
      <c r="B7866" s="13" t="s">
        <v>7533</v>
      </c>
      <c r="C7866" s="14"/>
      <c r="D7866" s="1" t="s">
        <v>7934</v>
      </c>
      <c r="E7866" s="4">
        <v>1519216.15</v>
      </c>
      <c r="F7866" s="4">
        <v>1199723.92</v>
      </c>
      <c r="G7866" s="4">
        <f t="shared" si="123"/>
        <v>78.969929328357907</v>
      </c>
    </row>
    <row r="7867" spans="1:7" x14ac:dyDescent="0.25">
      <c r="A7867" s="1" t="s">
        <v>5941</v>
      </c>
      <c r="B7867" s="13" t="s">
        <v>7533</v>
      </c>
      <c r="C7867" s="14"/>
      <c r="D7867" s="1" t="s">
        <v>7935</v>
      </c>
      <c r="E7867" s="4">
        <v>410129.28</v>
      </c>
      <c r="F7867" s="4">
        <v>348935.73</v>
      </c>
      <c r="G7867" s="4">
        <f t="shared" si="123"/>
        <v>85.079448607034337</v>
      </c>
    </row>
    <row r="7868" spans="1:7" x14ac:dyDescent="0.25">
      <c r="A7868" s="1" t="s">
        <v>5941</v>
      </c>
      <c r="B7868" s="13" t="s">
        <v>7533</v>
      </c>
      <c r="C7868" s="14"/>
      <c r="D7868" s="1" t="s">
        <v>7936</v>
      </c>
      <c r="E7868" s="4">
        <v>530639.14</v>
      </c>
      <c r="F7868" s="4">
        <v>488510.66</v>
      </c>
      <c r="G7868" s="4">
        <f t="shared" si="123"/>
        <v>92.060804259557628</v>
      </c>
    </row>
    <row r="7869" spans="1:7" x14ac:dyDescent="0.25">
      <c r="A7869" s="1" t="s">
        <v>5941</v>
      </c>
      <c r="B7869" s="13" t="s">
        <v>7533</v>
      </c>
      <c r="C7869" s="14"/>
      <c r="D7869" s="1" t="s">
        <v>7937</v>
      </c>
      <c r="E7869" s="4">
        <v>283833.05</v>
      </c>
      <c r="F7869" s="4">
        <v>169000.53</v>
      </c>
      <c r="G7869" s="4">
        <f t="shared" si="123"/>
        <v>59.542230899467143</v>
      </c>
    </row>
    <row r="7870" spans="1:7" x14ac:dyDescent="0.25">
      <c r="A7870" s="1" t="s">
        <v>5941</v>
      </c>
      <c r="B7870" s="13" t="s">
        <v>7533</v>
      </c>
      <c r="C7870" s="14"/>
      <c r="D7870" s="1" t="s">
        <v>7938</v>
      </c>
      <c r="E7870" s="4">
        <v>224419.82</v>
      </c>
      <c r="F7870" s="4">
        <v>171155.05</v>
      </c>
      <c r="G7870" s="4">
        <f t="shared" si="123"/>
        <v>76.26556780947422</v>
      </c>
    </row>
    <row r="7871" spans="1:7" x14ac:dyDescent="0.25">
      <c r="A7871" s="1" t="s">
        <v>5941</v>
      </c>
      <c r="B7871" s="13" t="s">
        <v>7533</v>
      </c>
      <c r="C7871" s="14"/>
      <c r="D7871" s="1" t="s">
        <v>7939</v>
      </c>
      <c r="E7871" s="4">
        <v>387577.63</v>
      </c>
      <c r="F7871" s="4">
        <v>279194.96000000002</v>
      </c>
      <c r="G7871" s="4">
        <f t="shared" si="123"/>
        <v>72.03588091500535</v>
      </c>
    </row>
    <row r="7872" spans="1:7" x14ac:dyDescent="0.25">
      <c r="A7872" s="1" t="s">
        <v>5941</v>
      </c>
      <c r="B7872" s="13" t="s">
        <v>7533</v>
      </c>
      <c r="C7872" s="14"/>
      <c r="D7872" s="1" t="s">
        <v>7940</v>
      </c>
      <c r="E7872" s="4">
        <v>414748.84</v>
      </c>
      <c r="F7872" s="4">
        <v>343336.22</v>
      </c>
      <c r="G7872" s="4">
        <f t="shared" si="123"/>
        <v>82.781719172499663</v>
      </c>
    </row>
    <row r="7873" spans="1:7" x14ac:dyDescent="0.25">
      <c r="A7873" s="1" t="s">
        <v>5941</v>
      </c>
      <c r="B7873" s="13" t="s">
        <v>7533</v>
      </c>
      <c r="C7873" s="14"/>
      <c r="D7873" s="1" t="s">
        <v>7941</v>
      </c>
      <c r="E7873" s="4">
        <v>424233.07</v>
      </c>
      <c r="F7873" s="4">
        <v>261645.24</v>
      </c>
      <c r="G7873" s="4">
        <f t="shared" si="123"/>
        <v>61.67488074420978</v>
      </c>
    </row>
    <row r="7874" spans="1:7" x14ac:dyDescent="0.25">
      <c r="A7874" s="1" t="s">
        <v>5941</v>
      </c>
      <c r="B7874" s="13" t="s">
        <v>7533</v>
      </c>
      <c r="C7874" s="14"/>
      <c r="D7874" s="1" t="s">
        <v>7942</v>
      </c>
      <c r="E7874" s="4">
        <v>307352.63</v>
      </c>
      <c r="F7874" s="4">
        <v>273287.90999999997</v>
      </c>
      <c r="G7874" s="4">
        <f t="shared" si="123"/>
        <v>88.916730597034416</v>
      </c>
    </row>
    <row r="7875" spans="1:7" x14ac:dyDescent="0.25">
      <c r="A7875" s="1" t="s">
        <v>5941</v>
      </c>
      <c r="B7875" s="13" t="s">
        <v>7533</v>
      </c>
      <c r="C7875" s="14"/>
      <c r="D7875" s="1" t="s">
        <v>7943</v>
      </c>
      <c r="E7875" s="4">
        <v>634920.77</v>
      </c>
      <c r="F7875" s="4">
        <v>395968.88</v>
      </c>
      <c r="G7875" s="4">
        <f t="shared" si="123"/>
        <v>62.365085331828098</v>
      </c>
    </row>
    <row r="7876" spans="1:7" x14ac:dyDescent="0.25">
      <c r="A7876" s="1" t="s">
        <v>5941</v>
      </c>
      <c r="B7876" s="13" t="s">
        <v>7533</v>
      </c>
      <c r="C7876" s="14"/>
      <c r="D7876" s="1" t="s">
        <v>7944</v>
      </c>
      <c r="E7876" s="4">
        <v>152902.70000000001</v>
      </c>
      <c r="F7876" s="4">
        <v>105096.06</v>
      </c>
      <c r="G7876" s="4">
        <f t="shared" si="123"/>
        <v>68.733946490153528</v>
      </c>
    </row>
    <row r="7877" spans="1:7" x14ac:dyDescent="0.25">
      <c r="A7877" s="1" t="s">
        <v>5941</v>
      </c>
      <c r="B7877" s="13" t="s">
        <v>7533</v>
      </c>
      <c r="C7877" s="14"/>
      <c r="D7877" s="1" t="s">
        <v>7945</v>
      </c>
      <c r="E7877" s="4">
        <v>130549.67</v>
      </c>
      <c r="F7877" s="4">
        <v>119465.91</v>
      </c>
      <c r="G7877" s="4">
        <f t="shared" si="123"/>
        <v>91.509928749724153</v>
      </c>
    </row>
    <row r="7878" spans="1:7" x14ac:dyDescent="0.25">
      <c r="A7878" s="1" t="s">
        <v>5941</v>
      </c>
      <c r="B7878" s="13" t="s">
        <v>7533</v>
      </c>
      <c r="C7878" s="14"/>
      <c r="D7878" s="1" t="s">
        <v>7946</v>
      </c>
      <c r="E7878" s="4">
        <v>0</v>
      </c>
      <c r="F7878" s="4">
        <v>997.34</v>
      </c>
      <c r="G7878" s="4">
        <v>0</v>
      </c>
    </row>
    <row r="7879" spans="1:7" x14ac:dyDescent="0.25">
      <c r="A7879" s="1" t="s">
        <v>5941</v>
      </c>
      <c r="B7879" s="13" t="s">
        <v>7533</v>
      </c>
      <c r="C7879" s="14"/>
      <c r="D7879" s="1" t="s">
        <v>7947</v>
      </c>
      <c r="E7879" s="4">
        <v>317605.24</v>
      </c>
      <c r="F7879" s="4">
        <v>235513.03</v>
      </c>
      <c r="G7879" s="4">
        <f t="shared" si="123"/>
        <v>74.152753273214259</v>
      </c>
    </row>
    <row r="7880" spans="1:7" x14ac:dyDescent="0.25">
      <c r="A7880" s="1" t="s">
        <v>5941</v>
      </c>
      <c r="B7880" s="13" t="s">
        <v>7533</v>
      </c>
      <c r="C7880" s="14"/>
      <c r="D7880" s="1" t="s">
        <v>7948</v>
      </c>
      <c r="E7880" s="4">
        <v>441678.02</v>
      </c>
      <c r="F7880" s="4">
        <v>376171.65</v>
      </c>
      <c r="G7880" s="4">
        <f t="shared" si="123"/>
        <v>85.16875030367143</v>
      </c>
    </row>
    <row r="7881" spans="1:7" x14ac:dyDescent="0.25">
      <c r="A7881" s="1" t="s">
        <v>5941</v>
      </c>
      <c r="B7881" s="13" t="s">
        <v>7533</v>
      </c>
      <c r="C7881" s="14"/>
      <c r="D7881" s="1" t="s">
        <v>7949</v>
      </c>
      <c r="E7881" s="4">
        <v>887171</v>
      </c>
      <c r="F7881" s="4">
        <v>835162.01</v>
      </c>
      <c r="G7881" s="4">
        <f t="shared" si="123"/>
        <v>94.137658918066521</v>
      </c>
    </row>
    <row r="7882" spans="1:7" x14ac:dyDescent="0.25">
      <c r="A7882" s="1" t="s">
        <v>5941</v>
      </c>
      <c r="B7882" s="13" t="s">
        <v>7533</v>
      </c>
      <c r="C7882" s="14"/>
      <c r="D7882" s="1" t="s">
        <v>7950</v>
      </c>
      <c r="E7882" s="4">
        <v>502768.55</v>
      </c>
      <c r="F7882" s="4">
        <v>397814.22</v>
      </c>
      <c r="G7882" s="4">
        <f t="shared" si="123"/>
        <v>79.124722499050506</v>
      </c>
    </row>
    <row r="7883" spans="1:7" x14ac:dyDescent="0.25">
      <c r="A7883" s="1" t="s">
        <v>5941</v>
      </c>
      <c r="B7883" s="13" t="s">
        <v>7533</v>
      </c>
      <c r="C7883" s="14"/>
      <c r="D7883" s="1" t="s">
        <v>7951</v>
      </c>
      <c r="E7883" s="4">
        <v>282822.82</v>
      </c>
      <c r="F7883" s="4">
        <v>141177.54</v>
      </c>
      <c r="G7883" s="4">
        <f t="shared" si="123"/>
        <v>49.917308652816637</v>
      </c>
    </row>
    <row r="7884" spans="1:7" x14ac:dyDescent="0.25">
      <c r="A7884" s="1" t="s">
        <v>5941</v>
      </c>
      <c r="B7884" s="13" t="s">
        <v>7533</v>
      </c>
      <c r="C7884" s="14"/>
      <c r="D7884" s="1" t="s">
        <v>7952</v>
      </c>
      <c r="E7884" s="4">
        <v>383964.12</v>
      </c>
      <c r="F7884" s="4">
        <v>376153.93</v>
      </c>
      <c r="G7884" s="4">
        <f t="shared" si="123"/>
        <v>97.965906293535966</v>
      </c>
    </row>
    <row r="7885" spans="1:7" x14ac:dyDescent="0.25">
      <c r="A7885" s="1" t="s">
        <v>5941</v>
      </c>
      <c r="B7885" s="13" t="s">
        <v>7533</v>
      </c>
      <c r="C7885" s="14"/>
      <c r="D7885" s="1" t="s">
        <v>7953</v>
      </c>
      <c r="E7885" s="4">
        <v>565464.73</v>
      </c>
      <c r="F7885" s="4">
        <v>365238</v>
      </c>
      <c r="G7885" s="4">
        <f t="shared" si="123"/>
        <v>64.590765899758239</v>
      </c>
    </row>
    <row r="7886" spans="1:7" x14ac:dyDescent="0.25">
      <c r="A7886" s="1" t="s">
        <v>5941</v>
      </c>
      <c r="B7886" s="13" t="s">
        <v>7533</v>
      </c>
      <c r="C7886" s="14"/>
      <c r="D7886" s="1" t="s">
        <v>7954</v>
      </c>
      <c r="E7886" s="4">
        <v>7235144.9299999997</v>
      </c>
      <c r="F7886" s="4">
        <v>6900635.7699999996</v>
      </c>
      <c r="G7886" s="4">
        <f t="shared" si="123"/>
        <v>95.376607334941113</v>
      </c>
    </row>
    <row r="7887" spans="1:7" x14ac:dyDescent="0.25">
      <c r="A7887" s="1" t="s">
        <v>5941</v>
      </c>
      <c r="B7887" s="13" t="s">
        <v>7533</v>
      </c>
      <c r="C7887" s="14"/>
      <c r="D7887" s="1" t="s">
        <v>7955</v>
      </c>
      <c r="E7887" s="4">
        <v>5712046.1199999992</v>
      </c>
      <c r="F7887" s="4">
        <v>5273224.8</v>
      </c>
      <c r="G7887" s="4">
        <f t="shared" si="123"/>
        <v>92.317615950902038</v>
      </c>
    </row>
    <row r="7888" spans="1:7" x14ac:dyDescent="0.25">
      <c r="A7888" s="1" t="s">
        <v>5941</v>
      </c>
      <c r="B7888" s="13" t="s">
        <v>7533</v>
      </c>
      <c r="C7888" s="14"/>
      <c r="D7888" s="1" t="s">
        <v>7956</v>
      </c>
      <c r="E7888" s="4">
        <v>4919767.41</v>
      </c>
      <c r="F7888" s="4">
        <v>4620399.4400000004</v>
      </c>
      <c r="G7888" s="4">
        <f t="shared" si="123"/>
        <v>93.914997497818703</v>
      </c>
    </row>
    <row r="7889" spans="1:7" x14ac:dyDescent="0.25">
      <c r="A7889" s="1" t="s">
        <v>5941</v>
      </c>
      <c r="B7889" s="13" t="s">
        <v>7533</v>
      </c>
      <c r="C7889" s="14"/>
      <c r="D7889" s="1" t="s">
        <v>7957</v>
      </c>
      <c r="E7889" s="4">
        <v>319107.69</v>
      </c>
      <c r="F7889" s="4">
        <v>187405.33</v>
      </c>
      <c r="G7889" s="4">
        <f t="shared" si="123"/>
        <v>58.727926613112956</v>
      </c>
    </row>
    <row r="7890" spans="1:7" x14ac:dyDescent="0.25">
      <c r="A7890" s="1" t="s">
        <v>5941</v>
      </c>
      <c r="B7890" s="13" t="s">
        <v>7533</v>
      </c>
      <c r="C7890" s="14"/>
      <c r="D7890" s="1" t="s">
        <v>7958</v>
      </c>
      <c r="E7890" s="4">
        <v>372677.06</v>
      </c>
      <c r="F7890" s="4">
        <v>253989.92</v>
      </c>
      <c r="G7890" s="4">
        <f t="shared" si="123"/>
        <v>68.152818421396802</v>
      </c>
    </row>
    <row r="7891" spans="1:7" x14ac:dyDescent="0.25">
      <c r="A7891" s="1" t="s">
        <v>5941</v>
      </c>
      <c r="B7891" s="13" t="s">
        <v>7533</v>
      </c>
      <c r="C7891" s="14"/>
      <c r="D7891" s="1" t="s">
        <v>7959</v>
      </c>
      <c r="E7891" s="4">
        <v>369934.07</v>
      </c>
      <c r="F7891" s="4">
        <v>225429.79</v>
      </c>
      <c r="G7891" s="4">
        <f t="shared" si="123"/>
        <v>60.937828732563084</v>
      </c>
    </row>
    <row r="7892" spans="1:7" x14ac:dyDescent="0.25">
      <c r="A7892" s="1" t="s">
        <v>5941</v>
      </c>
      <c r="B7892" s="13" t="s">
        <v>7533</v>
      </c>
      <c r="C7892" s="14"/>
      <c r="D7892" s="1" t="s">
        <v>7960</v>
      </c>
      <c r="E7892" s="4">
        <v>309995.33999999997</v>
      </c>
      <c r="F7892" s="4">
        <v>248392.65</v>
      </c>
      <c r="G7892" s="4">
        <f t="shared" si="123"/>
        <v>80.127865793079351</v>
      </c>
    </row>
    <row r="7893" spans="1:7" x14ac:dyDescent="0.25">
      <c r="A7893" s="1" t="s">
        <v>5941</v>
      </c>
      <c r="B7893" s="13" t="s">
        <v>7533</v>
      </c>
      <c r="C7893" s="14"/>
      <c r="D7893" s="1" t="s">
        <v>7961</v>
      </c>
      <c r="E7893" s="4">
        <v>168248.6</v>
      </c>
      <c r="F7893" s="4">
        <v>127231</v>
      </c>
      <c r="G7893" s="4">
        <f t="shared" si="123"/>
        <v>75.620837261052984</v>
      </c>
    </row>
    <row r="7894" spans="1:7" x14ac:dyDescent="0.25">
      <c r="A7894" s="1" t="s">
        <v>5941</v>
      </c>
      <c r="B7894" s="13" t="s">
        <v>7533</v>
      </c>
      <c r="C7894" s="14"/>
      <c r="D7894" s="1" t="s">
        <v>7962</v>
      </c>
      <c r="E7894" s="4">
        <v>313697.64999999997</v>
      </c>
      <c r="F7894" s="4">
        <v>313923.20000000001</v>
      </c>
      <c r="G7894" s="4">
        <f t="shared" si="123"/>
        <v>100.07190044299026</v>
      </c>
    </row>
    <row r="7895" spans="1:7" x14ac:dyDescent="0.25">
      <c r="A7895" s="1" t="s">
        <v>5941</v>
      </c>
      <c r="B7895" s="13" t="s">
        <v>7533</v>
      </c>
      <c r="C7895" s="14"/>
      <c r="D7895" s="1" t="s">
        <v>7963</v>
      </c>
      <c r="E7895" s="4">
        <v>3098819.79</v>
      </c>
      <c r="F7895" s="4">
        <v>2888494.75</v>
      </c>
      <c r="G7895" s="4">
        <f t="shared" si="123"/>
        <v>93.212737291831999</v>
      </c>
    </row>
    <row r="7896" spans="1:7" x14ac:dyDescent="0.25">
      <c r="A7896" s="1" t="s">
        <v>5941</v>
      </c>
      <c r="B7896" s="13" t="s">
        <v>7533</v>
      </c>
      <c r="C7896" s="14"/>
      <c r="D7896" s="1" t="s">
        <v>7964</v>
      </c>
      <c r="E7896" s="4">
        <v>557343.53</v>
      </c>
      <c r="F7896" s="4">
        <v>525302.19999999995</v>
      </c>
      <c r="G7896" s="4">
        <f t="shared" si="123"/>
        <v>94.251062715305935</v>
      </c>
    </row>
    <row r="7897" spans="1:7" x14ac:dyDescent="0.25">
      <c r="A7897" s="1" t="s">
        <v>5941</v>
      </c>
      <c r="B7897" s="13" t="s">
        <v>7533</v>
      </c>
      <c r="C7897" s="14"/>
      <c r="D7897" s="1" t="s">
        <v>7965</v>
      </c>
      <c r="E7897" s="4">
        <v>509912.77</v>
      </c>
      <c r="F7897" s="4">
        <v>421898.36</v>
      </c>
      <c r="G7897" s="4">
        <f t="shared" ref="G7897:G7960" si="124">F7897/E7897*100</f>
        <v>82.739320295900797</v>
      </c>
    </row>
    <row r="7898" spans="1:7" x14ac:dyDescent="0.25">
      <c r="A7898" s="1" t="s">
        <v>5941</v>
      </c>
      <c r="B7898" s="13" t="s">
        <v>7533</v>
      </c>
      <c r="C7898" s="14"/>
      <c r="D7898" s="1" t="s">
        <v>7966</v>
      </c>
      <c r="E7898" s="4">
        <v>450339.79</v>
      </c>
      <c r="F7898" s="4">
        <v>368558.8</v>
      </c>
      <c r="G7898" s="4">
        <f t="shared" si="124"/>
        <v>81.840158960859313</v>
      </c>
    </row>
    <row r="7899" spans="1:7" x14ac:dyDescent="0.25">
      <c r="A7899" s="1" t="s">
        <v>5941</v>
      </c>
      <c r="B7899" s="13" t="s">
        <v>7533</v>
      </c>
      <c r="C7899" s="14"/>
      <c r="D7899" s="1" t="s">
        <v>7967</v>
      </c>
      <c r="E7899" s="4">
        <v>0</v>
      </c>
      <c r="F7899" s="4">
        <v>1581.44</v>
      </c>
      <c r="G7899" s="4">
        <v>0</v>
      </c>
    </row>
    <row r="7900" spans="1:7" x14ac:dyDescent="0.25">
      <c r="A7900" s="1" t="s">
        <v>5941</v>
      </c>
      <c r="B7900" s="13" t="s">
        <v>7533</v>
      </c>
      <c r="C7900" s="14"/>
      <c r="D7900" s="1" t="s">
        <v>7968</v>
      </c>
      <c r="E7900" s="4">
        <v>742415.92</v>
      </c>
      <c r="F7900" s="4">
        <v>641764.06999999995</v>
      </c>
      <c r="G7900" s="4">
        <f t="shared" si="124"/>
        <v>86.442660065802457</v>
      </c>
    </row>
    <row r="7901" spans="1:7" x14ac:dyDescent="0.25">
      <c r="A7901" s="1" t="s">
        <v>5941</v>
      </c>
      <c r="B7901" s="13" t="s">
        <v>7533</v>
      </c>
      <c r="C7901" s="14"/>
      <c r="D7901" s="1" t="s">
        <v>7969</v>
      </c>
      <c r="E7901" s="4">
        <v>733378.94000000006</v>
      </c>
      <c r="F7901" s="4">
        <v>734224.81</v>
      </c>
      <c r="G7901" s="4">
        <f t="shared" si="124"/>
        <v>100.11533873607006</v>
      </c>
    </row>
    <row r="7902" spans="1:7" x14ac:dyDescent="0.25">
      <c r="A7902" s="1" t="s">
        <v>5941</v>
      </c>
      <c r="B7902" s="13" t="s">
        <v>7533</v>
      </c>
      <c r="C7902" s="14"/>
      <c r="D7902" s="1" t="s">
        <v>7970</v>
      </c>
      <c r="E7902" s="4">
        <v>1049351.18</v>
      </c>
      <c r="F7902" s="4">
        <v>937953.34</v>
      </c>
      <c r="G7902" s="4">
        <f t="shared" si="124"/>
        <v>89.384122101049144</v>
      </c>
    </row>
    <row r="7903" spans="1:7" x14ac:dyDescent="0.25">
      <c r="A7903" s="1" t="s">
        <v>5941</v>
      </c>
      <c r="B7903" s="13" t="s">
        <v>7533</v>
      </c>
      <c r="C7903" s="14"/>
      <c r="D7903" s="1" t="s">
        <v>7971</v>
      </c>
      <c r="E7903" s="4">
        <v>833324.93</v>
      </c>
      <c r="F7903" s="4">
        <v>772567.78</v>
      </c>
      <c r="G7903" s="4">
        <f t="shared" si="124"/>
        <v>92.709068478246536</v>
      </c>
    </row>
    <row r="7904" spans="1:7" x14ac:dyDescent="0.25">
      <c r="A7904" s="1" t="s">
        <v>5941</v>
      </c>
      <c r="B7904" s="13" t="s">
        <v>7533</v>
      </c>
      <c r="C7904" s="14"/>
      <c r="D7904" s="1" t="s">
        <v>7972</v>
      </c>
      <c r="E7904" s="4">
        <v>854354.88</v>
      </c>
      <c r="F7904" s="4">
        <v>819972.48</v>
      </c>
      <c r="G7904" s="4">
        <f t="shared" si="124"/>
        <v>95.975630173728277</v>
      </c>
    </row>
    <row r="7905" spans="1:7" x14ac:dyDescent="0.25">
      <c r="A7905" s="1" t="s">
        <v>5941</v>
      </c>
      <c r="B7905" s="13" t="s">
        <v>7533</v>
      </c>
      <c r="C7905" s="14"/>
      <c r="D7905" s="1" t="s">
        <v>7973</v>
      </c>
      <c r="E7905" s="4">
        <v>976883.2699999999</v>
      </c>
      <c r="F7905" s="4">
        <v>912414.62</v>
      </c>
      <c r="G7905" s="4">
        <f t="shared" si="124"/>
        <v>93.40057794213223</v>
      </c>
    </row>
    <row r="7906" spans="1:7" x14ac:dyDescent="0.25">
      <c r="A7906" s="1" t="s">
        <v>5941</v>
      </c>
      <c r="B7906" s="13" t="s">
        <v>7533</v>
      </c>
      <c r="C7906" s="14"/>
      <c r="D7906" s="1" t="s">
        <v>7974</v>
      </c>
      <c r="E7906" s="4">
        <v>1798146.68</v>
      </c>
      <c r="F7906" s="4">
        <v>1711108.22</v>
      </c>
      <c r="G7906" s="4">
        <f t="shared" si="124"/>
        <v>95.159546161161884</v>
      </c>
    </row>
    <row r="7907" spans="1:7" x14ac:dyDescent="0.25">
      <c r="A7907" s="1" t="s">
        <v>5941</v>
      </c>
      <c r="B7907" s="13" t="s">
        <v>7533</v>
      </c>
      <c r="C7907" s="14"/>
      <c r="D7907" s="1" t="s">
        <v>7975</v>
      </c>
      <c r="E7907" s="4">
        <v>455591.21</v>
      </c>
      <c r="F7907" s="4">
        <v>405672.23</v>
      </c>
      <c r="G7907" s="4">
        <f t="shared" si="124"/>
        <v>89.043032678352148</v>
      </c>
    </row>
    <row r="7908" spans="1:7" x14ac:dyDescent="0.25">
      <c r="A7908" s="1" t="s">
        <v>5941</v>
      </c>
      <c r="B7908" s="13" t="s">
        <v>7533</v>
      </c>
      <c r="C7908" s="14"/>
      <c r="D7908" s="1" t="s">
        <v>7976</v>
      </c>
      <c r="E7908" s="4">
        <v>366684.49</v>
      </c>
      <c r="F7908" s="4">
        <v>204174.44</v>
      </c>
      <c r="G7908" s="4">
        <f t="shared" si="124"/>
        <v>55.681231567770972</v>
      </c>
    </row>
    <row r="7909" spans="1:7" x14ac:dyDescent="0.25">
      <c r="A7909" s="1" t="s">
        <v>5941</v>
      </c>
      <c r="B7909" s="13" t="s">
        <v>7533</v>
      </c>
      <c r="C7909" s="14"/>
      <c r="D7909" s="1" t="s">
        <v>7977</v>
      </c>
      <c r="E7909" s="4">
        <v>780848.96</v>
      </c>
      <c r="F7909" s="4">
        <v>525989.99</v>
      </c>
      <c r="G7909" s="4">
        <f t="shared" si="124"/>
        <v>67.361297375615379</v>
      </c>
    </row>
    <row r="7910" spans="1:7" x14ac:dyDescent="0.25">
      <c r="A7910" s="1" t="s">
        <v>5941</v>
      </c>
      <c r="B7910" s="13" t="s">
        <v>7533</v>
      </c>
      <c r="C7910" s="14"/>
      <c r="D7910" s="1" t="s">
        <v>7978</v>
      </c>
      <c r="E7910" s="4">
        <v>2623334.66</v>
      </c>
      <c r="F7910" s="4">
        <v>2406242.71</v>
      </c>
      <c r="G7910" s="4">
        <f t="shared" si="124"/>
        <v>91.724580423909757</v>
      </c>
    </row>
    <row r="7911" spans="1:7" x14ac:dyDescent="0.25">
      <c r="A7911" s="1" t="s">
        <v>5941</v>
      </c>
      <c r="B7911" s="13" t="s">
        <v>7533</v>
      </c>
      <c r="C7911" s="14"/>
      <c r="D7911" s="1" t="s">
        <v>7979</v>
      </c>
      <c r="E7911" s="4">
        <v>414183.34</v>
      </c>
      <c r="F7911" s="4">
        <v>297390.3</v>
      </c>
      <c r="G7911" s="4">
        <f t="shared" si="124"/>
        <v>71.801608437461525</v>
      </c>
    </row>
    <row r="7912" spans="1:7" x14ac:dyDescent="0.25">
      <c r="A7912" s="1" t="s">
        <v>5941</v>
      </c>
      <c r="B7912" s="13" t="s">
        <v>7533</v>
      </c>
      <c r="C7912" s="14"/>
      <c r="D7912" s="1" t="s">
        <v>7980</v>
      </c>
      <c r="E7912" s="4">
        <v>306609.22000000003</v>
      </c>
      <c r="F7912" s="4">
        <v>233428.64</v>
      </c>
      <c r="G7912" s="4">
        <f t="shared" si="124"/>
        <v>76.132296347774528</v>
      </c>
    </row>
    <row r="7913" spans="1:7" x14ac:dyDescent="0.25">
      <c r="A7913" s="1" t="s">
        <v>5941</v>
      </c>
      <c r="B7913" s="13" t="s">
        <v>7533</v>
      </c>
      <c r="C7913" s="14"/>
      <c r="D7913" s="1" t="s">
        <v>7981</v>
      </c>
      <c r="E7913" s="4">
        <v>527313.3600000001</v>
      </c>
      <c r="F7913" s="4">
        <v>270159.08</v>
      </c>
      <c r="G7913" s="4">
        <f t="shared" si="124"/>
        <v>51.233118766420013</v>
      </c>
    </row>
    <row r="7914" spans="1:7" x14ac:dyDescent="0.25">
      <c r="A7914" s="1" t="s">
        <v>5941</v>
      </c>
      <c r="B7914" s="13" t="s">
        <v>7533</v>
      </c>
      <c r="C7914" s="14"/>
      <c r="D7914" s="1" t="s">
        <v>7982</v>
      </c>
      <c r="E7914" s="4">
        <v>659216.54999999993</v>
      </c>
      <c r="F7914" s="4">
        <v>596995.17000000004</v>
      </c>
      <c r="G7914" s="4">
        <f t="shared" si="124"/>
        <v>90.561314032543649</v>
      </c>
    </row>
    <row r="7915" spans="1:7" x14ac:dyDescent="0.25">
      <c r="A7915" s="1" t="s">
        <v>5941</v>
      </c>
      <c r="B7915" s="13" t="s">
        <v>7533</v>
      </c>
      <c r="C7915" s="14"/>
      <c r="D7915" s="1" t="s">
        <v>7983</v>
      </c>
      <c r="E7915" s="4">
        <v>87574.17</v>
      </c>
      <c r="F7915" s="4">
        <v>58851.58</v>
      </c>
      <c r="G7915" s="4">
        <f t="shared" si="124"/>
        <v>67.20198432939759</v>
      </c>
    </row>
    <row r="7916" spans="1:7" x14ac:dyDescent="0.25">
      <c r="A7916" s="1" t="s">
        <v>5941</v>
      </c>
      <c r="B7916" s="13" t="s">
        <v>7533</v>
      </c>
      <c r="C7916" s="14"/>
      <c r="D7916" s="1" t="s">
        <v>7984</v>
      </c>
      <c r="E7916" s="4">
        <v>45039.06</v>
      </c>
      <c r="F7916" s="4">
        <v>68441.710000000006</v>
      </c>
      <c r="G7916" s="4">
        <v>100</v>
      </c>
    </row>
    <row r="7917" spans="1:7" x14ac:dyDescent="0.25">
      <c r="A7917" s="1" t="s">
        <v>5941</v>
      </c>
      <c r="B7917" s="13" t="s">
        <v>7533</v>
      </c>
      <c r="C7917" s="14"/>
      <c r="D7917" s="1" t="s">
        <v>7985</v>
      </c>
      <c r="E7917" s="4">
        <v>253502.03</v>
      </c>
      <c r="F7917" s="4">
        <v>190027.59</v>
      </c>
      <c r="G7917" s="4">
        <f t="shared" si="124"/>
        <v>74.960973685299479</v>
      </c>
    </row>
    <row r="7918" spans="1:7" x14ac:dyDescent="0.25">
      <c r="A7918" s="1" t="s">
        <v>5941</v>
      </c>
      <c r="B7918" s="13" t="s">
        <v>7533</v>
      </c>
      <c r="C7918" s="14"/>
      <c r="D7918" s="1" t="s">
        <v>7986</v>
      </c>
      <c r="E7918" s="4">
        <v>1542065.08</v>
      </c>
      <c r="F7918" s="4">
        <v>823403.33</v>
      </c>
      <c r="G7918" s="4">
        <f t="shared" si="124"/>
        <v>53.396146549145641</v>
      </c>
    </row>
    <row r="7919" spans="1:7" x14ac:dyDescent="0.25">
      <c r="A7919" s="1" t="s">
        <v>5941</v>
      </c>
      <c r="B7919" s="13" t="s">
        <v>7533</v>
      </c>
      <c r="C7919" s="14"/>
      <c r="D7919" s="1" t="s">
        <v>7987</v>
      </c>
      <c r="E7919" s="4">
        <v>2255602.5300000003</v>
      </c>
      <c r="F7919" s="4">
        <v>1867584.78</v>
      </c>
      <c r="G7919" s="4">
        <f t="shared" si="124"/>
        <v>82.797600869866017</v>
      </c>
    </row>
    <row r="7920" spans="1:7" x14ac:dyDescent="0.25">
      <c r="A7920" s="1" t="s">
        <v>5941</v>
      </c>
      <c r="B7920" s="13" t="s">
        <v>7533</v>
      </c>
      <c r="C7920" s="14"/>
      <c r="D7920" s="1" t="s">
        <v>7988</v>
      </c>
      <c r="E7920" s="4">
        <v>179339.41</v>
      </c>
      <c r="F7920" s="4">
        <v>179683.29</v>
      </c>
      <c r="G7920" s="4">
        <f t="shared" si="124"/>
        <v>100.19174814950046</v>
      </c>
    </row>
    <row r="7921" spans="1:7" x14ac:dyDescent="0.25">
      <c r="A7921" s="1" t="s">
        <v>5941</v>
      </c>
      <c r="B7921" s="13" t="s">
        <v>7533</v>
      </c>
      <c r="C7921" s="14"/>
      <c r="D7921" s="1" t="s">
        <v>7989</v>
      </c>
      <c r="E7921" s="4">
        <v>500051.22</v>
      </c>
      <c r="F7921" s="4">
        <v>477415.14</v>
      </c>
      <c r="G7921" s="4">
        <f t="shared" si="124"/>
        <v>95.473247720503522</v>
      </c>
    </row>
    <row r="7922" spans="1:7" x14ac:dyDescent="0.25">
      <c r="A7922" s="1" t="s">
        <v>5941</v>
      </c>
      <c r="B7922" s="13" t="s">
        <v>7533</v>
      </c>
      <c r="C7922" s="14"/>
      <c r="D7922" s="1" t="s">
        <v>7990</v>
      </c>
      <c r="E7922" s="4">
        <v>157296.23000000001</v>
      </c>
      <c r="F7922" s="4">
        <v>83273.78</v>
      </c>
      <c r="G7922" s="4">
        <f t="shared" si="124"/>
        <v>52.940734816085545</v>
      </c>
    </row>
    <row r="7923" spans="1:7" x14ac:dyDescent="0.25">
      <c r="A7923" s="1" t="s">
        <v>5941</v>
      </c>
      <c r="B7923" s="13" t="s">
        <v>7533</v>
      </c>
      <c r="C7923" s="14"/>
      <c r="D7923" s="1" t="s">
        <v>7991</v>
      </c>
      <c r="E7923" s="4">
        <v>429876.19</v>
      </c>
      <c r="F7923" s="4">
        <v>299164.27</v>
      </c>
      <c r="G7923" s="4">
        <f t="shared" si="124"/>
        <v>69.593124010892538</v>
      </c>
    </row>
    <row r="7924" spans="1:7" x14ac:dyDescent="0.25">
      <c r="A7924" s="1" t="s">
        <v>5941</v>
      </c>
      <c r="B7924" s="13" t="s">
        <v>7533</v>
      </c>
      <c r="C7924" s="14"/>
      <c r="D7924" s="1" t="s">
        <v>7992</v>
      </c>
      <c r="E7924" s="4">
        <v>365319.04000000004</v>
      </c>
      <c r="F7924" s="4">
        <v>313174.23</v>
      </c>
      <c r="G7924" s="4">
        <f t="shared" si="124"/>
        <v>85.726227135601789</v>
      </c>
    </row>
    <row r="7925" spans="1:7" x14ac:dyDescent="0.25">
      <c r="A7925" s="1" t="s">
        <v>5941</v>
      </c>
      <c r="B7925" s="13" t="s">
        <v>7533</v>
      </c>
      <c r="C7925" s="14"/>
      <c r="D7925" s="1" t="s">
        <v>7993</v>
      </c>
      <c r="E7925" s="4">
        <v>495012.6</v>
      </c>
      <c r="F7925" s="4">
        <v>396838.8</v>
      </c>
      <c r="G7925" s="4">
        <f t="shared" si="124"/>
        <v>80.167413920372937</v>
      </c>
    </row>
    <row r="7926" spans="1:7" x14ac:dyDescent="0.25">
      <c r="A7926" s="1" t="s">
        <v>5941</v>
      </c>
      <c r="B7926" s="13" t="s">
        <v>7533</v>
      </c>
      <c r="C7926" s="14"/>
      <c r="D7926" s="1" t="s">
        <v>7994</v>
      </c>
      <c r="E7926" s="4">
        <v>1561537.3900000001</v>
      </c>
      <c r="F7926" s="4">
        <v>967349.14</v>
      </c>
      <c r="G7926" s="4">
        <f t="shared" si="124"/>
        <v>61.948509603090571</v>
      </c>
    </row>
    <row r="7927" spans="1:7" x14ac:dyDescent="0.25">
      <c r="A7927" s="1" t="s">
        <v>5941</v>
      </c>
      <c r="B7927" s="13" t="s">
        <v>7533</v>
      </c>
      <c r="C7927" s="14"/>
      <c r="D7927" s="1" t="s">
        <v>7995</v>
      </c>
      <c r="E7927" s="4">
        <v>719632.87</v>
      </c>
      <c r="F7927" s="4">
        <v>595178.52</v>
      </c>
      <c r="G7927" s="4">
        <f t="shared" si="124"/>
        <v>82.705855278678413</v>
      </c>
    </row>
    <row r="7928" spans="1:7" x14ac:dyDescent="0.25">
      <c r="A7928" s="1" t="s">
        <v>5941</v>
      </c>
      <c r="B7928" s="13" t="s">
        <v>7533</v>
      </c>
      <c r="C7928" s="14"/>
      <c r="D7928" s="1" t="s">
        <v>7996</v>
      </c>
      <c r="E7928" s="4">
        <v>696934.97</v>
      </c>
      <c r="F7928" s="4">
        <v>514235.84</v>
      </c>
      <c r="G7928" s="4">
        <f t="shared" si="124"/>
        <v>73.785340402706439</v>
      </c>
    </row>
    <row r="7929" spans="1:7" x14ac:dyDescent="0.25">
      <c r="A7929" s="1" t="s">
        <v>5941</v>
      </c>
      <c r="B7929" s="13" t="s">
        <v>7533</v>
      </c>
      <c r="C7929" s="14"/>
      <c r="D7929" s="1" t="s">
        <v>7997</v>
      </c>
      <c r="E7929" s="4">
        <v>1375656.0799999998</v>
      </c>
      <c r="F7929" s="4">
        <v>1028591.98</v>
      </c>
      <c r="G7929" s="4">
        <f t="shared" si="124"/>
        <v>74.771012533888566</v>
      </c>
    </row>
    <row r="7930" spans="1:7" x14ac:dyDescent="0.25">
      <c r="A7930" s="1" t="s">
        <v>5941</v>
      </c>
      <c r="B7930" s="13" t="s">
        <v>7533</v>
      </c>
      <c r="C7930" s="14"/>
      <c r="D7930" s="1" t="s">
        <v>7998</v>
      </c>
      <c r="E7930" s="4">
        <v>232885.95</v>
      </c>
      <c r="F7930" s="4">
        <v>211651.25</v>
      </c>
      <c r="G7930" s="4">
        <f t="shared" si="124"/>
        <v>90.88193169231549</v>
      </c>
    </row>
    <row r="7931" spans="1:7" x14ac:dyDescent="0.25">
      <c r="A7931" s="1" t="s">
        <v>5941</v>
      </c>
      <c r="B7931" s="13" t="s">
        <v>7533</v>
      </c>
      <c r="C7931" s="14"/>
      <c r="D7931" s="1" t="s">
        <v>7999</v>
      </c>
      <c r="E7931" s="4">
        <v>270610.8</v>
      </c>
      <c r="F7931" s="4">
        <v>26850.63</v>
      </c>
      <c r="G7931" s="4">
        <f t="shared" si="124"/>
        <v>9.9222314852178854</v>
      </c>
    </row>
    <row r="7932" spans="1:7" x14ac:dyDescent="0.25">
      <c r="A7932" s="1" t="s">
        <v>5941</v>
      </c>
      <c r="B7932" s="13" t="s">
        <v>7533</v>
      </c>
      <c r="C7932" s="14"/>
      <c r="D7932" s="1" t="s">
        <v>8000</v>
      </c>
      <c r="E7932" s="4">
        <v>434045.99</v>
      </c>
      <c r="F7932" s="4">
        <v>364687.45</v>
      </c>
      <c r="G7932" s="4">
        <f t="shared" si="124"/>
        <v>84.020462900717035</v>
      </c>
    </row>
    <row r="7933" spans="1:7" x14ac:dyDescent="0.25">
      <c r="A7933" s="1" t="s">
        <v>5941</v>
      </c>
      <c r="B7933" s="13" t="s">
        <v>7533</v>
      </c>
      <c r="C7933" s="14"/>
      <c r="D7933" s="1" t="s">
        <v>8001</v>
      </c>
      <c r="E7933" s="4">
        <v>193479.94999999998</v>
      </c>
      <c r="F7933" s="4">
        <v>164060.37</v>
      </c>
      <c r="G7933" s="4">
        <f t="shared" si="124"/>
        <v>84.794507131100673</v>
      </c>
    </row>
    <row r="7934" spans="1:7" x14ac:dyDescent="0.25">
      <c r="A7934" s="1" t="s">
        <v>5941</v>
      </c>
      <c r="B7934" s="13" t="s">
        <v>7533</v>
      </c>
      <c r="C7934" s="14"/>
      <c r="D7934" s="1" t="s">
        <v>8002</v>
      </c>
      <c r="E7934" s="4">
        <v>0</v>
      </c>
      <c r="F7934" s="4">
        <v>504.68</v>
      </c>
      <c r="G7934" s="4">
        <v>0</v>
      </c>
    </row>
    <row r="7935" spans="1:7" x14ac:dyDescent="0.25">
      <c r="A7935" s="1" t="s">
        <v>5941</v>
      </c>
      <c r="B7935" s="13" t="s">
        <v>7533</v>
      </c>
      <c r="C7935" s="14"/>
      <c r="D7935" s="1" t="s">
        <v>8003</v>
      </c>
      <c r="E7935" s="4">
        <v>510568.33999999997</v>
      </c>
      <c r="F7935" s="4">
        <v>443962.93</v>
      </c>
      <c r="G7935" s="4">
        <f t="shared" si="124"/>
        <v>86.95465331830016</v>
      </c>
    </row>
    <row r="7936" spans="1:7" x14ac:dyDescent="0.25">
      <c r="A7936" s="1" t="s">
        <v>5941</v>
      </c>
      <c r="B7936" s="13" t="s">
        <v>7533</v>
      </c>
      <c r="C7936" s="14"/>
      <c r="D7936" s="1" t="s">
        <v>8004</v>
      </c>
      <c r="E7936" s="4">
        <v>1493159.2699999998</v>
      </c>
      <c r="F7936" s="4">
        <v>1466562.61</v>
      </c>
      <c r="G7936" s="4">
        <f t="shared" si="124"/>
        <v>98.218766039606763</v>
      </c>
    </row>
    <row r="7937" spans="1:7" x14ac:dyDescent="0.25">
      <c r="A7937" s="1" t="s">
        <v>5941</v>
      </c>
      <c r="B7937" s="13" t="s">
        <v>7533</v>
      </c>
      <c r="C7937" s="14"/>
      <c r="D7937" s="1" t="s">
        <v>8005</v>
      </c>
      <c r="E7937" s="4">
        <v>402633.60000000003</v>
      </c>
      <c r="F7937" s="4">
        <v>277621.34999999998</v>
      </c>
      <c r="G7937" s="4">
        <f t="shared" si="124"/>
        <v>68.951361734341091</v>
      </c>
    </row>
    <row r="7938" spans="1:7" x14ac:dyDescent="0.25">
      <c r="A7938" s="1" t="s">
        <v>5941</v>
      </c>
      <c r="B7938" s="13" t="s">
        <v>7533</v>
      </c>
      <c r="C7938" s="14"/>
      <c r="D7938" s="1" t="s">
        <v>8006</v>
      </c>
      <c r="E7938" s="4">
        <v>343954.75</v>
      </c>
      <c r="F7938" s="4">
        <v>272117.43</v>
      </c>
      <c r="G7938" s="4">
        <f t="shared" si="124"/>
        <v>79.114310821408921</v>
      </c>
    </row>
    <row r="7939" spans="1:7" x14ac:dyDescent="0.25">
      <c r="A7939" s="1" t="s">
        <v>5941</v>
      </c>
      <c r="B7939" s="13" t="s">
        <v>7533</v>
      </c>
      <c r="C7939" s="14"/>
      <c r="D7939" s="1" t="s">
        <v>8007</v>
      </c>
      <c r="E7939" s="4">
        <v>330373.57999999996</v>
      </c>
      <c r="F7939" s="4">
        <v>200546.41</v>
      </c>
      <c r="G7939" s="4">
        <f t="shared" si="124"/>
        <v>60.702920009523773</v>
      </c>
    </row>
    <row r="7940" spans="1:7" x14ac:dyDescent="0.25">
      <c r="A7940" s="1" t="s">
        <v>5941</v>
      </c>
      <c r="B7940" s="13" t="s">
        <v>7533</v>
      </c>
      <c r="C7940" s="14"/>
      <c r="D7940" s="1" t="s">
        <v>8008</v>
      </c>
      <c r="E7940" s="4">
        <v>184557.98</v>
      </c>
      <c r="F7940" s="4">
        <v>217067.86</v>
      </c>
      <c r="G7940" s="4">
        <v>100</v>
      </c>
    </row>
    <row r="7941" spans="1:7" x14ac:dyDescent="0.25">
      <c r="A7941" s="1" t="s">
        <v>5941</v>
      </c>
      <c r="B7941" s="13" t="s">
        <v>7533</v>
      </c>
      <c r="C7941" s="14"/>
      <c r="D7941" s="1" t="s">
        <v>8009</v>
      </c>
      <c r="E7941" s="4">
        <v>666579.32000000007</v>
      </c>
      <c r="F7941" s="4">
        <v>525611.56999999995</v>
      </c>
      <c r="G7941" s="4">
        <f t="shared" si="124"/>
        <v>78.852066697778724</v>
      </c>
    </row>
    <row r="7942" spans="1:7" x14ac:dyDescent="0.25">
      <c r="A7942" s="1" t="s">
        <v>5941</v>
      </c>
      <c r="B7942" s="13" t="s">
        <v>7533</v>
      </c>
      <c r="C7942" s="14"/>
      <c r="D7942" s="1" t="s">
        <v>8010</v>
      </c>
      <c r="E7942" s="4">
        <v>456259.26999999996</v>
      </c>
      <c r="F7942" s="4">
        <v>351391.27</v>
      </c>
      <c r="G7942" s="4">
        <f t="shared" si="124"/>
        <v>77.015699867314495</v>
      </c>
    </row>
    <row r="7943" spans="1:7" x14ac:dyDescent="0.25">
      <c r="A7943" s="1" t="s">
        <v>5941</v>
      </c>
      <c r="B7943" s="13" t="s">
        <v>7533</v>
      </c>
      <c r="C7943" s="14"/>
      <c r="D7943" s="1" t="s">
        <v>8011</v>
      </c>
      <c r="E7943" s="4">
        <v>189012.48000000001</v>
      </c>
      <c r="F7943" s="4">
        <v>134879.76999999999</v>
      </c>
      <c r="G7943" s="4">
        <f t="shared" si="124"/>
        <v>71.360245630341439</v>
      </c>
    </row>
    <row r="7944" spans="1:7" x14ac:dyDescent="0.25">
      <c r="A7944" s="1" t="s">
        <v>5941</v>
      </c>
      <c r="B7944" s="13" t="s">
        <v>7533</v>
      </c>
      <c r="C7944" s="14"/>
      <c r="D7944" s="1" t="s">
        <v>8012</v>
      </c>
      <c r="E7944" s="4">
        <v>428028.62</v>
      </c>
      <c r="F7944" s="4">
        <v>363133.38</v>
      </c>
      <c r="G7944" s="4">
        <f t="shared" si="124"/>
        <v>84.838574579428823</v>
      </c>
    </row>
    <row r="7945" spans="1:7" x14ac:dyDescent="0.25">
      <c r="A7945" s="1" t="s">
        <v>5941</v>
      </c>
      <c r="B7945" s="13" t="s">
        <v>7533</v>
      </c>
      <c r="C7945" s="14"/>
      <c r="D7945" s="1" t="s">
        <v>8013</v>
      </c>
      <c r="E7945" s="4">
        <v>768247.1</v>
      </c>
      <c r="F7945" s="4">
        <v>603923.46</v>
      </c>
      <c r="G7945" s="4">
        <f t="shared" si="124"/>
        <v>78.61057464453819</v>
      </c>
    </row>
    <row r="7946" spans="1:7" x14ac:dyDescent="0.25">
      <c r="A7946" s="1" t="s">
        <v>5941</v>
      </c>
      <c r="B7946" s="13" t="s">
        <v>7533</v>
      </c>
      <c r="C7946" s="14"/>
      <c r="D7946" s="1" t="s">
        <v>8014</v>
      </c>
      <c r="E7946" s="4">
        <v>286551.55000000005</v>
      </c>
      <c r="F7946" s="4">
        <v>288400.52</v>
      </c>
      <c r="G7946" s="4">
        <f t="shared" si="124"/>
        <v>100.64524864723292</v>
      </c>
    </row>
    <row r="7947" spans="1:7" x14ac:dyDescent="0.25">
      <c r="A7947" s="1" t="s">
        <v>5941</v>
      </c>
      <c r="B7947" s="13" t="s">
        <v>7533</v>
      </c>
      <c r="C7947" s="14"/>
      <c r="D7947" s="1" t="s">
        <v>8015</v>
      </c>
      <c r="E7947" s="4">
        <v>351002.62999999995</v>
      </c>
      <c r="F7947" s="4">
        <v>55048.7</v>
      </c>
      <c r="G7947" s="4">
        <f t="shared" si="124"/>
        <v>15.683272800548535</v>
      </c>
    </row>
    <row r="7948" spans="1:7" x14ac:dyDescent="0.25">
      <c r="A7948" s="1" t="s">
        <v>5941</v>
      </c>
      <c r="B7948" s="13" t="s">
        <v>7533</v>
      </c>
      <c r="C7948" s="14"/>
      <c r="D7948" s="1" t="s">
        <v>8016</v>
      </c>
      <c r="E7948" s="4">
        <v>813818.38</v>
      </c>
      <c r="F7948" s="4">
        <v>508922.84</v>
      </c>
      <c r="G7948" s="4">
        <f t="shared" si="124"/>
        <v>62.535186290582431</v>
      </c>
    </row>
    <row r="7949" spans="1:7" x14ac:dyDescent="0.25">
      <c r="A7949" s="1" t="s">
        <v>5941</v>
      </c>
      <c r="B7949" s="13" t="s">
        <v>7533</v>
      </c>
      <c r="C7949" s="14"/>
      <c r="D7949" s="1" t="s">
        <v>8017</v>
      </c>
      <c r="E7949" s="4">
        <v>611560.99</v>
      </c>
      <c r="F7949" s="4">
        <v>517844.54</v>
      </c>
      <c r="G7949" s="4">
        <f t="shared" si="124"/>
        <v>84.675862010099763</v>
      </c>
    </row>
    <row r="7950" spans="1:7" x14ac:dyDescent="0.25">
      <c r="A7950" s="1" t="s">
        <v>5941</v>
      </c>
      <c r="B7950" s="13" t="s">
        <v>7533</v>
      </c>
      <c r="C7950" s="14"/>
      <c r="D7950" s="1" t="s">
        <v>8018</v>
      </c>
      <c r="E7950" s="4">
        <v>454044.66000000003</v>
      </c>
      <c r="F7950" s="4">
        <v>270432.62</v>
      </c>
      <c r="G7950" s="4">
        <f t="shared" si="124"/>
        <v>59.560797389402175</v>
      </c>
    </row>
    <row r="7951" spans="1:7" x14ac:dyDescent="0.25">
      <c r="A7951" s="1" t="s">
        <v>5941</v>
      </c>
      <c r="B7951" s="13" t="s">
        <v>7533</v>
      </c>
      <c r="C7951" s="14"/>
      <c r="D7951" s="1" t="s">
        <v>8019</v>
      </c>
      <c r="E7951" s="4">
        <v>2029871.33</v>
      </c>
      <c r="F7951" s="4">
        <v>1968178.45</v>
      </c>
      <c r="G7951" s="4">
        <f t="shared" si="124"/>
        <v>96.960749231331818</v>
      </c>
    </row>
    <row r="7952" spans="1:7" x14ac:dyDescent="0.25">
      <c r="A7952" s="1" t="s">
        <v>5941</v>
      </c>
      <c r="B7952" s="13" t="s">
        <v>7533</v>
      </c>
      <c r="C7952" s="14"/>
      <c r="D7952" s="1" t="s">
        <v>8020</v>
      </c>
      <c r="E7952" s="4">
        <v>194315</v>
      </c>
      <c r="F7952" s="4">
        <v>104755.67</v>
      </c>
      <c r="G7952" s="4">
        <f t="shared" si="124"/>
        <v>53.910233383938454</v>
      </c>
    </row>
    <row r="7953" spans="1:7" x14ac:dyDescent="0.25">
      <c r="A7953" s="1" t="s">
        <v>5941</v>
      </c>
      <c r="B7953" s="13" t="s">
        <v>7533</v>
      </c>
      <c r="C7953" s="14"/>
      <c r="D7953" s="1" t="s">
        <v>8021</v>
      </c>
      <c r="E7953" s="4">
        <v>0</v>
      </c>
      <c r="F7953" s="4">
        <v>1512.78</v>
      </c>
      <c r="G7953" s="4">
        <v>0</v>
      </c>
    </row>
    <row r="7954" spans="1:7" x14ac:dyDescent="0.25">
      <c r="A7954" s="1" t="s">
        <v>5941</v>
      </c>
      <c r="B7954" s="13" t="s">
        <v>7533</v>
      </c>
      <c r="C7954" s="14"/>
      <c r="D7954" s="1" t="s">
        <v>8022</v>
      </c>
      <c r="E7954" s="4">
        <v>69499.86</v>
      </c>
      <c r="F7954" s="4">
        <v>40676.629999999997</v>
      </c>
      <c r="G7954" s="4">
        <f t="shared" si="124"/>
        <v>58.527643077266625</v>
      </c>
    </row>
    <row r="7955" spans="1:7" x14ac:dyDescent="0.25">
      <c r="A7955" s="1" t="s">
        <v>5941</v>
      </c>
      <c r="B7955" s="13" t="s">
        <v>7533</v>
      </c>
      <c r="C7955" s="14"/>
      <c r="D7955" s="1" t="s">
        <v>8023</v>
      </c>
      <c r="E7955" s="4">
        <v>855262.92</v>
      </c>
      <c r="F7955" s="4">
        <v>512251.86</v>
      </c>
      <c r="G7955" s="4">
        <f t="shared" si="124"/>
        <v>59.894080290538021</v>
      </c>
    </row>
    <row r="7956" spans="1:7" x14ac:dyDescent="0.25">
      <c r="A7956" s="1" t="s">
        <v>5941</v>
      </c>
      <c r="B7956" s="13" t="s">
        <v>7533</v>
      </c>
      <c r="C7956" s="14"/>
      <c r="D7956" s="1" t="s">
        <v>8024</v>
      </c>
      <c r="E7956" s="4">
        <v>2328916.83</v>
      </c>
      <c r="F7956" s="4">
        <v>1879721.52</v>
      </c>
      <c r="G7956" s="4">
        <f t="shared" si="124"/>
        <v>80.712264851467452</v>
      </c>
    </row>
    <row r="7957" spans="1:7" x14ac:dyDescent="0.25">
      <c r="A7957" s="1" t="s">
        <v>5941</v>
      </c>
      <c r="B7957" s="13" t="s">
        <v>7533</v>
      </c>
      <c r="C7957" s="14"/>
      <c r="D7957" s="1" t="s">
        <v>8025</v>
      </c>
      <c r="E7957" s="4">
        <v>394761.64</v>
      </c>
      <c r="F7957" s="4">
        <v>314382.92</v>
      </c>
      <c r="G7957" s="4">
        <f t="shared" si="124"/>
        <v>79.638670059228645</v>
      </c>
    </row>
    <row r="7958" spans="1:7" x14ac:dyDescent="0.25">
      <c r="A7958" s="1" t="s">
        <v>5941</v>
      </c>
      <c r="B7958" s="13" t="s">
        <v>7533</v>
      </c>
      <c r="C7958" s="14"/>
      <c r="D7958" s="1" t="s">
        <v>8026</v>
      </c>
      <c r="E7958" s="4">
        <v>517738.67999999993</v>
      </c>
      <c r="F7958" s="4">
        <v>393352.25</v>
      </c>
      <c r="G7958" s="4">
        <f t="shared" si="124"/>
        <v>75.975055601408812</v>
      </c>
    </row>
    <row r="7959" spans="1:7" x14ac:dyDescent="0.25">
      <c r="A7959" s="1" t="s">
        <v>5941</v>
      </c>
      <c r="B7959" s="13" t="s">
        <v>7533</v>
      </c>
      <c r="C7959" s="14"/>
      <c r="D7959" s="1" t="s">
        <v>8027</v>
      </c>
      <c r="E7959" s="4">
        <v>684669.28</v>
      </c>
      <c r="F7959" s="4">
        <v>512996.79</v>
      </c>
      <c r="G7959" s="4">
        <f t="shared" si="124"/>
        <v>74.926216932063895</v>
      </c>
    </row>
    <row r="7960" spans="1:7" x14ac:dyDescent="0.25">
      <c r="A7960" s="1" t="s">
        <v>5941</v>
      </c>
      <c r="B7960" s="13" t="s">
        <v>7533</v>
      </c>
      <c r="C7960" s="14"/>
      <c r="D7960" s="1" t="s">
        <v>8028</v>
      </c>
      <c r="E7960" s="4">
        <v>494871.54</v>
      </c>
      <c r="F7960" s="4">
        <v>388718.2</v>
      </c>
      <c r="G7960" s="4">
        <f t="shared" si="124"/>
        <v>78.549314030061225</v>
      </c>
    </row>
    <row r="7961" spans="1:7" x14ac:dyDescent="0.25">
      <c r="A7961" s="1" t="s">
        <v>5941</v>
      </c>
      <c r="B7961" s="13" t="s">
        <v>7533</v>
      </c>
      <c r="C7961" s="14"/>
      <c r="D7961" s="1" t="s">
        <v>8029</v>
      </c>
      <c r="E7961" s="4">
        <v>9748745.2299999986</v>
      </c>
      <c r="F7961" s="4">
        <v>7165374.1500000004</v>
      </c>
      <c r="G7961" s="4">
        <f t="shared" ref="G7961:G8022" si="125">F7961/E7961*100</f>
        <v>73.500476019722612</v>
      </c>
    </row>
    <row r="7962" spans="1:7" x14ac:dyDescent="0.25">
      <c r="A7962" s="1" t="s">
        <v>5941</v>
      </c>
      <c r="B7962" s="13" t="s">
        <v>7533</v>
      </c>
      <c r="C7962" s="14"/>
      <c r="D7962" s="1" t="s">
        <v>8030</v>
      </c>
      <c r="E7962" s="4">
        <v>203961.67</v>
      </c>
      <c r="F7962" s="4">
        <v>169506.65</v>
      </c>
      <c r="G7962" s="4">
        <f t="shared" si="125"/>
        <v>83.107110272238899</v>
      </c>
    </row>
    <row r="7963" spans="1:7" x14ac:dyDescent="0.25">
      <c r="A7963" s="1" t="s">
        <v>5941</v>
      </c>
      <c r="B7963" s="13" t="s">
        <v>7533</v>
      </c>
      <c r="C7963" s="14"/>
      <c r="D7963" s="1" t="s">
        <v>8031</v>
      </c>
      <c r="E7963" s="4">
        <v>901137.62</v>
      </c>
      <c r="F7963" s="4">
        <v>792718.03</v>
      </c>
      <c r="G7963" s="4">
        <f t="shared" si="125"/>
        <v>87.968586862459475</v>
      </c>
    </row>
    <row r="7964" spans="1:7" x14ac:dyDescent="0.25">
      <c r="A7964" s="1" t="s">
        <v>5941</v>
      </c>
      <c r="B7964" s="13" t="s">
        <v>7533</v>
      </c>
      <c r="C7964" s="14"/>
      <c r="D7964" s="1" t="s">
        <v>8032</v>
      </c>
      <c r="E7964" s="4">
        <v>0</v>
      </c>
      <c r="F7964" s="4">
        <v>324.88</v>
      </c>
      <c r="G7964" s="4">
        <v>0</v>
      </c>
    </row>
    <row r="7965" spans="1:7" x14ac:dyDescent="0.25">
      <c r="A7965" s="1" t="s">
        <v>5941</v>
      </c>
      <c r="B7965" s="13" t="s">
        <v>7533</v>
      </c>
      <c r="C7965" s="14"/>
      <c r="D7965" s="1" t="s">
        <v>8033</v>
      </c>
      <c r="E7965" s="4">
        <v>772917.15</v>
      </c>
      <c r="F7965" s="4">
        <v>618613.80000000005</v>
      </c>
      <c r="G7965" s="4">
        <f t="shared" si="125"/>
        <v>80.036236742838483</v>
      </c>
    </row>
    <row r="7966" spans="1:7" x14ac:dyDescent="0.25">
      <c r="A7966" s="1" t="s">
        <v>5941</v>
      </c>
      <c r="B7966" s="13" t="s">
        <v>7533</v>
      </c>
      <c r="C7966" s="14"/>
      <c r="D7966" s="1" t="s">
        <v>8034</v>
      </c>
      <c r="E7966" s="4">
        <v>763149.33</v>
      </c>
      <c r="F7966" s="4">
        <v>710378.19</v>
      </c>
      <c r="G7966" s="4">
        <f t="shared" si="125"/>
        <v>93.085083361076912</v>
      </c>
    </row>
    <row r="7967" spans="1:7" x14ac:dyDescent="0.25">
      <c r="A7967" s="1" t="s">
        <v>5941</v>
      </c>
      <c r="B7967" s="13" t="s">
        <v>7533</v>
      </c>
      <c r="C7967" s="14"/>
      <c r="D7967" s="1" t="s">
        <v>8035</v>
      </c>
      <c r="E7967" s="4">
        <v>1171229.3899999999</v>
      </c>
      <c r="F7967" s="4">
        <v>808725.02</v>
      </c>
      <c r="G7967" s="4">
        <f t="shared" si="125"/>
        <v>69.04924235208955</v>
      </c>
    </row>
    <row r="7968" spans="1:7" x14ac:dyDescent="0.25">
      <c r="A7968" s="1" t="s">
        <v>5941</v>
      </c>
      <c r="B7968" s="13" t="s">
        <v>7533</v>
      </c>
      <c r="C7968" s="14"/>
      <c r="D7968" s="1" t="s">
        <v>8036</v>
      </c>
      <c r="E7968" s="4">
        <v>377812.66</v>
      </c>
      <c r="F7968" s="4">
        <v>238577</v>
      </c>
      <c r="G7968" s="4">
        <f t="shared" si="125"/>
        <v>63.146904606108222</v>
      </c>
    </row>
    <row r="7969" spans="1:7" x14ac:dyDescent="0.25">
      <c r="A7969" s="1" t="s">
        <v>5941</v>
      </c>
      <c r="B7969" s="13" t="s">
        <v>7533</v>
      </c>
      <c r="C7969" s="14"/>
      <c r="D7969" s="1" t="s">
        <v>8037</v>
      </c>
      <c r="E7969" s="4">
        <v>180392.61000000002</v>
      </c>
      <c r="F7969" s="4">
        <v>128426.39</v>
      </c>
      <c r="G7969" s="4">
        <f t="shared" si="125"/>
        <v>71.192711275700262</v>
      </c>
    </row>
    <row r="7970" spans="1:7" x14ac:dyDescent="0.25">
      <c r="A7970" s="1" t="s">
        <v>5941</v>
      </c>
      <c r="B7970" s="13" t="s">
        <v>7533</v>
      </c>
      <c r="C7970" s="14"/>
      <c r="D7970" s="1" t="s">
        <v>8038</v>
      </c>
      <c r="E7970" s="4">
        <v>383961.18</v>
      </c>
      <c r="F7970" s="4">
        <v>317453.95</v>
      </c>
      <c r="G7970" s="4">
        <f t="shared" si="125"/>
        <v>82.678657774726076</v>
      </c>
    </row>
    <row r="7971" spans="1:7" x14ac:dyDescent="0.25">
      <c r="A7971" s="1" t="s">
        <v>5941</v>
      </c>
      <c r="B7971" s="13" t="s">
        <v>7533</v>
      </c>
      <c r="C7971" s="14"/>
      <c r="D7971" s="1" t="s">
        <v>8039</v>
      </c>
      <c r="E7971" s="4">
        <v>1438064.2999999998</v>
      </c>
      <c r="F7971" s="4">
        <v>1261228.72</v>
      </c>
      <c r="G7971" s="4">
        <f t="shared" si="125"/>
        <v>87.703221615333902</v>
      </c>
    </row>
    <row r="7972" spans="1:7" x14ac:dyDescent="0.25">
      <c r="A7972" s="1" t="s">
        <v>5941</v>
      </c>
      <c r="B7972" s="13" t="s">
        <v>7533</v>
      </c>
      <c r="C7972" s="14"/>
      <c r="D7972" s="1" t="s">
        <v>8040</v>
      </c>
      <c r="E7972" s="4">
        <v>1086634.98</v>
      </c>
      <c r="F7972" s="4">
        <v>972728.97</v>
      </c>
      <c r="G7972" s="4">
        <f t="shared" si="125"/>
        <v>89.5175461772821</v>
      </c>
    </row>
    <row r="7973" spans="1:7" x14ac:dyDescent="0.25">
      <c r="A7973" s="1" t="s">
        <v>5941</v>
      </c>
      <c r="B7973" s="13" t="s">
        <v>7533</v>
      </c>
      <c r="C7973" s="14"/>
      <c r="D7973" s="1" t="s">
        <v>8041</v>
      </c>
      <c r="E7973" s="4">
        <v>1073101.1299999999</v>
      </c>
      <c r="F7973" s="4">
        <v>956883.71</v>
      </c>
      <c r="G7973" s="4">
        <f t="shared" si="125"/>
        <v>89.169947104612604</v>
      </c>
    </row>
    <row r="7974" spans="1:7" x14ac:dyDescent="0.25">
      <c r="A7974" s="1" t="s">
        <v>5941</v>
      </c>
      <c r="B7974" s="13" t="s">
        <v>7533</v>
      </c>
      <c r="C7974" s="14"/>
      <c r="D7974" s="1" t="s">
        <v>8042</v>
      </c>
      <c r="E7974" s="4">
        <v>1248787.8</v>
      </c>
      <c r="F7974" s="4">
        <v>1045093.94</v>
      </c>
      <c r="G7974" s="4">
        <f t="shared" si="125"/>
        <v>83.688673127652265</v>
      </c>
    </row>
    <row r="7975" spans="1:7" x14ac:dyDescent="0.25">
      <c r="A7975" s="1" t="s">
        <v>5941</v>
      </c>
      <c r="B7975" s="13" t="s">
        <v>7533</v>
      </c>
      <c r="C7975" s="14"/>
      <c r="D7975" s="1" t="s">
        <v>8043</v>
      </c>
      <c r="E7975" s="4">
        <v>322114.26</v>
      </c>
      <c r="F7975" s="4">
        <v>253631.11</v>
      </c>
      <c r="G7975" s="4">
        <f t="shared" si="125"/>
        <v>78.739485175229433</v>
      </c>
    </row>
    <row r="7976" spans="1:7" x14ac:dyDescent="0.25">
      <c r="A7976" s="1" t="s">
        <v>5941</v>
      </c>
      <c r="B7976" s="13" t="s">
        <v>7533</v>
      </c>
      <c r="C7976" s="14"/>
      <c r="D7976" s="1" t="s">
        <v>8044</v>
      </c>
      <c r="E7976" s="4">
        <v>473637.5</v>
      </c>
      <c r="F7976" s="4">
        <v>429651.61</v>
      </c>
      <c r="G7976" s="4">
        <f t="shared" si="125"/>
        <v>90.713174104668653</v>
      </c>
    </row>
    <row r="7977" spans="1:7" x14ac:dyDescent="0.25">
      <c r="A7977" s="1" t="s">
        <v>5941</v>
      </c>
      <c r="B7977" s="13" t="s">
        <v>7533</v>
      </c>
      <c r="C7977" s="14"/>
      <c r="D7977" s="1" t="s">
        <v>8045</v>
      </c>
      <c r="E7977" s="4">
        <v>156572.6</v>
      </c>
      <c r="F7977" s="4">
        <v>146359.19</v>
      </c>
      <c r="G7977" s="4">
        <f t="shared" si="125"/>
        <v>93.476885483156053</v>
      </c>
    </row>
    <row r="7978" spans="1:7" x14ac:dyDescent="0.25">
      <c r="A7978" s="1" t="s">
        <v>5941</v>
      </c>
      <c r="B7978" s="13" t="s">
        <v>7533</v>
      </c>
      <c r="C7978" s="14"/>
      <c r="D7978" s="1" t="s">
        <v>8046</v>
      </c>
      <c r="E7978" s="4">
        <v>492159.92000000004</v>
      </c>
      <c r="F7978" s="4">
        <v>239507.96</v>
      </c>
      <c r="G7978" s="4">
        <f t="shared" si="125"/>
        <v>48.664661681511973</v>
      </c>
    </row>
    <row r="7979" spans="1:7" x14ac:dyDescent="0.25">
      <c r="A7979" s="1" t="s">
        <v>5941</v>
      </c>
      <c r="B7979" s="13" t="s">
        <v>7533</v>
      </c>
      <c r="C7979" s="14"/>
      <c r="D7979" s="1" t="s">
        <v>8047</v>
      </c>
      <c r="E7979" s="4">
        <v>302355.01999999996</v>
      </c>
      <c r="F7979" s="4">
        <v>163269.75</v>
      </c>
      <c r="G7979" s="4">
        <f t="shared" si="125"/>
        <v>53.999351490840141</v>
      </c>
    </row>
    <row r="7980" spans="1:7" x14ac:dyDescent="0.25">
      <c r="A7980" s="1" t="s">
        <v>5941</v>
      </c>
      <c r="B7980" s="13" t="s">
        <v>7533</v>
      </c>
      <c r="C7980" s="14"/>
      <c r="D7980" s="1" t="s">
        <v>8048</v>
      </c>
      <c r="E7980" s="4">
        <v>693399.79</v>
      </c>
      <c r="F7980" s="4">
        <v>567260.14</v>
      </c>
      <c r="G7980" s="4">
        <f t="shared" si="125"/>
        <v>81.808524920378176</v>
      </c>
    </row>
    <row r="7981" spans="1:7" x14ac:dyDescent="0.25">
      <c r="A7981" s="1" t="s">
        <v>5941</v>
      </c>
      <c r="B7981" s="13" t="s">
        <v>7533</v>
      </c>
      <c r="C7981" s="14"/>
      <c r="D7981" s="1" t="s">
        <v>8049</v>
      </c>
      <c r="E7981" s="4">
        <v>1521114.91</v>
      </c>
      <c r="F7981" s="4">
        <v>1101980.94</v>
      </c>
      <c r="G7981" s="4">
        <f t="shared" si="125"/>
        <v>72.445607676017062</v>
      </c>
    </row>
    <row r="7982" spans="1:7" x14ac:dyDescent="0.25">
      <c r="A7982" s="1" t="s">
        <v>5941</v>
      </c>
      <c r="B7982" s="13" t="s">
        <v>7533</v>
      </c>
      <c r="C7982" s="14"/>
      <c r="D7982" s="1" t="s">
        <v>8050</v>
      </c>
      <c r="E7982" s="4">
        <v>1869398.31</v>
      </c>
      <c r="F7982" s="4">
        <v>1482540.35</v>
      </c>
      <c r="G7982" s="4">
        <f t="shared" si="125"/>
        <v>79.305749987545454</v>
      </c>
    </row>
    <row r="7983" spans="1:7" x14ac:dyDescent="0.25">
      <c r="A7983" s="1" t="s">
        <v>5941</v>
      </c>
      <c r="B7983" s="13" t="s">
        <v>8051</v>
      </c>
      <c r="C7983" s="14"/>
      <c r="D7983" s="1" t="s">
        <v>8052</v>
      </c>
      <c r="E7983" s="4">
        <v>1151358.3999999999</v>
      </c>
      <c r="F7983" s="4">
        <v>383813.5</v>
      </c>
      <c r="G7983" s="4">
        <f t="shared" si="125"/>
        <v>33.335710235839692</v>
      </c>
    </row>
    <row r="7984" spans="1:7" x14ac:dyDescent="0.25">
      <c r="A7984" s="1" t="s">
        <v>5941</v>
      </c>
      <c r="B7984" s="13" t="s">
        <v>8051</v>
      </c>
      <c r="C7984" s="14"/>
      <c r="D7984" s="1" t="s">
        <v>8053</v>
      </c>
      <c r="E7984" s="4">
        <v>2910705.17</v>
      </c>
      <c r="F7984" s="4">
        <v>2539979.69</v>
      </c>
      <c r="G7984" s="4">
        <f t="shared" si="125"/>
        <v>87.263379203741195</v>
      </c>
    </row>
    <row r="7985" spans="1:7" x14ac:dyDescent="0.25">
      <c r="A7985" s="1" t="s">
        <v>5941</v>
      </c>
      <c r="B7985" s="13" t="s">
        <v>8051</v>
      </c>
      <c r="C7985" s="14"/>
      <c r="D7985" s="1" t="s">
        <v>8054</v>
      </c>
      <c r="E7985" s="4">
        <v>1010039.99</v>
      </c>
      <c r="F7985" s="4">
        <v>718159.46</v>
      </c>
      <c r="G7985" s="4">
        <f t="shared" si="125"/>
        <v>71.102081809651906</v>
      </c>
    </row>
    <row r="7986" spans="1:7" x14ac:dyDescent="0.25">
      <c r="A7986" s="1" t="s">
        <v>5941</v>
      </c>
      <c r="B7986" s="13" t="s">
        <v>8051</v>
      </c>
      <c r="C7986" s="14"/>
      <c r="D7986" s="1" t="s">
        <v>8055</v>
      </c>
      <c r="E7986" s="4">
        <v>3271449.9699999997</v>
      </c>
      <c r="F7986" s="4">
        <v>2755873.64</v>
      </c>
      <c r="G7986" s="4">
        <f t="shared" si="125"/>
        <v>84.240127933241794</v>
      </c>
    </row>
    <row r="7987" spans="1:7" x14ac:dyDescent="0.25">
      <c r="A7987" s="1" t="s">
        <v>5941</v>
      </c>
      <c r="B7987" s="13" t="s">
        <v>8051</v>
      </c>
      <c r="C7987" s="14"/>
      <c r="D7987" s="1" t="s">
        <v>8056</v>
      </c>
      <c r="E7987" s="4">
        <v>3325247.62</v>
      </c>
      <c r="F7987" s="4">
        <v>3301529.32</v>
      </c>
      <c r="G7987" s="4">
        <f t="shared" si="125"/>
        <v>99.286720788631072</v>
      </c>
    </row>
    <row r="7988" spans="1:7" x14ac:dyDescent="0.25">
      <c r="A7988" s="1" t="s">
        <v>5941</v>
      </c>
      <c r="B7988" s="13" t="s">
        <v>8051</v>
      </c>
      <c r="C7988" s="14"/>
      <c r="D7988" s="1" t="s">
        <v>8057</v>
      </c>
      <c r="E7988" s="4">
        <v>3415537.44</v>
      </c>
      <c r="F7988" s="4">
        <v>3059427.04</v>
      </c>
      <c r="G7988" s="4">
        <f t="shared" si="125"/>
        <v>89.573810673848158</v>
      </c>
    </row>
    <row r="7989" spans="1:7" x14ac:dyDescent="0.25">
      <c r="A7989" s="1" t="s">
        <v>5941</v>
      </c>
      <c r="B7989" s="13" t="s">
        <v>8051</v>
      </c>
      <c r="C7989" s="14"/>
      <c r="D7989" s="1" t="s">
        <v>8058</v>
      </c>
      <c r="E7989" s="4">
        <v>3283242.8000000003</v>
      </c>
      <c r="F7989" s="4">
        <v>2653756.75</v>
      </c>
      <c r="G7989" s="4">
        <f t="shared" si="125"/>
        <v>80.827307380374052</v>
      </c>
    </row>
    <row r="7990" spans="1:7" x14ac:dyDescent="0.25">
      <c r="A7990" s="1" t="s">
        <v>5941</v>
      </c>
      <c r="B7990" s="13" t="s">
        <v>8051</v>
      </c>
      <c r="C7990" s="14"/>
      <c r="D7990" s="1" t="s">
        <v>8059</v>
      </c>
      <c r="E7990" s="4">
        <v>1153704.5599999998</v>
      </c>
      <c r="F7990" s="4">
        <v>386324.9</v>
      </c>
      <c r="G7990" s="4">
        <f t="shared" si="125"/>
        <v>33.48560050763777</v>
      </c>
    </row>
    <row r="7991" spans="1:7" x14ac:dyDescent="0.25">
      <c r="A7991" s="1" t="s">
        <v>5941</v>
      </c>
      <c r="B7991" s="13" t="s">
        <v>8051</v>
      </c>
      <c r="C7991" s="14"/>
      <c r="D7991" s="1" t="s">
        <v>8060</v>
      </c>
      <c r="E7991" s="4">
        <v>1126242.4300000002</v>
      </c>
      <c r="F7991" s="4">
        <v>390246.08</v>
      </c>
      <c r="G7991" s="4">
        <f t="shared" si="125"/>
        <v>34.650273298618309</v>
      </c>
    </row>
    <row r="7992" spans="1:7" x14ac:dyDescent="0.25">
      <c r="A7992" s="1" t="s">
        <v>5941</v>
      </c>
      <c r="B7992" s="13" t="s">
        <v>8051</v>
      </c>
      <c r="C7992" s="14"/>
      <c r="D7992" s="1" t="s">
        <v>8061</v>
      </c>
      <c r="E7992" s="4">
        <v>1122509.8</v>
      </c>
      <c r="F7992" s="4">
        <v>394488</v>
      </c>
      <c r="G7992" s="4">
        <f t="shared" si="125"/>
        <v>35.14339028487769</v>
      </c>
    </row>
    <row r="7993" spans="1:7" x14ac:dyDescent="0.25">
      <c r="A7993" s="1" t="s">
        <v>5941</v>
      </c>
      <c r="B7993" s="13" t="s">
        <v>8051</v>
      </c>
      <c r="C7993" s="14"/>
      <c r="D7993" s="1" t="s">
        <v>8062</v>
      </c>
      <c r="E7993" s="4">
        <v>1113395.8099999998</v>
      </c>
      <c r="F7993" s="4">
        <v>387147.77</v>
      </c>
      <c r="G7993" s="4">
        <f t="shared" si="125"/>
        <v>34.771800515398034</v>
      </c>
    </row>
    <row r="7994" spans="1:7" x14ac:dyDescent="0.25">
      <c r="A7994" s="1" t="s">
        <v>5941</v>
      </c>
      <c r="B7994" s="13" t="s">
        <v>8051</v>
      </c>
      <c r="C7994" s="14"/>
      <c r="D7994" s="1" t="s">
        <v>8063</v>
      </c>
      <c r="E7994" s="4">
        <v>2176877.71</v>
      </c>
      <c r="F7994" s="4">
        <v>2046456.94</v>
      </c>
      <c r="G7994" s="4">
        <f t="shared" si="125"/>
        <v>94.008815038121725</v>
      </c>
    </row>
    <row r="7995" spans="1:7" x14ac:dyDescent="0.25">
      <c r="A7995" s="1" t="s">
        <v>5941</v>
      </c>
      <c r="B7995" s="13" t="s">
        <v>8051</v>
      </c>
      <c r="C7995" s="14"/>
      <c r="D7995" s="1" t="s">
        <v>8064</v>
      </c>
      <c r="E7995" s="4">
        <v>4353745.21</v>
      </c>
      <c r="F7995" s="4">
        <v>4093296.18</v>
      </c>
      <c r="G7995" s="4">
        <f t="shared" si="125"/>
        <v>94.017816444522722</v>
      </c>
    </row>
    <row r="7996" spans="1:7" x14ac:dyDescent="0.25">
      <c r="A7996" s="1" t="s">
        <v>5941</v>
      </c>
      <c r="B7996" s="13" t="s">
        <v>8051</v>
      </c>
      <c r="C7996" s="14"/>
      <c r="D7996" s="1" t="s">
        <v>8065</v>
      </c>
      <c r="E7996" s="4">
        <v>1853257.51</v>
      </c>
      <c r="F7996" s="4">
        <v>1626139.26</v>
      </c>
      <c r="G7996" s="4">
        <f t="shared" si="125"/>
        <v>87.744916787090204</v>
      </c>
    </row>
    <row r="7997" spans="1:7" x14ac:dyDescent="0.25">
      <c r="A7997" s="1" t="s">
        <v>5941</v>
      </c>
      <c r="B7997" s="13" t="s">
        <v>8051</v>
      </c>
      <c r="C7997" s="14"/>
      <c r="D7997" s="1" t="s">
        <v>8066</v>
      </c>
      <c r="E7997" s="4">
        <v>156928.34000000003</v>
      </c>
      <c r="F7997" s="4">
        <v>157424.35</v>
      </c>
      <c r="G7997" s="4">
        <f t="shared" si="125"/>
        <v>100.3160742030407</v>
      </c>
    </row>
    <row r="7998" spans="1:7" x14ac:dyDescent="0.25">
      <c r="A7998" s="1" t="s">
        <v>5941</v>
      </c>
      <c r="B7998" s="13" t="s">
        <v>8051</v>
      </c>
      <c r="C7998" s="14"/>
      <c r="D7998" s="1" t="s">
        <v>8067</v>
      </c>
      <c r="E7998" s="4">
        <v>4864303.53</v>
      </c>
      <c r="F7998" s="4">
        <v>4622987.78</v>
      </c>
      <c r="G7998" s="4">
        <f t="shared" si="125"/>
        <v>95.039048272548897</v>
      </c>
    </row>
    <row r="7999" spans="1:7" x14ac:dyDescent="0.25">
      <c r="A7999" s="1" t="s">
        <v>5941</v>
      </c>
      <c r="B7999" s="13" t="s">
        <v>8051</v>
      </c>
      <c r="C7999" s="14"/>
      <c r="D7999" s="1" t="s">
        <v>8068</v>
      </c>
      <c r="E7999" s="4">
        <v>5013194.1300000008</v>
      </c>
      <c r="F7999" s="4">
        <v>4759722.68</v>
      </c>
      <c r="G7999" s="4">
        <f t="shared" si="125"/>
        <v>94.943913133481601</v>
      </c>
    </row>
    <row r="8000" spans="1:7" x14ac:dyDescent="0.25">
      <c r="A8000" s="1" t="s">
        <v>5941</v>
      </c>
      <c r="B8000" s="13" t="s">
        <v>8051</v>
      </c>
      <c r="C8000" s="14"/>
      <c r="D8000" s="1" t="s">
        <v>8069</v>
      </c>
      <c r="E8000" s="4">
        <v>4839142.59</v>
      </c>
      <c r="F8000" s="4">
        <v>4643906.49</v>
      </c>
      <c r="G8000" s="4">
        <f t="shared" si="125"/>
        <v>95.965481562716263</v>
      </c>
    </row>
    <row r="8001" spans="1:7" x14ac:dyDescent="0.25">
      <c r="A8001" s="1" t="s">
        <v>5941</v>
      </c>
      <c r="B8001" s="13" t="s">
        <v>8051</v>
      </c>
      <c r="C8001" s="14"/>
      <c r="D8001" s="1" t="s">
        <v>8070</v>
      </c>
      <c r="E8001" s="4">
        <v>4881243.6599999992</v>
      </c>
      <c r="F8001" s="4">
        <v>4535691.1500000004</v>
      </c>
      <c r="G8001" s="4">
        <f t="shared" si="125"/>
        <v>92.920810062573295</v>
      </c>
    </row>
    <row r="8002" spans="1:7" x14ac:dyDescent="0.25">
      <c r="A8002" s="1" t="s">
        <v>5941</v>
      </c>
      <c r="B8002" s="13" t="s">
        <v>8051</v>
      </c>
      <c r="C8002" s="14"/>
      <c r="D8002" s="1" t="s">
        <v>8071</v>
      </c>
      <c r="E8002" s="4">
        <v>4916139.34</v>
      </c>
      <c r="F8002" s="4">
        <v>4518591.6399999997</v>
      </c>
      <c r="G8002" s="4">
        <f t="shared" si="125"/>
        <v>91.913416758443617</v>
      </c>
    </row>
    <row r="8003" spans="1:7" x14ac:dyDescent="0.25">
      <c r="A8003" s="1" t="s">
        <v>5941</v>
      </c>
      <c r="B8003" s="13" t="s">
        <v>8051</v>
      </c>
      <c r="C8003" s="14"/>
      <c r="D8003" s="1" t="s">
        <v>8072</v>
      </c>
      <c r="E8003" s="4">
        <v>4065730.1500000004</v>
      </c>
      <c r="F8003" s="4">
        <v>3649671.36</v>
      </c>
      <c r="G8003" s="4">
        <f t="shared" si="125"/>
        <v>89.766689508402308</v>
      </c>
    </row>
    <row r="8004" spans="1:7" x14ac:dyDescent="0.25">
      <c r="A8004" s="1" t="s">
        <v>5941</v>
      </c>
      <c r="B8004" s="13" t="s">
        <v>8051</v>
      </c>
      <c r="C8004" s="14"/>
      <c r="D8004" s="1" t="s">
        <v>8073</v>
      </c>
      <c r="E8004" s="4">
        <v>2878038.25</v>
      </c>
      <c r="F8004" s="4">
        <v>2501143.27</v>
      </c>
      <c r="G8004" s="4">
        <f t="shared" si="125"/>
        <v>86.904448542336084</v>
      </c>
    </row>
    <row r="8005" spans="1:7" x14ac:dyDescent="0.25">
      <c r="A8005" s="1" t="s">
        <v>5941</v>
      </c>
      <c r="B8005" s="13" t="s">
        <v>8051</v>
      </c>
      <c r="C8005" s="14"/>
      <c r="D8005" s="1" t="s">
        <v>8074</v>
      </c>
      <c r="E8005" s="4">
        <v>1977215.4300000002</v>
      </c>
      <c r="F8005" s="4">
        <v>1658968.01</v>
      </c>
      <c r="G8005" s="4">
        <f t="shared" si="125"/>
        <v>83.90426176271545</v>
      </c>
    </row>
    <row r="8006" spans="1:7" x14ac:dyDescent="0.25">
      <c r="A8006" s="1" t="s">
        <v>5941</v>
      </c>
      <c r="B8006" s="13" t="s">
        <v>8051</v>
      </c>
      <c r="C8006" s="14"/>
      <c r="D8006" s="1" t="s">
        <v>8075</v>
      </c>
      <c r="E8006" s="4">
        <v>587378.12</v>
      </c>
      <c r="F8006" s="4">
        <v>556539.04</v>
      </c>
      <c r="G8006" s="4">
        <f t="shared" si="125"/>
        <v>94.749705692135763</v>
      </c>
    </row>
    <row r="8007" spans="1:7" x14ac:dyDescent="0.25">
      <c r="A8007" s="1" t="s">
        <v>5941</v>
      </c>
      <c r="B8007" s="13" t="s">
        <v>8051</v>
      </c>
      <c r="C8007" s="14"/>
      <c r="D8007" s="1" t="s">
        <v>8076</v>
      </c>
      <c r="E8007" s="4">
        <v>485085.23</v>
      </c>
      <c r="F8007" s="4">
        <v>410147.15</v>
      </c>
      <c r="G8007" s="4">
        <f t="shared" si="125"/>
        <v>84.551564268407034</v>
      </c>
    </row>
    <row r="8008" spans="1:7" x14ac:dyDescent="0.25">
      <c r="A8008" s="1" t="s">
        <v>5941</v>
      </c>
      <c r="B8008" s="13" t="s">
        <v>8051</v>
      </c>
      <c r="C8008" s="14"/>
      <c r="D8008" s="1" t="s">
        <v>8077</v>
      </c>
      <c r="E8008" s="4">
        <v>712005.28</v>
      </c>
      <c r="F8008" s="4">
        <v>670622.74</v>
      </c>
      <c r="G8008" s="4">
        <f t="shared" si="125"/>
        <v>94.187888606668764</v>
      </c>
    </row>
    <row r="8009" spans="1:7" x14ac:dyDescent="0.25">
      <c r="A8009" s="1" t="s">
        <v>5941</v>
      </c>
      <c r="B8009" s="13" t="s">
        <v>8051</v>
      </c>
      <c r="C8009" s="14"/>
      <c r="D8009" s="1" t="s">
        <v>8078</v>
      </c>
      <c r="E8009" s="4">
        <v>463652.78</v>
      </c>
      <c r="F8009" s="4">
        <v>414126.88</v>
      </c>
      <c r="G8009" s="4">
        <f t="shared" si="125"/>
        <v>89.318321352456891</v>
      </c>
    </row>
    <row r="8010" spans="1:7" x14ac:dyDescent="0.25">
      <c r="A8010" s="1" t="s">
        <v>5941</v>
      </c>
      <c r="B8010" s="13" t="s">
        <v>8051</v>
      </c>
      <c r="C8010" s="14"/>
      <c r="D8010" s="1" t="s">
        <v>8079</v>
      </c>
      <c r="E8010" s="4">
        <v>437283.29</v>
      </c>
      <c r="F8010" s="4">
        <v>345907.16</v>
      </c>
      <c r="G8010" s="4">
        <f t="shared" si="125"/>
        <v>79.10367670349352</v>
      </c>
    </row>
    <row r="8011" spans="1:7" x14ac:dyDescent="0.25">
      <c r="A8011" s="1" t="s">
        <v>5941</v>
      </c>
      <c r="B8011" s="13" t="s">
        <v>8051</v>
      </c>
      <c r="C8011" s="14"/>
      <c r="D8011" s="1" t="s">
        <v>8080</v>
      </c>
      <c r="E8011" s="4">
        <v>529195.65</v>
      </c>
      <c r="F8011" s="4">
        <v>518826.14</v>
      </c>
      <c r="G8011" s="4">
        <f t="shared" si="125"/>
        <v>98.040514883295046</v>
      </c>
    </row>
    <row r="8012" spans="1:7" x14ac:dyDescent="0.25">
      <c r="A8012" s="1" t="s">
        <v>5941</v>
      </c>
      <c r="B8012" s="13" t="s">
        <v>8051</v>
      </c>
      <c r="C8012" s="14"/>
      <c r="D8012" s="1" t="s">
        <v>8081</v>
      </c>
      <c r="E8012" s="4">
        <v>475463.31000000006</v>
      </c>
      <c r="F8012" s="4">
        <v>298379.81</v>
      </c>
      <c r="G8012" s="4">
        <f t="shared" si="125"/>
        <v>62.755590962423568</v>
      </c>
    </row>
    <row r="8013" spans="1:7" x14ac:dyDescent="0.25">
      <c r="A8013" s="1" t="s">
        <v>5941</v>
      </c>
      <c r="B8013" s="13" t="s">
        <v>8051</v>
      </c>
      <c r="C8013" s="14"/>
      <c r="D8013" s="1" t="s">
        <v>8082</v>
      </c>
      <c r="E8013" s="4">
        <v>3915289.7199999997</v>
      </c>
      <c r="F8013" s="4">
        <v>3281210.44</v>
      </c>
      <c r="G8013" s="4">
        <f t="shared" si="125"/>
        <v>83.80504827622309</v>
      </c>
    </row>
    <row r="8014" spans="1:7" x14ac:dyDescent="0.25">
      <c r="A8014" s="1" t="s">
        <v>5941</v>
      </c>
      <c r="B8014" s="13" t="s">
        <v>8051</v>
      </c>
      <c r="C8014" s="14"/>
      <c r="D8014" s="1" t="s">
        <v>8083</v>
      </c>
      <c r="E8014" s="4">
        <v>4059380.0399999996</v>
      </c>
      <c r="F8014" s="4">
        <v>3342492.63</v>
      </c>
      <c r="G8014" s="4">
        <f t="shared" si="125"/>
        <v>82.33997795387495</v>
      </c>
    </row>
    <row r="8015" spans="1:7" x14ac:dyDescent="0.25">
      <c r="A8015" s="1" t="s">
        <v>5941</v>
      </c>
      <c r="B8015" s="13" t="s">
        <v>8051</v>
      </c>
      <c r="C8015" s="14"/>
      <c r="D8015" s="1" t="s">
        <v>8084</v>
      </c>
      <c r="E8015" s="4">
        <v>2743519.85</v>
      </c>
      <c r="F8015" s="4">
        <v>2318041.94</v>
      </c>
      <c r="G8015" s="4">
        <f t="shared" si="125"/>
        <v>84.491531563002894</v>
      </c>
    </row>
    <row r="8016" spans="1:7" x14ac:dyDescent="0.25">
      <c r="A8016" s="1" t="s">
        <v>5941</v>
      </c>
      <c r="B8016" s="13" t="s">
        <v>8051</v>
      </c>
      <c r="C8016" s="14"/>
      <c r="D8016" s="1" t="s">
        <v>8085</v>
      </c>
      <c r="E8016" s="4">
        <v>1108986.25</v>
      </c>
      <c r="F8016" s="4">
        <v>880187.79</v>
      </c>
      <c r="G8016" s="4">
        <f t="shared" si="125"/>
        <v>79.368683786656518</v>
      </c>
    </row>
    <row r="8017" spans="1:7" x14ac:dyDescent="0.25">
      <c r="A8017" s="1" t="s">
        <v>5941</v>
      </c>
      <c r="B8017" s="13" t="s">
        <v>8051</v>
      </c>
      <c r="C8017" s="14"/>
      <c r="D8017" s="1" t="s">
        <v>8086</v>
      </c>
      <c r="E8017" s="4">
        <v>1616693.1</v>
      </c>
      <c r="F8017" s="4">
        <v>1487069.34</v>
      </c>
      <c r="G8017" s="4">
        <f t="shared" si="125"/>
        <v>91.982166559627174</v>
      </c>
    </row>
    <row r="8018" spans="1:7" x14ac:dyDescent="0.25">
      <c r="A8018" s="1" t="s">
        <v>5941</v>
      </c>
      <c r="B8018" s="13" t="s">
        <v>8051</v>
      </c>
      <c r="C8018" s="14"/>
      <c r="D8018" s="1" t="s">
        <v>8087</v>
      </c>
      <c r="E8018" s="4">
        <v>153464.71000000002</v>
      </c>
      <c r="F8018" s="4">
        <v>112076.07</v>
      </c>
      <c r="G8018" s="4">
        <f t="shared" si="125"/>
        <v>73.030516266573599</v>
      </c>
    </row>
    <row r="8019" spans="1:7" x14ac:dyDescent="0.25">
      <c r="A8019" s="1" t="s">
        <v>5941</v>
      </c>
      <c r="B8019" s="13" t="s">
        <v>8051</v>
      </c>
      <c r="C8019" s="14"/>
      <c r="D8019" s="1" t="s">
        <v>8088</v>
      </c>
      <c r="E8019" s="4">
        <v>4570879.42</v>
      </c>
      <c r="F8019" s="4">
        <v>4169465.49</v>
      </c>
      <c r="G8019" s="4">
        <f t="shared" si="125"/>
        <v>91.218015328875168</v>
      </c>
    </row>
    <row r="8020" spans="1:7" x14ac:dyDescent="0.25">
      <c r="A8020" s="1" t="s">
        <v>5941</v>
      </c>
      <c r="B8020" s="13" t="s">
        <v>8051</v>
      </c>
      <c r="C8020" s="14"/>
      <c r="D8020" s="1" t="s">
        <v>8089</v>
      </c>
      <c r="E8020" s="4">
        <v>2099489.88</v>
      </c>
      <c r="F8020" s="4">
        <v>1891524.17</v>
      </c>
      <c r="G8020" s="4">
        <f t="shared" si="125"/>
        <v>90.094464756362626</v>
      </c>
    </row>
    <row r="8021" spans="1:7" x14ac:dyDescent="0.25">
      <c r="A8021" s="1" t="s">
        <v>5941</v>
      </c>
      <c r="B8021" s="13" t="s">
        <v>8051</v>
      </c>
      <c r="C8021" s="14"/>
      <c r="D8021" s="1" t="s">
        <v>8090</v>
      </c>
      <c r="E8021" s="4">
        <v>1531198.6500000001</v>
      </c>
      <c r="F8021" s="4">
        <v>1452854.2</v>
      </c>
      <c r="G8021" s="4">
        <f t="shared" si="125"/>
        <v>94.883456173371101</v>
      </c>
    </row>
    <row r="8022" spans="1:7" x14ac:dyDescent="0.25">
      <c r="A8022" s="1" t="s">
        <v>5941</v>
      </c>
      <c r="B8022" s="13" t="s">
        <v>8051</v>
      </c>
      <c r="C8022" s="14"/>
      <c r="D8022" s="1" t="s">
        <v>8091</v>
      </c>
      <c r="E8022" s="4">
        <v>5581812.4100000001</v>
      </c>
      <c r="F8022" s="4">
        <v>5421177.7400000002</v>
      </c>
      <c r="G8022" s="4">
        <f t="shared" si="125"/>
        <v>97.122177203371834</v>
      </c>
    </row>
    <row r="8023" spans="1:7" x14ac:dyDescent="0.25">
      <c r="A8023" s="1" t="s">
        <v>5941</v>
      </c>
      <c r="B8023" s="13" t="s">
        <v>8051</v>
      </c>
      <c r="C8023" s="14"/>
      <c r="D8023" s="1" t="s">
        <v>8092</v>
      </c>
      <c r="E8023" s="4">
        <v>2689738.23</v>
      </c>
      <c r="F8023" s="4">
        <v>2555424.4700000002</v>
      </c>
      <c r="G8023" s="4">
        <f t="shared" ref="G8023:G8086" si="126">F8023/E8023*100</f>
        <v>95.006437485182346</v>
      </c>
    </row>
    <row r="8024" spans="1:7" x14ac:dyDescent="0.25">
      <c r="A8024" s="1" t="s">
        <v>5941</v>
      </c>
      <c r="B8024" s="13" t="s">
        <v>8051</v>
      </c>
      <c r="C8024" s="14"/>
      <c r="D8024" s="1" t="s">
        <v>8093</v>
      </c>
      <c r="E8024" s="4">
        <v>4771614.54</v>
      </c>
      <c r="F8024" s="4">
        <v>4140546.42</v>
      </c>
      <c r="G8024" s="4">
        <f t="shared" si="126"/>
        <v>86.774536905489427</v>
      </c>
    </row>
    <row r="8025" spans="1:7" x14ac:dyDescent="0.25">
      <c r="A8025" s="1" t="s">
        <v>5941</v>
      </c>
      <c r="B8025" s="13" t="s">
        <v>8051</v>
      </c>
      <c r="C8025" s="14"/>
      <c r="D8025" s="1" t="s">
        <v>8094</v>
      </c>
      <c r="E8025" s="4">
        <v>1072890.3500000001</v>
      </c>
      <c r="F8025" s="4">
        <v>577441.1</v>
      </c>
      <c r="G8025" s="4">
        <f t="shared" si="126"/>
        <v>53.821073141351292</v>
      </c>
    </row>
    <row r="8026" spans="1:7" x14ac:dyDescent="0.25">
      <c r="A8026" s="1" t="s">
        <v>5941</v>
      </c>
      <c r="B8026" s="13" t="s">
        <v>8051</v>
      </c>
      <c r="C8026" s="14"/>
      <c r="D8026" s="1" t="s">
        <v>8095</v>
      </c>
      <c r="E8026" s="4">
        <v>1938746.5700000003</v>
      </c>
      <c r="F8026" s="4">
        <v>1188008.6100000001</v>
      </c>
      <c r="G8026" s="4">
        <f t="shared" si="126"/>
        <v>61.277148255638167</v>
      </c>
    </row>
    <row r="8027" spans="1:7" x14ac:dyDescent="0.25">
      <c r="A8027" s="1" t="s">
        <v>5941</v>
      </c>
      <c r="B8027" s="13" t="s">
        <v>8051</v>
      </c>
      <c r="C8027" s="14"/>
      <c r="D8027" s="1" t="s">
        <v>8096</v>
      </c>
      <c r="E8027" s="4">
        <v>1751398</v>
      </c>
      <c r="F8027" s="4">
        <v>1374991.49</v>
      </c>
      <c r="G8027" s="4">
        <f t="shared" si="126"/>
        <v>78.508225429057248</v>
      </c>
    </row>
    <row r="8028" spans="1:7" x14ac:dyDescent="0.25">
      <c r="A8028" s="1" t="s">
        <v>5941</v>
      </c>
      <c r="B8028" s="13" t="s">
        <v>8051</v>
      </c>
      <c r="C8028" s="14"/>
      <c r="D8028" s="1" t="s">
        <v>8097</v>
      </c>
      <c r="E8028" s="4">
        <v>438964.2</v>
      </c>
      <c r="F8028" s="4">
        <v>400799.04</v>
      </c>
      <c r="G8028" s="4">
        <f t="shared" si="126"/>
        <v>91.305632668905574</v>
      </c>
    </row>
    <row r="8029" spans="1:7" x14ac:dyDescent="0.25">
      <c r="A8029" s="1" t="s">
        <v>5941</v>
      </c>
      <c r="B8029" s="13" t="s">
        <v>8051</v>
      </c>
      <c r="C8029" s="14"/>
      <c r="D8029" s="1" t="s">
        <v>8098</v>
      </c>
      <c r="E8029" s="4">
        <v>236645.55000000002</v>
      </c>
      <c r="F8029" s="4">
        <v>209004.17</v>
      </c>
      <c r="G8029" s="4">
        <f t="shared" si="126"/>
        <v>88.319501465377229</v>
      </c>
    </row>
    <row r="8030" spans="1:7" x14ac:dyDescent="0.25">
      <c r="A8030" s="1" t="s">
        <v>5941</v>
      </c>
      <c r="B8030" s="13" t="s">
        <v>8051</v>
      </c>
      <c r="C8030" s="14"/>
      <c r="D8030" s="1" t="s">
        <v>8099</v>
      </c>
      <c r="E8030" s="4">
        <v>265350.97000000003</v>
      </c>
      <c r="F8030" s="4">
        <v>226247.02</v>
      </c>
      <c r="G8030" s="4">
        <f t="shared" si="126"/>
        <v>85.263309947576204</v>
      </c>
    </row>
    <row r="8031" spans="1:7" x14ac:dyDescent="0.25">
      <c r="A8031" s="1" t="s">
        <v>5941</v>
      </c>
      <c r="B8031" s="13" t="s">
        <v>8051</v>
      </c>
      <c r="C8031" s="14"/>
      <c r="D8031" s="1" t="s">
        <v>8100</v>
      </c>
      <c r="E8031" s="4">
        <v>421771.29</v>
      </c>
      <c r="F8031" s="4">
        <v>407574.09</v>
      </c>
      <c r="G8031" s="4">
        <f t="shared" si="126"/>
        <v>96.633910288203836</v>
      </c>
    </row>
    <row r="8032" spans="1:7" x14ac:dyDescent="0.25">
      <c r="A8032" s="1" t="s">
        <v>5941</v>
      </c>
      <c r="B8032" s="13" t="s">
        <v>8051</v>
      </c>
      <c r="C8032" s="14"/>
      <c r="D8032" s="1" t="s">
        <v>8101</v>
      </c>
      <c r="E8032" s="4">
        <v>2899758.65</v>
      </c>
      <c r="F8032" s="4">
        <v>2617590.63</v>
      </c>
      <c r="G8032" s="4">
        <f t="shared" si="126"/>
        <v>90.269258443284585</v>
      </c>
    </row>
    <row r="8033" spans="1:7" x14ac:dyDescent="0.25">
      <c r="A8033" s="1" t="s">
        <v>5941</v>
      </c>
      <c r="B8033" s="13" t="s">
        <v>8051</v>
      </c>
      <c r="C8033" s="14"/>
      <c r="D8033" s="1" t="s">
        <v>8102</v>
      </c>
      <c r="E8033" s="4">
        <v>496328.27999999997</v>
      </c>
      <c r="F8033" s="4">
        <v>460172.32</v>
      </c>
      <c r="G8033" s="4">
        <f t="shared" si="126"/>
        <v>92.715313340597888</v>
      </c>
    </row>
    <row r="8034" spans="1:7" x14ac:dyDescent="0.25">
      <c r="A8034" s="1" t="s">
        <v>5941</v>
      </c>
      <c r="B8034" s="13" t="s">
        <v>8051</v>
      </c>
      <c r="C8034" s="14"/>
      <c r="D8034" s="1" t="s">
        <v>8103</v>
      </c>
      <c r="E8034" s="4">
        <v>189110.91</v>
      </c>
      <c r="F8034" s="4">
        <v>189110.91</v>
      </c>
      <c r="G8034" s="4">
        <f t="shared" si="126"/>
        <v>100</v>
      </c>
    </row>
    <row r="8035" spans="1:7" x14ac:dyDescent="0.25">
      <c r="A8035" s="1" t="s">
        <v>5941</v>
      </c>
      <c r="B8035" s="13" t="s">
        <v>8051</v>
      </c>
      <c r="C8035" s="14"/>
      <c r="D8035" s="1" t="s">
        <v>8104</v>
      </c>
      <c r="E8035" s="4">
        <v>917512.25</v>
      </c>
      <c r="F8035" s="4">
        <v>836565.52</v>
      </c>
      <c r="G8035" s="4">
        <f t="shared" si="126"/>
        <v>91.177585912340689</v>
      </c>
    </row>
    <row r="8036" spans="1:7" x14ac:dyDescent="0.25">
      <c r="A8036" s="1" t="s">
        <v>5941</v>
      </c>
      <c r="B8036" s="13" t="s">
        <v>8051</v>
      </c>
      <c r="C8036" s="14"/>
      <c r="D8036" s="1" t="s">
        <v>8105</v>
      </c>
      <c r="E8036" s="4">
        <v>1570322.8900000001</v>
      </c>
      <c r="F8036" s="4">
        <v>1297044.19</v>
      </c>
      <c r="G8036" s="4">
        <f t="shared" si="126"/>
        <v>82.597292458750303</v>
      </c>
    </row>
    <row r="8037" spans="1:7" x14ac:dyDescent="0.25">
      <c r="A8037" s="1" t="s">
        <v>5941</v>
      </c>
      <c r="B8037" s="13" t="s">
        <v>8051</v>
      </c>
      <c r="C8037" s="14"/>
      <c r="D8037" s="1" t="s">
        <v>8106</v>
      </c>
      <c r="E8037" s="4">
        <v>1254246.9400000002</v>
      </c>
      <c r="F8037" s="4">
        <v>1223373.32</v>
      </c>
      <c r="G8037" s="4">
        <f t="shared" si="126"/>
        <v>97.538473564065455</v>
      </c>
    </row>
    <row r="8038" spans="1:7" x14ac:dyDescent="0.25">
      <c r="A8038" s="1" t="s">
        <v>5941</v>
      </c>
      <c r="B8038" s="13" t="s">
        <v>8051</v>
      </c>
      <c r="C8038" s="14"/>
      <c r="D8038" s="1" t="s">
        <v>8107</v>
      </c>
      <c r="E8038" s="4">
        <v>1705301.4</v>
      </c>
      <c r="F8038" s="4">
        <v>1634451.59</v>
      </c>
      <c r="G8038" s="4">
        <f t="shared" si="126"/>
        <v>95.845320363895809</v>
      </c>
    </row>
    <row r="8039" spans="1:7" x14ac:dyDescent="0.25">
      <c r="A8039" s="1" t="s">
        <v>5941</v>
      </c>
      <c r="B8039" s="13" t="s">
        <v>8051</v>
      </c>
      <c r="C8039" s="14"/>
      <c r="D8039" s="1" t="s">
        <v>8108</v>
      </c>
      <c r="E8039" s="4">
        <v>3755030.44</v>
      </c>
      <c r="F8039" s="4">
        <v>2835759.06</v>
      </c>
      <c r="G8039" s="4">
        <f t="shared" si="126"/>
        <v>75.518936672055318</v>
      </c>
    </row>
    <row r="8040" spans="1:7" x14ac:dyDescent="0.25">
      <c r="A8040" s="1" t="s">
        <v>5941</v>
      </c>
      <c r="B8040" s="13" t="s">
        <v>8051</v>
      </c>
      <c r="C8040" s="14"/>
      <c r="D8040" s="1" t="s">
        <v>8109</v>
      </c>
      <c r="E8040" s="4">
        <v>2378488.71</v>
      </c>
      <c r="F8040" s="4">
        <v>2225782.92</v>
      </c>
      <c r="G8040" s="4">
        <f t="shared" si="126"/>
        <v>93.579713481170984</v>
      </c>
    </row>
    <row r="8041" spans="1:7" x14ac:dyDescent="0.25">
      <c r="A8041" s="1" t="s">
        <v>5941</v>
      </c>
      <c r="B8041" s="13" t="s">
        <v>8051</v>
      </c>
      <c r="C8041" s="14"/>
      <c r="D8041" s="1" t="s">
        <v>8110</v>
      </c>
      <c r="E8041" s="4">
        <v>5910788.1699999999</v>
      </c>
      <c r="F8041" s="4">
        <v>5473453.4000000004</v>
      </c>
      <c r="G8041" s="4">
        <f t="shared" si="126"/>
        <v>92.601075230209105</v>
      </c>
    </row>
    <row r="8042" spans="1:7" x14ac:dyDescent="0.25">
      <c r="A8042" s="1" t="s">
        <v>5941</v>
      </c>
      <c r="B8042" s="13" t="s">
        <v>8051</v>
      </c>
      <c r="C8042" s="14"/>
      <c r="D8042" s="1" t="s">
        <v>8111</v>
      </c>
      <c r="E8042" s="4">
        <v>224385.41</v>
      </c>
      <c r="F8042" s="4">
        <v>225915.12</v>
      </c>
      <c r="G8042" s="4">
        <f t="shared" si="126"/>
        <v>100.68173327312144</v>
      </c>
    </row>
    <row r="8043" spans="1:7" x14ac:dyDescent="0.25">
      <c r="A8043" s="1" t="s">
        <v>5941</v>
      </c>
      <c r="B8043" s="13" t="s">
        <v>8051</v>
      </c>
      <c r="C8043" s="14"/>
      <c r="D8043" s="1" t="s">
        <v>8112</v>
      </c>
      <c r="E8043" s="4">
        <v>333540.26</v>
      </c>
      <c r="F8043" s="4">
        <v>335535.15999999997</v>
      </c>
      <c r="G8043" s="4">
        <f t="shared" si="126"/>
        <v>100.59809871228138</v>
      </c>
    </row>
    <row r="8044" spans="1:7" x14ac:dyDescent="0.25">
      <c r="A8044" s="1" t="s">
        <v>5941</v>
      </c>
      <c r="B8044" s="13" t="s">
        <v>8051</v>
      </c>
      <c r="C8044" s="14"/>
      <c r="D8044" s="1" t="s">
        <v>8113</v>
      </c>
      <c r="E8044" s="4">
        <v>1349601.04</v>
      </c>
      <c r="F8044" s="4">
        <v>1174432.83</v>
      </c>
      <c r="G8044" s="4">
        <f t="shared" si="126"/>
        <v>87.020741329600639</v>
      </c>
    </row>
    <row r="8045" spans="1:7" x14ac:dyDescent="0.25">
      <c r="A8045" s="1" t="s">
        <v>5941</v>
      </c>
      <c r="B8045" s="13" t="s">
        <v>8051</v>
      </c>
      <c r="C8045" s="14"/>
      <c r="D8045" s="1" t="s">
        <v>8114</v>
      </c>
      <c r="E8045" s="4">
        <v>3210845.46</v>
      </c>
      <c r="F8045" s="4">
        <v>2843445.53</v>
      </c>
      <c r="G8045" s="4">
        <f t="shared" si="126"/>
        <v>88.557533067941534</v>
      </c>
    </row>
    <row r="8046" spans="1:7" x14ac:dyDescent="0.25">
      <c r="A8046" s="1" t="s">
        <v>5941</v>
      </c>
      <c r="B8046" s="13" t="s">
        <v>8051</v>
      </c>
      <c r="C8046" s="14"/>
      <c r="D8046" s="1" t="s">
        <v>8115</v>
      </c>
      <c r="E8046" s="4">
        <v>4049340.45</v>
      </c>
      <c r="F8046" s="4">
        <v>3751851.21</v>
      </c>
      <c r="G8046" s="4">
        <f t="shared" si="126"/>
        <v>92.653390257665293</v>
      </c>
    </row>
    <row r="8047" spans="1:7" x14ac:dyDescent="0.25">
      <c r="A8047" s="1" t="s">
        <v>5941</v>
      </c>
      <c r="B8047" s="13" t="s">
        <v>8051</v>
      </c>
      <c r="C8047" s="14"/>
      <c r="D8047" s="1" t="s">
        <v>8116</v>
      </c>
      <c r="E8047" s="4">
        <v>366463.81</v>
      </c>
      <c r="F8047" s="4">
        <v>318946.94</v>
      </c>
      <c r="G8047" s="4">
        <f t="shared" si="126"/>
        <v>87.033680078805048</v>
      </c>
    </row>
    <row r="8048" spans="1:7" x14ac:dyDescent="0.25">
      <c r="A8048" s="1" t="s">
        <v>5941</v>
      </c>
      <c r="B8048" s="13" t="s">
        <v>8051</v>
      </c>
      <c r="C8048" s="14"/>
      <c r="D8048" s="1" t="s">
        <v>8117</v>
      </c>
      <c r="E8048" s="4">
        <v>4512490.55</v>
      </c>
      <c r="F8048" s="4">
        <v>4146600.18</v>
      </c>
      <c r="G8048" s="4">
        <f t="shared" si="126"/>
        <v>91.891609169131669</v>
      </c>
    </row>
    <row r="8049" spans="1:7" x14ac:dyDescent="0.25">
      <c r="A8049" s="1" t="s">
        <v>5941</v>
      </c>
      <c r="B8049" s="13" t="s">
        <v>8051</v>
      </c>
      <c r="C8049" s="14"/>
      <c r="D8049" s="1" t="s">
        <v>8118</v>
      </c>
      <c r="E8049" s="4">
        <v>1911799.4</v>
      </c>
      <c r="F8049" s="4">
        <v>1904501.16</v>
      </c>
      <c r="G8049" s="4">
        <f t="shared" si="126"/>
        <v>99.618252835522398</v>
      </c>
    </row>
    <row r="8050" spans="1:7" x14ac:dyDescent="0.25">
      <c r="A8050" s="1" t="s">
        <v>5941</v>
      </c>
      <c r="B8050" s="13" t="s">
        <v>8051</v>
      </c>
      <c r="C8050" s="14"/>
      <c r="D8050" s="1" t="s">
        <v>8119</v>
      </c>
      <c r="E8050" s="4">
        <v>2226910.3200000003</v>
      </c>
      <c r="F8050" s="4">
        <v>1990523.69</v>
      </c>
      <c r="G8050" s="4">
        <f t="shared" si="126"/>
        <v>89.384995530489064</v>
      </c>
    </row>
    <row r="8051" spans="1:7" x14ac:dyDescent="0.25">
      <c r="A8051" s="1" t="s">
        <v>5941</v>
      </c>
      <c r="B8051" s="13" t="s">
        <v>8051</v>
      </c>
      <c r="C8051" s="14"/>
      <c r="D8051" s="1" t="s">
        <v>8120</v>
      </c>
      <c r="E8051" s="4">
        <v>2854311.98</v>
      </c>
      <c r="F8051" s="4">
        <v>2579509.7799999998</v>
      </c>
      <c r="G8051" s="4">
        <f t="shared" si="126"/>
        <v>90.372383890565459</v>
      </c>
    </row>
    <row r="8052" spans="1:7" x14ac:dyDescent="0.25">
      <c r="A8052" s="1" t="s">
        <v>5941</v>
      </c>
      <c r="B8052" s="13" t="s">
        <v>8051</v>
      </c>
      <c r="C8052" s="14"/>
      <c r="D8052" s="1" t="s">
        <v>8121</v>
      </c>
      <c r="E8052" s="4">
        <v>3075099.91</v>
      </c>
      <c r="F8052" s="4">
        <v>2610173.1800000002</v>
      </c>
      <c r="G8052" s="4">
        <f t="shared" si="126"/>
        <v>84.880922779513853</v>
      </c>
    </row>
    <row r="8053" spans="1:7" x14ac:dyDescent="0.25">
      <c r="A8053" s="1" t="s">
        <v>5941</v>
      </c>
      <c r="B8053" s="13" t="s">
        <v>8051</v>
      </c>
      <c r="C8053" s="14"/>
      <c r="D8053" s="1" t="s">
        <v>8122</v>
      </c>
      <c r="E8053" s="4">
        <v>1761054.08</v>
      </c>
      <c r="F8053" s="4">
        <v>1488956.58</v>
      </c>
      <c r="G8053" s="4">
        <f t="shared" si="126"/>
        <v>84.549168416224902</v>
      </c>
    </row>
    <row r="8054" spans="1:7" x14ac:dyDescent="0.25">
      <c r="A8054" s="1" t="s">
        <v>5941</v>
      </c>
      <c r="B8054" s="13" t="s">
        <v>8051</v>
      </c>
      <c r="C8054" s="14"/>
      <c r="D8054" s="1" t="s">
        <v>8123</v>
      </c>
      <c r="E8054" s="4">
        <v>1336430.71</v>
      </c>
      <c r="F8054" s="4">
        <v>745112.5</v>
      </c>
      <c r="G8054" s="4">
        <f t="shared" si="126"/>
        <v>55.753919333386172</v>
      </c>
    </row>
    <row r="8055" spans="1:7" x14ac:dyDescent="0.25">
      <c r="A8055" s="1" t="s">
        <v>5941</v>
      </c>
      <c r="B8055" s="13" t="s">
        <v>8051</v>
      </c>
      <c r="C8055" s="14"/>
      <c r="D8055" s="1" t="s">
        <v>8124</v>
      </c>
      <c r="E8055" s="4">
        <v>187162.19999999998</v>
      </c>
      <c r="F8055" s="4">
        <v>147774.29999999999</v>
      </c>
      <c r="G8055" s="4">
        <f t="shared" si="126"/>
        <v>78.955205698586568</v>
      </c>
    </row>
    <row r="8056" spans="1:7" x14ac:dyDescent="0.25">
      <c r="A8056" s="1" t="s">
        <v>5941</v>
      </c>
      <c r="B8056" s="13" t="s">
        <v>8051</v>
      </c>
      <c r="C8056" s="14"/>
      <c r="D8056" s="1" t="s">
        <v>8125</v>
      </c>
      <c r="E8056" s="4">
        <v>1879120.96</v>
      </c>
      <c r="F8056" s="4">
        <v>1531218.29</v>
      </c>
      <c r="G8056" s="4">
        <f t="shared" si="126"/>
        <v>81.485882100958534</v>
      </c>
    </row>
    <row r="8057" spans="1:7" x14ac:dyDescent="0.25">
      <c r="A8057" s="1" t="s">
        <v>5941</v>
      </c>
      <c r="B8057" s="13" t="s">
        <v>8051</v>
      </c>
      <c r="C8057" s="14"/>
      <c r="D8057" s="1" t="s">
        <v>8126</v>
      </c>
      <c r="E8057" s="4">
        <v>1345972.5899999999</v>
      </c>
      <c r="F8057" s="4">
        <v>1076367.1499999999</v>
      </c>
      <c r="G8057" s="4">
        <f t="shared" si="126"/>
        <v>79.96947025496263</v>
      </c>
    </row>
    <row r="8058" spans="1:7" x14ac:dyDescent="0.25">
      <c r="A8058" s="1" t="s">
        <v>5941</v>
      </c>
      <c r="B8058" s="13" t="s">
        <v>8051</v>
      </c>
      <c r="C8058" s="14"/>
      <c r="D8058" s="1" t="s">
        <v>8127</v>
      </c>
      <c r="E8058" s="4">
        <v>175389.07</v>
      </c>
      <c r="F8058" s="4">
        <v>175301.61</v>
      </c>
      <c r="G8058" s="4">
        <f t="shared" si="126"/>
        <v>99.950133722700045</v>
      </c>
    </row>
    <row r="8059" spans="1:7" x14ac:dyDescent="0.25">
      <c r="A8059" s="1" t="s">
        <v>5941</v>
      </c>
      <c r="B8059" s="13" t="s">
        <v>8051</v>
      </c>
      <c r="C8059" s="14"/>
      <c r="D8059" s="1" t="s">
        <v>8128</v>
      </c>
      <c r="E8059" s="4">
        <v>182395.48</v>
      </c>
      <c r="F8059" s="4">
        <v>112926.93</v>
      </c>
      <c r="G8059" s="4">
        <f t="shared" si="126"/>
        <v>61.913228332193313</v>
      </c>
    </row>
    <row r="8060" spans="1:7" x14ac:dyDescent="0.25">
      <c r="A8060" s="1" t="s">
        <v>5941</v>
      </c>
      <c r="B8060" s="13" t="s">
        <v>8051</v>
      </c>
      <c r="C8060" s="14"/>
      <c r="D8060" s="1" t="s">
        <v>8129</v>
      </c>
      <c r="E8060" s="4">
        <v>236047</v>
      </c>
      <c r="F8060" s="4">
        <v>199442.15</v>
      </c>
      <c r="G8060" s="4">
        <f t="shared" si="126"/>
        <v>84.492558685346566</v>
      </c>
    </row>
    <row r="8061" spans="1:7" x14ac:dyDescent="0.25">
      <c r="A8061" s="1" t="s">
        <v>5941</v>
      </c>
      <c r="B8061" s="13" t="s">
        <v>8051</v>
      </c>
      <c r="C8061" s="14"/>
      <c r="D8061" s="1" t="s">
        <v>8130</v>
      </c>
      <c r="E8061" s="4">
        <v>369110.92</v>
      </c>
      <c r="F8061" s="4">
        <v>332063.93</v>
      </c>
      <c r="G8061" s="4">
        <f t="shared" si="126"/>
        <v>89.963182340961353</v>
      </c>
    </row>
    <row r="8062" spans="1:7" x14ac:dyDescent="0.25">
      <c r="A8062" s="1" t="s">
        <v>5941</v>
      </c>
      <c r="B8062" s="13" t="s">
        <v>8051</v>
      </c>
      <c r="C8062" s="14"/>
      <c r="D8062" s="1" t="s">
        <v>8131</v>
      </c>
      <c r="E8062" s="4">
        <v>182041.88</v>
      </c>
      <c r="F8062" s="4">
        <v>110551.81</v>
      </c>
      <c r="G8062" s="4">
        <f t="shared" si="126"/>
        <v>60.728778454716029</v>
      </c>
    </row>
    <row r="8063" spans="1:7" x14ac:dyDescent="0.25">
      <c r="A8063" s="1" t="s">
        <v>5941</v>
      </c>
      <c r="B8063" s="13" t="s">
        <v>8051</v>
      </c>
      <c r="C8063" s="14"/>
      <c r="D8063" s="1" t="s">
        <v>8132</v>
      </c>
      <c r="E8063" s="4">
        <v>174175.87</v>
      </c>
      <c r="F8063" s="4">
        <v>167216.92000000001</v>
      </c>
      <c r="G8063" s="4">
        <f t="shared" si="126"/>
        <v>96.004641745151048</v>
      </c>
    </row>
    <row r="8064" spans="1:7" x14ac:dyDescent="0.25">
      <c r="A8064" s="1" t="s">
        <v>5941</v>
      </c>
      <c r="B8064" s="13" t="s">
        <v>8051</v>
      </c>
      <c r="C8064" s="14"/>
      <c r="D8064" s="1" t="s">
        <v>8133</v>
      </c>
      <c r="E8064" s="4">
        <v>355681.53</v>
      </c>
      <c r="F8064" s="4">
        <v>307367.12</v>
      </c>
      <c r="G8064" s="4">
        <f t="shared" si="126"/>
        <v>86.416384904777019</v>
      </c>
    </row>
    <row r="8065" spans="1:7" x14ac:dyDescent="0.25">
      <c r="A8065" s="1" t="s">
        <v>5941</v>
      </c>
      <c r="B8065" s="13" t="s">
        <v>8051</v>
      </c>
      <c r="C8065" s="14"/>
      <c r="D8065" s="1" t="s">
        <v>8134</v>
      </c>
      <c r="E8065" s="4">
        <v>2321782.67</v>
      </c>
      <c r="F8065" s="4">
        <v>2234992.86</v>
      </c>
      <c r="G8065" s="4">
        <f t="shared" si="126"/>
        <v>96.261932216076019</v>
      </c>
    </row>
    <row r="8066" spans="1:7" x14ac:dyDescent="0.25">
      <c r="A8066" s="1" t="s">
        <v>5941</v>
      </c>
      <c r="B8066" s="13" t="s">
        <v>8051</v>
      </c>
      <c r="C8066" s="14"/>
      <c r="D8066" s="1" t="s">
        <v>8135</v>
      </c>
      <c r="E8066" s="4">
        <v>177652.94</v>
      </c>
      <c r="F8066" s="4">
        <v>99349.87</v>
      </c>
      <c r="G8066" s="4">
        <f t="shared" si="126"/>
        <v>55.923572106377748</v>
      </c>
    </row>
    <row r="8067" spans="1:7" x14ac:dyDescent="0.25">
      <c r="A8067" s="1" t="s">
        <v>5941</v>
      </c>
      <c r="B8067" s="13" t="s">
        <v>8051</v>
      </c>
      <c r="C8067" s="14"/>
      <c r="D8067" s="1" t="s">
        <v>8136</v>
      </c>
      <c r="E8067" s="4">
        <v>373605.97000000003</v>
      </c>
      <c r="F8067" s="4">
        <v>371790.6</v>
      </c>
      <c r="G8067" s="4">
        <f t="shared" si="126"/>
        <v>99.514095023695674</v>
      </c>
    </row>
    <row r="8068" spans="1:7" x14ac:dyDescent="0.25">
      <c r="A8068" s="1" t="s">
        <v>5941</v>
      </c>
      <c r="B8068" s="13" t="s">
        <v>8051</v>
      </c>
      <c r="C8068" s="14"/>
      <c r="D8068" s="1" t="s">
        <v>8137</v>
      </c>
      <c r="E8068" s="4">
        <v>290165.85000000003</v>
      </c>
      <c r="F8068" s="4">
        <v>289429.78999999998</v>
      </c>
      <c r="G8068" s="4">
        <f t="shared" si="126"/>
        <v>99.746331279163257</v>
      </c>
    </row>
    <row r="8069" spans="1:7" x14ac:dyDescent="0.25">
      <c r="A8069" s="1" t="s">
        <v>5941</v>
      </c>
      <c r="B8069" s="13" t="s">
        <v>8051</v>
      </c>
      <c r="C8069" s="14"/>
      <c r="D8069" s="1" t="s">
        <v>8138</v>
      </c>
      <c r="E8069" s="4">
        <v>263924.45</v>
      </c>
      <c r="F8069" s="4">
        <v>256844.77</v>
      </c>
      <c r="G8069" s="4">
        <f t="shared" si="126"/>
        <v>97.317535378022001</v>
      </c>
    </row>
    <row r="8070" spans="1:7" x14ac:dyDescent="0.25">
      <c r="A8070" s="1" t="s">
        <v>5941</v>
      </c>
      <c r="B8070" s="13" t="s">
        <v>8051</v>
      </c>
      <c r="C8070" s="14"/>
      <c r="D8070" s="1" t="s">
        <v>8139</v>
      </c>
      <c r="E8070" s="4">
        <v>954275.74000000011</v>
      </c>
      <c r="F8070" s="4">
        <v>832808.22</v>
      </c>
      <c r="G8070" s="4">
        <f t="shared" si="126"/>
        <v>87.271234622395397</v>
      </c>
    </row>
    <row r="8071" spans="1:7" x14ac:dyDescent="0.25">
      <c r="A8071" s="1" t="s">
        <v>5941</v>
      </c>
      <c r="B8071" s="13" t="s">
        <v>8051</v>
      </c>
      <c r="C8071" s="14"/>
      <c r="D8071" s="1" t="s">
        <v>8140</v>
      </c>
      <c r="E8071" s="4">
        <v>1656549.14</v>
      </c>
      <c r="F8071" s="4">
        <v>1650287.7</v>
      </c>
      <c r="G8071" s="4">
        <f t="shared" si="126"/>
        <v>99.622019060660051</v>
      </c>
    </row>
    <row r="8072" spans="1:7" x14ac:dyDescent="0.25">
      <c r="A8072" s="1" t="s">
        <v>5941</v>
      </c>
      <c r="B8072" s="13" t="s">
        <v>8051</v>
      </c>
      <c r="C8072" s="14"/>
      <c r="D8072" s="1" t="s">
        <v>8141</v>
      </c>
      <c r="E8072" s="4">
        <v>380552.07</v>
      </c>
      <c r="F8072" s="4">
        <v>367700.87</v>
      </c>
      <c r="G8072" s="4">
        <f t="shared" si="126"/>
        <v>96.623011405508834</v>
      </c>
    </row>
    <row r="8073" spans="1:7" x14ac:dyDescent="0.25">
      <c r="A8073" s="1" t="s">
        <v>5941</v>
      </c>
      <c r="B8073" s="13" t="s">
        <v>8051</v>
      </c>
      <c r="C8073" s="14"/>
      <c r="D8073" s="1" t="s">
        <v>8142</v>
      </c>
      <c r="E8073" s="4">
        <v>384412.08</v>
      </c>
      <c r="F8073" s="4">
        <v>380626.62</v>
      </c>
      <c r="G8073" s="4">
        <f t="shared" si="126"/>
        <v>99.015259874247448</v>
      </c>
    </row>
    <row r="8074" spans="1:7" x14ac:dyDescent="0.25">
      <c r="A8074" s="1" t="s">
        <v>5941</v>
      </c>
      <c r="B8074" s="13" t="s">
        <v>8051</v>
      </c>
      <c r="C8074" s="14"/>
      <c r="D8074" s="1" t="s">
        <v>8143</v>
      </c>
      <c r="E8074" s="4">
        <v>1693684.1</v>
      </c>
      <c r="F8074" s="4">
        <v>1583477.46</v>
      </c>
      <c r="G8074" s="4">
        <f t="shared" si="126"/>
        <v>93.493081738206072</v>
      </c>
    </row>
    <row r="8075" spans="1:7" x14ac:dyDescent="0.25">
      <c r="A8075" s="1" t="s">
        <v>5941</v>
      </c>
      <c r="B8075" s="13" t="s">
        <v>8051</v>
      </c>
      <c r="C8075" s="14"/>
      <c r="D8075" s="1" t="s">
        <v>8144</v>
      </c>
      <c r="E8075" s="4">
        <v>1032452.37</v>
      </c>
      <c r="F8075" s="4">
        <v>927835.86</v>
      </c>
      <c r="G8075" s="4">
        <f t="shared" si="126"/>
        <v>89.86718292873887</v>
      </c>
    </row>
    <row r="8076" spans="1:7" x14ac:dyDescent="0.25">
      <c r="A8076" s="1" t="s">
        <v>5941</v>
      </c>
      <c r="B8076" s="13" t="s">
        <v>8051</v>
      </c>
      <c r="C8076" s="14"/>
      <c r="D8076" s="1" t="s">
        <v>8145</v>
      </c>
      <c r="E8076" s="4">
        <v>399743.55</v>
      </c>
      <c r="F8076" s="4">
        <v>364563.72</v>
      </c>
      <c r="G8076" s="4">
        <f t="shared" si="126"/>
        <v>91.199400215463129</v>
      </c>
    </row>
    <row r="8077" spans="1:7" x14ac:dyDescent="0.25">
      <c r="A8077" s="1" t="s">
        <v>5941</v>
      </c>
      <c r="B8077" s="13" t="s">
        <v>8051</v>
      </c>
      <c r="C8077" s="14"/>
      <c r="D8077" s="1" t="s">
        <v>8146</v>
      </c>
      <c r="E8077" s="4">
        <v>4450649.25</v>
      </c>
      <c r="F8077" s="4">
        <v>3870799.1</v>
      </c>
      <c r="G8077" s="4">
        <f t="shared" si="126"/>
        <v>86.97156038526289</v>
      </c>
    </row>
    <row r="8078" spans="1:7" x14ac:dyDescent="0.25">
      <c r="A8078" s="1" t="s">
        <v>5941</v>
      </c>
      <c r="B8078" s="13" t="s">
        <v>8051</v>
      </c>
      <c r="C8078" s="14"/>
      <c r="D8078" s="1" t="s">
        <v>8147</v>
      </c>
      <c r="E8078" s="4">
        <v>2095939.97</v>
      </c>
      <c r="F8078" s="4">
        <v>1991062.33</v>
      </c>
      <c r="G8078" s="4">
        <f t="shared" si="126"/>
        <v>94.996152489997129</v>
      </c>
    </row>
    <row r="8079" spans="1:7" x14ac:dyDescent="0.25">
      <c r="A8079" s="1" t="s">
        <v>5941</v>
      </c>
      <c r="B8079" s="13" t="s">
        <v>8051</v>
      </c>
      <c r="C8079" s="14"/>
      <c r="D8079" s="1" t="s">
        <v>8148</v>
      </c>
      <c r="E8079" s="4">
        <v>1641336.4500000002</v>
      </c>
      <c r="F8079" s="4">
        <v>1514158.46</v>
      </c>
      <c r="G8079" s="4">
        <f t="shared" si="126"/>
        <v>92.251558783088001</v>
      </c>
    </row>
    <row r="8080" spans="1:7" x14ac:dyDescent="0.25">
      <c r="A8080" s="1" t="s">
        <v>5941</v>
      </c>
      <c r="B8080" s="13" t="s">
        <v>8051</v>
      </c>
      <c r="C8080" s="14"/>
      <c r="D8080" s="1" t="s">
        <v>8149</v>
      </c>
      <c r="E8080" s="4">
        <v>1662277.52</v>
      </c>
      <c r="F8080" s="4">
        <v>1579153.41</v>
      </c>
      <c r="G8080" s="4">
        <f t="shared" si="126"/>
        <v>94.999384338663248</v>
      </c>
    </row>
    <row r="8081" spans="1:7" x14ac:dyDescent="0.25">
      <c r="A8081" s="1" t="s">
        <v>5941</v>
      </c>
      <c r="B8081" s="13" t="s">
        <v>8051</v>
      </c>
      <c r="C8081" s="14"/>
      <c r="D8081" s="1" t="s">
        <v>8150</v>
      </c>
      <c r="E8081" s="4">
        <v>1241911.6200000001</v>
      </c>
      <c r="F8081" s="4">
        <v>1188571.05</v>
      </c>
      <c r="G8081" s="4">
        <f t="shared" si="126"/>
        <v>95.704962483562227</v>
      </c>
    </row>
    <row r="8082" spans="1:7" x14ac:dyDescent="0.25">
      <c r="A8082" s="1" t="s">
        <v>5941</v>
      </c>
      <c r="B8082" s="13" t="s">
        <v>8051</v>
      </c>
      <c r="C8082" s="14"/>
      <c r="D8082" s="1" t="s">
        <v>8151</v>
      </c>
      <c r="E8082" s="4">
        <v>1670860.17</v>
      </c>
      <c r="F8082" s="4">
        <v>1492745.79</v>
      </c>
      <c r="G8082" s="4">
        <f t="shared" si="126"/>
        <v>89.339958950604469</v>
      </c>
    </row>
    <row r="8083" spans="1:7" x14ac:dyDescent="0.25">
      <c r="A8083" s="1" t="s">
        <v>5941</v>
      </c>
      <c r="B8083" s="13" t="s">
        <v>8051</v>
      </c>
      <c r="C8083" s="14"/>
      <c r="D8083" s="1" t="s">
        <v>8152</v>
      </c>
      <c r="E8083" s="4">
        <v>1197387.54</v>
      </c>
      <c r="F8083" s="4">
        <v>1016920.83</v>
      </c>
      <c r="G8083" s="4">
        <f t="shared" si="126"/>
        <v>84.928295646036204</v>
      </c>
    </row>
    <row r="8084" spans="1:7" x14ac:dyDescent="0.25">
      <c r="A8084" s="1" t="s">
        <v>5941</v>
      </c>
      <c r="B8084" s="13" t="s">
        <v>8051</v>
      </c>
      <c r="C8084" s="14"/>
      <c r="D8084" s="1" t="s">
        <v>8153</v>
      </c>
      <c r="E8084" s="4">
        <v>185355.81999999998</v>
      </c>
      <c r="F8084" s="4">
        <v>169415.29</v>
      </c>
      <c r="G8084" s="4">
        <f t="shared" si="126"/>
        <v>91.400038045743599</v>
      </c>
    </row>
    <row r="8085" spans="1:7" x14ac:dyDescent="0.25">
      <c r="A8085" s="1" t="s">
        <v>5941</v>
      </c>
      <c r="B8085" s="13" t="s">
        <v>8051</v>
      </c>
      <c r="C8085" s="14"/>
      <c r="D8085" s="1" t="s">
        <v>8154</v>
      </c>
      <c r="E8085" s="4">
        <v>754042.45000000007</v>
      </c>
      <c r="F8085" s="4">
        <v>646173.76</v>
      </c>
      <c r="G8085" s="4">
        <f t="shared" si="126"/>
        <v>85.694613081796646</v>
      </c>
    </row>
    <row r="8086" spans="1:7" x14ac:dyDescent="0.25">
      <c r="A8086" s="1" t="s">
        <v>5941</v>
      </c>
      <c r="B8086" s="13" t="s">
        <v>8051</v>
      </c>
      <c r="C8086" s="14"/>
      <c r="D8086" s="1" t="s">
        <v>8155</v>
      </c>
      <c r="E8086" s="4">
        <v>735468.67</v>
      </c>
      <c r="F8086" s="4">
        <v>715739.79</v>
      </c>
      <c r="G8086" s="4">
        <f t="shared" si="126"/>
        <v>97.317509119729053</v>
      </c>
    </row>
    <row r="8087" spans="1:7" x14ac:dyDescent="0.25">
      <c r="A8087" s="1" t="s">
        <v>5941</v>
      </c>
      <c r="B8087" s="13" t="s">
        <v>8051</v>
      </c>
      <c r="C8087" s="14"/>
      <c r="D8087" s="1" t="s">
        <v>8156</v>
      </c>
      <c r="E8087" s="4">
        <v>310110.51</v>
      </c>
      <c r="F8087" s="4">
        <v>309818.12</v>
      </c>
      <c r="G8087" s="4">
        <f t="shared" ref="G8087:G8150" si="127">F8087/E8087*100</f>
        <v>99.905714256508105</v>
      </c>
    </row>
    <row r="8088" spans="1:7" x14ac:dyDescent="0.25">
      <c r="A8088" s="1" t="s">
        <v>5941</v>
      </c>
      <c r="B8088" s="13" t="s">
        <v>8051</v>
      </c>
      <c r="C8088" s="14"/>
      <c r="D8088" s="1" t="s">
        <v>8157</v>
      </c>
      <c r="E8088" s="4">
        <v>1768872.53</v>
      </c>
      <c r="F8088" s="4">
        <v>1542932.53</v>
      </c>
      <c r="G8088" s="4">
        <f t="shared" si="127"/>
        <v>87.226891923071463</v>
      </c>
    </row>
    <row r="8089" spans="1:7" x14ac:dyDescent="0.25">
      <c r="A8089" s="1" t="s">
        <v>5941</v>
      </c>
      <c r="B8089" s="13" t="s">
        <v>8051</v>
      </c>
      <c r="C8089" s="14"/>
      <c r="D8089" s="1" t="s">
        <v>8158</v>
      </c>
      <c r="E8089" s="4">
        <v>551634.94999999995</v>
      </c>
      <c r="F8089" s="4">
        <v>457093.13</v>
      </c>
      <c r="G8089" s="4">
        <f t="shared" si="127"/>
        <v>82.86152463689983</v>
      </c>
    </row>
    <row r="8090" spans="1:7" x14ac:dyDescent="0.25">
      <c r="A8090" s="1" t="s">
        <v>5941</v>
      </c>
      <c r="B8090" s="13" t="s">
        <v>8051</v>
      </c>
      <c r="C8090" s="14"/>
      <c r="D8090" s="1" t="s">
        <v>8159</v>
      </c>
      <c r="E8090" s="4">
        <v>676410.14</v>
      </c>
      <c r="F8090" s="4">
        <v>500747.51</v>
      </c>
      <c r="G8090" s="4">
        <f t="shared" si="127"/>
        <v>74.030160162885792</v>
      </c>
    </row>
    <row r="8091" spans="1:7" x14ac:dyDescent="0.25">
      <c r="A8091" s="1" t="s">
        <v>5941</v>
      </c>
      <c r="B8091" s="13" t="s">
        <v>8051</v>
      </c>
      <c r="C8091" s="14"/>
      <c r="D8091" s="1" t="s">
        <v>8160</v>
      </c>
      <c r="E8091" s="4">
        <v>620644.65</v>
      </c>
      <c r="F8091" s="4">
        <v>461151.47</v>
      </c>
      <c r="G8091" s="4">
        <f t="shared" si="127"/>
        <v>74.302013237365372</v>
      </c>
    </row>
    <row r="8092" spans="1:7" x14ac:dyDescent="0.25">
      <c r="A8092" s="1" t="s">
        <v>5941</v>
      </c>
      <c r="B8092" s="13" t="s">
        <v>8051</v>
      </c>
      <c r="C8092" s="14"/>
      <c r="D8092" s="1" t="s">
        <v>8161</v>
      </c>
      <c r="E8092" s="4">
        <v>376336.66000000003</v>
      </c>
      <c r="F8092" s="4">
        <v>347590.72</v>
      </c>
      <c r="G8092" s="4">
        <f t="shared" si="127"/>
        <v>92.36164236564143</v>
      </c>
    </row>
    <row r="8093" spans="1:7" x14ac:dyDescent="0.25">
      <c r="A8093" s="1" t="s">
        <v>5941</v>
      </c>
      <c r="B8093" s="13" t="s">
        <v>8051</v>
      </c>
      <c r="C8093" s="14"/>
      <c r="D8093" s="1" t="s">
        <v>8162</v>
      </c>
      <c r="E8093" s="4">
        <v>466947.36000000004</v>
      </c>
      <c r="F8093" s="4">
        <v>363875.83</v>
      </c>
      <c r="G8093" s="4">
        <f t="shared" si="127"/>
        <v>77.926520454040045</v>
      </c>
    </row>
    <row r="8094" spans="1:7" x14ac:dyDescent="0.25">
      <c r="A8094" s="1" t="s">
        <v>5941</v>
      </c>
      <c r="B8094" s="13" t="s">
        <v>8051</v>
      </c>
      <c r="C8094" s="14"/>
      <c r="D8094" s="1" t="s">
        <v>8163</v>
      </c>
      <c r="E8094" s="4">
        <v>277922.37</v>
      </c>
      <c r="F8094" s="4">
        <v>229500.88</v>
      </c>
      <c r="G8094" s="4">
        <f t="shared" si="127"/>
        <v>82.577332655877981</v>
      </c>
    </row>
    <row r="8095" spans="1:7" x14ac:dyDescent="0.25">
      <c r="A8095" s="1" t="s">
        <v>5941</v>
      </c>
      <c r="B8095" s="13" t="s">
        <v>8051</v>
      </c>
      <c r="C8095" s="14"/>
      <c r="D8095" s="1" t="s">
        <v>8164</v>
      </c>
      <c r="E8095" s="4">
        <v>1067605.8099999998</v>
      </c>
      <c r="F8095" s="4">
        <v>1021658.34</v>
      </c>
      <c r="G8095" s="4">
        <f t="shared" si="127"/>
        <v>95.696213942485016</v>
      </c>
    </row>
    <row r="8096" spans="1:7" x14ac:dyDescent="0.25">
      <c r="A8096" s="1" t="s">
        <v>5941</v>
      </c>
      <c r="B8096" s="13" t="s">
        <v>8051</v>
      </c>
      <c r="C8096" s="14"/>
      <c r="D8096" s="1" t="s">
        <v>8165</v>
      </c>
      <c r="E8096" s="4">
        <v>273845.23000000004</v>
      </c>
      <c r="F8096" s="4">
        <v>245162.37</v>
      </c>
      <c r="G8096" s="4">
        <f t="shared" si="127"/>
        <v>89.525886574690375</v>
      </c>
    </row>
    <row r="8097" spans="1:7" x14ac:dyDescent="0.25">
      <c r="A8097" s="1" t="s">
        <v>5941</v>
      </c>
      <c r="B8097" s="13" t="s">
        <v>8051</v>
      </c>
      <c r="C8097" s="14"/>
      <c r="D8097" s="1" t="s">
        <v>8166</v>
      </c>
      <c r="E8097" s="4">
        <v>228787.6</v>
      </c>
      <c r="F8097" s="4">
        <v>169497.93</v>
      </c>
      <c r="G8097" s="4">
        <f t="shared" si="127"/>
        <v>74.085278223120483</v>
      </c>
    </row>
    <row r="8098" spans="1:7" x14ac:dyDescent="0.25">
      <c r="A8098" s="1" t="s">
        <v>5941</v>
      </c>
      <c r="B8098" s="13" t="s">
        <v>8051</v>
      </c>
      <c r="C8098" s="14"/>
      <c r="D8098" s="1" t="s">
        <v>8167</v>
      </c>
      <c r="E8098" s="4">
        <v>266396.75999999995</v>
      </c>
      <c r="F8098" s="4">
        <v>244855</v>
      </c>
      <c r="G8098" s="4">
        <f t="shared" si="127"/>
        <v>91.913655406319521</v>
      </c>
    </row>
    <row r="8099" spans="1:7" x14ac:dyDescent="0.25">
      <c r="A8099" s="1" t="s">
        <v>5941</v>
      </c>
      <c r="B8099" s="13" t="s">
        <v>8051</v>
      </c>
      <c r="C8099" s="14"/>
      <c r="D8099" s="1" t="s">
        <v>8168</v>
      </c>
      <c r="E8099" s="4">
        <v>253188.46</v>
      </c>
      <c r="F8099" s="4">
        <v>226990.96</v>
      </c>
      <c r="G8099" s="4">
        <f t="shared" si="127"/>
        <v>89.652964436056834</v>
      </c>
    </row>
    <row r="8100" spans="1:7" x14ac:dyDescent="0.25">
      <c r="A8100" s="1" t="s">
        <v>5941</v>
      </c>
      <c r="B8100" s="13" t="s">
        <v>8051</v>
      </c>
      <c r="C8100" s="14"/>
      <c r="D8100" s="1" t="s">
        <v>8169</v>
      </c>
      <c r="E8100" s="4">
        <v>247713.33</v>
      </c>
      <c r="F8100" s="4">
        <v>214496.2</v>
      </c>
      <c r="G8100" s="4">
        <f t="shared" si="127"/>
        <v>86.590495553872699</v>
      </c>
    </row>
    <row r="8101" spans="1:7" x14ac:dyDescent="0.25">
      <c r="A8101" s="1" t="s">
        <v>5941</v>
      </c>
      <c r="B8101" s="13" t="s">
        <v>8051</v>
      </c>
      <c r="C8101" s="14"/>
      <c r="D8101" s="1" t="s">
        <v>8170</v>
      </c>
      <c r="E8101" s="4">
        <v>737105.06</v>
      </c>
      <c r="F8101" s="4">
        <v>684547.52</v>
      </c>
      <c r="G8101" s="4">
        <f t="shared" si="127"/>
        <v>92.86973555709956</v>
      </c>
    </row>
    <row r="8102" spans="1:7" x14ac:dyDescent="0.25">
      <c r="A8102" s="1" t="s">
        <v>5941</v>
      </c>
      <c r="B8102" s="13" t="s">
        <v>8051</v>
      </c>
      <c r="C8102" s="14"/>
      <c r="D8102" s="1" t="s">
        <v>8171</v>
      </c>
      <c r="E8102" s="4">
        <v>448285.04</v>
      </c>
      <c r="F8102" s="4">
        <v>401409.2</v>
      </c>
      <c r="G8102" s="4">
        <f t="shared" si="127"/>
        <v>89.543295935104155</v>
      </c>
    </row>
    <row r="8103" spans="1:7" x14ac:dyDescent="0.25">
      <c r="A8103" s="1" t="s">
        <v>5941</v>
      </c>
      <c r="B8103" s="13" t="s">
        <v>8051</v>
      </c>
      <c r="C8103" s="14"/>
      <c r="D8103" s="1" t="s">
        <v>8172</v>
      </c>
      <c r="E8103" s="4">
        <v>1224290.02</v>
      </c>
      <c r="F8103" s="4">
        <v>1185476.33</v>
      </c>
      <c r="G8103" s="4">
        <f t="shared" si="127"/>
        <v>96.829698080851799</v>
      </c>
    </row>
    <row r="8104" spans="1:7" x14ac:dyDescent="0.25">
      <c r="A8104" s="1" t="s">
        <v>5941</v>
      </c>
      <c r="B8104" s="13" t="s">
        <v>8051</v>
      </c>
      <c r="C8104" s="14"/>
      <c r="D8104" s="1" t="s">
        <v>8173</v>
      </c>
      <c r="E8104" s="4">
        <v>1361928.4400000002</v>
      </c>
      <c r="F8104" s="4">
        <v>1253808.45</v>
      </c>
      <c r="G8104" s="4">
        <f t="shared" si="127"/>
        <v>92.061257638470323</v>
      </c>
    </row>
    <row r="8105" spans="1:7" x14ac:dyDescent="0.25">
      <c r="A8105" s="1" t="s">
        <v>5941</v>
      </c>
      <c r="B8105" s="13" t="s">
        <v>8051</v>
      </c>
      <c r="C8105" s="14"/>
      <c r="D8105" s="1" t="s">
        <v>8174</v>
      </c>
      <c r="E8105" s="4">
        <v>1399845.6400000001</v>
      </c>
      <c r="F8105" s="4">
        <v>1347475.19</v>
      </c>
      <c r="G8105" s="4">
        <f t="shared" si="127"/>
        <v>96.258841081935273</v>
      </c>
    </row>
    <row r="8106" spans="1:7" x14ac:dyDescent="0.25">
      <c r="A8106" s="1" t="s">
        <v>5941</v>
      </c>
      <c r="B8106" s="13" t="s">
        <v>8051</v>
      </c>
      <c r="C8106" s="14"/>
      <c r="D8106" s="1" t="s">
        <v>8175</v>
      </c>
      <c r="E8106" s="4">
        <v>1609976.28</v>
      </c>
      <c r="F8106" s="4">
        <v>1207121.18</v>
      </c>
      <c r="G8106" s="4">
        <f t="shared" si="127"/>
        <v>74.977575446018363</v>
      </c>
    </row>
    <row r="8107" spans="1:7" x14ac:dyDescent="0.25">
      <c r="A8107" s="1" t="s">
        <v>5941</v>
      </c>
      <c r="B8107" s="13" t="s">
        <v>8051</v>
      </c>
      <c r="C8107" s="14"/>
      <c r="D8107" s="1" t="s">
        <v>8176</v>
      </c>
      <c r="E8107" s="4">
        <v>5304881.71</v>
      </c>
      <c r="F8107" s="4">
        <v>4681343.74</v>
      </c>
      <c r="G8107" s="4">
        <f t="shared" si="127"/>
        <v>88.245959022524573</v>
      </c>
    </row>
    <row r="8108" spans="1:7" x14ac:dyDescent="0.25">
      <c r="A8108" s="1" t="s">
        <v>5941</v>
      </c>
      <c r="B8108" s="13" t="s">
        <v>8051</v>
      </c>
      <c r="C8108" s="14"/>
      <c r="D8108" s="1" t="s">
        <v>8177</v>
      </c>
      <c r="E8108" s="4">
        <v>434979.73</v>
      </c>
      <c r="F8108" s="4">
        <v>394080.04</v>
      </c>
      <c r="G8108" s="4">
        <f t="shared" si="127"/>
        <v>90.59733427118546</v>
      </c>
    </row>
    <row r="8109" spans="1:7" x14ac:dyDescent="0.25">
      <c r="A8109" s="1" t="s">
        <v>5941</v>
      </c>
      <c r="B8109" s="13" t="s">
        <v>8051</v>
      </c>
      <c r="C8109" s="14"/>
      <c r="D8109" s="1" t="s">
        <v>8178</v>
      </c>
      <c r="E8109" s="4">
        <v>3863428.03</v>
      </c>
      <c r="F8109" s="4">
        <v>3622673.74</v>
      </c>
      <c r="G8109" s="4">
        <f t="shared" si="127"/>
        <v>93.768376474713321</v>
      </c>
    </row>
    <row r="8110" spans="1:7" x14ac:dyDescent="0.25">
      <c r="A8110" s="1" t="s">
        <v>5941</v>
      </c>
      <c r="B8110" s="13" t="s">
        <v>8051</v>
      </c>
      <c r="C8110" s="14"/>
      <c r="D8110" s="1" t="s">
        <v>8179</v>
      </c>
      <c r="E8110" s="4">
        <v>2347206.7600000002</v>
      </c>
      <c r="F8110" s="4">
        <v>2017635.99</v>
      </c>
      <c r="G8110" s="4">
        <f t="shared" si="127"/>
        <v>85.959022629945039</v>
      </c>
    </row>
    <row r="8111" spans="1:7" x14ac:dyDescent="0.25">
      <c r="A8111" s="1" t="s">
        <v>5941</v>
      </c>
      <c r="B8111" s="13" t="s">
        <v>8051</v>
      </c>
      <c r="C8111" s="14"/>
      <c r="D8111" s="1" t="s">
        <v>8180</v>
      </c>
      <c r="E8111" s="4">
        <v>2457527.4699999997</v>
      </c>
      <c r="F8111" s="4">
        <v>2414058.9500000002</v>
      </c>
      <c r="G8111" s="4">
        <f t="shared" si="127"/>
        <v>98.231209191732887</v>
      </c>
    </row>
    <row r="8112" spans="1:7" x14ac:dyDescent="0.25">
      <c r="A8112" s="1" t="s">
        <v>5941</v>
      </c>
      <c r="B8112" s="13" t="s">
        <v>8051</v>
      </c>
      <c r="C8112" s="14"/>
      <c r="D8112" s="1" t="s">
        <v>8181</v>
      </c>
      <c r="E8112" s="4">
        <v>3345298.43</v>
      </c>
      <c r="F8112" s="4">
        <v>3101929.6</v>
      </c>
      <c r="G8112" s="4">
        <f t="shared" si="127"/>
        <v>92.725048748490877</v>
      </c>
    </row>
    <row r="8113" spans="1:7" x14ac:dyDescent="0.25">
      <c r="A8113" s="1" t="s">
        <v>5941</v>
      </c>
      <c r="B8113" s="13" t="s">
        <v>8051</v>
      </c>
      <c r="C8113" s="14"/>
      <c r="D8113" s="1" t="s">
        <v>8182</v>
      </c>
      <c r="E8113" s="4">
        <v>2451490.2800000003</v>
      </c>
      <c r="F8113" s="4">
        <v>2024326.24</v>
      </c>
      <c r="G8113" s="4">
        <f t="shared" si="127"/>
        <v>82.575332095544752</v>
      </c>
    </row>
    <row r="8114" spans="1:7" x14ac:dyDescent="0.25">
      <c r="A8114" s="1" t="s">
        <v>5941</v>
      </c>
      <c r="B8114" s="13" t="s">
        <v>8051</v>
      </c>
      <c r="C8114" s="14"/>
      <c r="D8114" s="1" t="s">
        <v>8183</v>
      </c>
      <c r="E8114" s="4">
        <v>2838477.02</v>
      </c>
      <c r="F8114" s="4">
        <v>2566142.4900000002</v>
      </c>
      <c r="G8114" s="4">
        <f t="shared" si="127"/>
        <v>90.405610893407911</v>
      </c>
    </row>
    <row r="8115" spans="1:7" x14ac:dyDescent="0.25">
      <c r="A8115" s="1" t="s">
        <v>5941</v>
      </c>
      <c r="B8115" s="13" t="s">
        <v>8051</v>
      </c>
      <c r="C8115" s="14"/>
      <c r="D8115" s="1" t="s">
        <v>8184</v>
      </c>
      <c r="E8115" s="4">
        <v>4373862.1399999997</v>
      </c>
      <c r="F8115" s="4">
        <v>3822463.27</v>
      </c>
      <c r="G8115" s="4">
        <f t="shared" si="127"/>
        <v>87.393318482598545</v>
      </c>
    </row>
    <row r="8116" spans="1:7" x14ac:dyDescent="0.25">
      <c r="A8116" s="1" t="s">
        <v>5941</v>
      </c>
      <c r="B8116" s="13" t="s">
        <v>8051</v>
      </c>
      <c r="C8116" s="14"/>
      <c r="D8116" s="1" t="s">
        <v>8185</v>
      </c>
      <c r="E8116" s="4">
        <v>1857008.97</v>
      </c>
      <c r="F8116" s="4">
        <v>1380474.38</v>
      </c>
      <c r="G8116" s="4">
        <f t="shared" si="127"/>
        <v>74.338595144211922</v>
      </c>
    </row>
    <row r="8117" spans="1:7" x14ac:dyDescent="0.25">
      <c r="A8117" s="1" t="s">
        <v>5941</v>
      </c>
      <c r="B8117" s="13" t="s">
        <v>8051</v>
      </c>
      <c r="C8117" s="14"/>
      <c r="D8117" s="1" t="s">
        <v>8186</v>
      </c>
      <c r="E8117" s="4">
        <v>1192196.9100000001</v>
      </c>
      <c r="F8117" s="4">
        <v>1141468.24</v>
      </c>
      <c r="G8117" s="4">
        <f t="shared" si="127"/>
        <v>95.74494199955609</v>
      </c>
    </row>
    <row r="8118" spans="1:7" x14ac:dyDescent="0.25">
      <c r="A8118" s="1" t="s">
        <v>5941</v>
      </c>
      <c r="B8118" s="13" t="s">
        <v>8051</v>
      </c>
      <c r="C8118" s="14"/>
      <c r="D8118" s="1" t="s">
        <v>8187</v>
      </c>
      <c r="E8118" s="4">
        <v>1458919.8499999999</v>
      </c>
      <c r="F8118" s="4">
        <v>1302880.3899999999</v>
      </c>
      <c r="G8118" s="4">
        <f t="shared" si="127"/>
        <v>89.304452879985149</v>
      </c>
    </row>
    <row r="8119" spans="1:7" x14ac:dyDescent="0.25">
      <c r="A8119" s="1" t="s">
        <v>5941</v>
      </c>
      <c r="B8119" s="13" t="s">
        <v>8051</v>
      </c>
      <c r="C8119" s="14"/>
      <c r="D8119" s="1" t="s">
        <v>8188</v>
      </c>
      <c r="E8119" s="4">
        <v>5598811.04</v>
      </c>
      <c r="F8119" s="4">
        <v>5319710.62</v>
      </c>
      <c r="G8119" s="4">
        <f t="shared" si="127"/>
        <v>95.015005543034022</v>
      </c>
    </row>
    <row r="8120" spans="1:7" x14ac:dyDescent="0.25">
      <c r="A8120" s="1" t="s">
        <v>5941</v>
      </c>
      <c r="B8120" s="13" t="s">
        <v>8051</v>
      </c>
      <c r="C8120" s="14"/>
      <c r="D8120" s="1" t="s">
        <v>8189</v>
      </c>
      <c r="E8120" s="4">
        <v>1580168.05</v>
      </c>
      <c r="F8120" s="4">
        <v>1540443.06</v>
      </c>
      <c r="G8120" s="4">
        <f t="shared" si="127"/>
        <v>97.486027514605169</v>
      </c>
    </row>
    <row r="8121" spans="1:7" x14ac:dyDescent="0.25">
      <c r="A8121" s="1" t="s">
        <v>5941</v>
      </c>
      <c r="B8121" s="13" t="s">
        <v>8051</v>
      </c>
      <c r="C8121" s="14"/>
      <c r="D8121" s="1" t="s">
        <v>8190</v>
      </c>
      <c r="E8121" s="4">
        <v>6652565.4199999999</v>
      </c>
      <c r="F8121" s="4">
        <v>5510062.0800000001</v>
      </c>
      <c r="G8121" s="4">
        <f t="shared" si="127"/>
        <v>82.826123940619595</v>
      </c>
    </row>
    <row r="8122" spans="1:7" x14ac:dyDescent="0.25">
      <c r="A8122" s="1" t="s">
        <v>5941</v>
      </c>
      <c r="B8122" s="13" t="s">
        <v>8051</v>
      </c>
      <c r="C8122" s="14"/>
      <c r="D8122" s="1" t="s">
        <v>8191</v>
      </c>
      <c r="E8122" s="4">
        <v>3583366.2</v>
      </c>
      <c r="F8122" s="4">
        <v>3192081.08</v>
      </c>
      <c r="G8122" s="4">
        <f t="shared" si="127"/>
        <v>89.080515410342372</v>
      </c>
    </row>
    <row r="8123" spans="1:7" x14ac:dyDescent="0.25">
      <c r="A8123" s="1" t="s">
        <v>5941</v>
      </c>
      <c r="B8123" s="13" t="s">
        <v>8051</v>
      </c>
      <c r="C8123" s="14"/>
      <c r="D8123" s="1" t="s">
        <v>8192</v>
      </c>
      <c r="E8123" s="4">
        <v>2919858.58</v>
      </c>
      <c r="F8123" s="4">
        <v>2687999.89</v>
      </c>
      <c r="G8123" s="4">
        <f t="shared" si="127"/>
        <v>92.059249321588723</v>
      </c>
    </row>
    <row r="8124" spans="1:7" x14ac:dyDescent="0.25">
      <c r="A8124" s="1" t="s">
        <v>5941</v>
      </c>
      <c r="B8124" s="13" t="s">
        <v>8051</v>
      </c>
      <c r="C8124" s="14"/>
      <c r="D8124" s="1" t="s">
        <v>8193</v>
      </c>
      <c r="E8124" s="4">
        <v>4469332.04</v>
      </c>
      <c r="F8124" s="4">
        <v>4130896.2</v>
      </c>
      <c r="G8124" s="4">
        <f t="shared" si="127"/>
        <v>92.427596854048019</v>
      </c>
    </row>
    <row r="8125" spans="1:7" x14ac:dyDescent="0.25">
      <c r="A8125" s="1" t="s">
        <v>5941</v>
      </c>
      <c r="B8125" s="13" t="s">
        <v>8051</v>
      </c>
      <c r="C8125" s="14"/>
      <c r="D8125" s="1" t="s">
        <v>8194</v>
      </c>
      <c r="E8125" s="4">
        <v>7190134.5099999998</v>
      </c>
      <c r="F8125" s="4">
        <v>6947739.8099999996</v>
      </c>
      <c r="G8125" s="4">
        <f t="shared" si="127"/>
        <v>96.628787685920486</v>
      </c>
    </row>
    <row r="8126" spans="1:7" x14ac:dyDescent="0.25">
      <c r="A8126" s="1" t="s">
        <v>5941</v>
      </c>
      <c r="B8126" s="13" t="s">
        <v>8051</v>
      </c>
      <c r="C8126" s="14"/>
      <c r="D8126" s="1" t="s">
        <v>8195</v>
      </c>
      <c r="E8126" s="4">
        <v>2946774.0900000003</v>
      </c>
      <c r="F8126" s="4">
        <v>2747547.4</v>
      </c>
      <c r="G8126" s="4">
        <f t="shared" si="127"/>
        <v>93.239159707692409</v>
      </c>
    </row>
    <row r="8127" spans="1:7" x14ac:dyDescent="0.25">
      <c r="A8127" s="1" t="s">
        <v>5941</v>
      </c>
      <c r="B8127" s="13" t="s">
        <v>8051</v>
      </c>
      <c r="C8127" s="14"/>
      <c r="D8127" s="1" t="s">
        <v>8196</v>
      </c>
      <c r="E8127" s="4">
        <v>3390662.78</v>
      </c>
      <c r="F8127" s="4">
        <v>3214452.34</v>
      </c>
      <c r="G8127" s="4">
        <f t="shared" si="127"/>
        <v>94.803067971271389</v>
      </c>
    </row>
    <row r="8128" spans="1:7" x14ac:dyDescent="0.25">
      <c r="A8128" s="1" t="s">
        <v>5941</v>
      </c>
      <c r="B8128" s="13" t="s">
        <v>8051</v>
      </c>
      <c r="C8128" s="14"/>
      <c r="D8128" s="1" t="s">
        <v>8197</v>
      </c>
      <c r="E8128" s="4">
        <v>2937581.1300000004</v>
      </c>
      <c r="F8128" s="4">
        <v>1786013.94</v>
      </c>
      <c r="G8128" s="4">
        <f t="shared" si="127"/>
        <v>60.798795368078892</v>
      </c>
    </row>
    <row r="8129" spans="1:7" x14ac:dyDescent="0.25">
      <c r="A8129" s="1" t="s">
        <v>5941</v>
      </c>
      <c r="B8129" s="13" t="s">
        <v>8051</v>
      </c>
      <c r="C8129" s="14"/>
      <c r="D8129" s="1" t="s">
        <v>8198</v>
      </c>
      <c r="E8129" s="4">
        <v>2956237.35</v>
      </c>
      <c r="F8129" s="4">
        <v>2756497.06</v>
      </c>
      <c r="G8129" s="4">
        <f t="shared" si="127"/>
        <v>93.243428508878011</v>
      </c>
    </row>
    <row r="8130" spans="1:7" x14ac:dyDescent="0.25">
      <c r="A8130" s="1" t="s">
        <v>5941</v>
      </c>
      <c r="B8130" s="13" t="s">
        <v>8051</v>
      </c>
      <c r="C8130" s="14"/>
      <c r="D8130" s="1" t="s">
        <v>8199</v>
      </c>
      <c r="E8130" s="4">
        <v>9821955.1499999985</v>
      </c>
      <c r="F8130" s="4">
        <v>8278692.2800000003</v>
      </c>
      <c r="G8130" s="4">
        <f t="shared" si="127"/>
        <v>84.287620474422567</v>
      </c>
    </row>
    <row r="8131" spans="1:7" x14ac:dyDescent="0.25">
      <c r="A8131" s="1" t="s">
        <v>5941</v>
      </c>
      <c r="B8131" s="13" t="s">
        <v>8051</v>
      </c>
      <c r="C8131" s="14"/>
      <c r="D8131" s="1" t="s">
        <v>8200</v>
      </c>
      <c r="E8131" s="4">
        <v>5797887.3700000001</v>
      </c>
      <c r="F8131" s="4">
        <v>5633942.9199999999</v>
      </c>
      <c r="G8131" s="4">
        <f t="shared" si="127"/>
        <v>97.172341586897701</v>
      </c>
    </row>
    <row r="8132" spans="1:7" x14ac:dyDescent="0.25">
      <c r="A8132" s="1" t="s">
        <v>5941</v>
      </c>
      <c r="B8132" s="13" t="s">
        <v>8051</v>
      </c>
      <c r="C8132" s="14"/>
      <c r="D8132" s="1" t="s">
        <v>8201</v>
      </c>
      <c r="E8132" s="4">
        <v>3078932.62</v>
      </c>
      <c r="F8132" s="4">
        <v>2847079.46</v>
      </c>
      <c r="G8132" s="4">
        <f t="shared" si="127"/>
        <v>92.469690356523614</v>
      </c>
    </row>
    <row r="8133" spans="1:7" x14ac:dyDescent="0.25">
      <c r="A8133" s="1" t="s">
        <v>5941</v>
      </c>
      <c r="B8133" s="13" t="s">
        <v>8051</v>
      </c>
      <c r="C8133" s="14"/>
      <c r="D8133" s="1" t="s">
        <v>8202</v>
      </c>
      <c r="E8133" s="4">
        <v>238556.78</v>
      </c>
      <c r="F8133" s="4">
        <v>219540.03</v>
      </c>
      <c r="G8133" s="4">
        <f t="shared" si="127"/>
        <v>92.028417720929994</v>
      </c>
    </row>
    <row r="8134" spans="1:7" x14ac:dyDescent="0.25">
      <c r="A8134" s="1" t="s">
        <v>5941</v>
      </c>
      <c r="B8134" s="13" t="s">
        <v>8051</v>
      </c>
      <c r="C8134" s="14"/>
      <c r="D8134" s="1" t="s">
        <v>8203</v>
      </c>
      <c r="E8134" s="4">
        <v>249814.16</v>
      </c>
      <c r="F8134" s="4">
        <v>239347.03</v>
      </c>
      <c r="G8134" s="4">
        <f t="shared" si="127"/>
        <v>95.810033346388366</v>
      </c>
    </row>
    <row r="8135" spans="1:7" x14ac:dyDescent="0.25">
      <c r="A8135" s="1" t="s">
        <v>5941</v>
      </c>
      <c r="B8135" s="13" t="s">
        <v>8051</v>
      </c>
      <c r="C8135" s="14"/>
      <c r="D8135" s="1" t="s">
        <v>8204</v>
      </c>
      <c r="E8135" s="4">
        <v>255480.21</v>
      </c>
      <c r="F8135" s="4">
        <v>156639.32</v>
      </c>
      <c r="G8135" s="4">
        <f t="shared" si="127"/>
        <v>61.311723518624007</v>
      </c>
    </row>
    <row r="8136" spans="1:7" x14ac:dyDescent="0.25">
      <c r="A8136" s="1" t="s">
        <v>5941</v>
      </c>
      <c r="B8136" s="13" t="s">
        <v>8051</v>
      </c>
      <c r="C8136" s="14"/>
      <c r="D8136" s="1" t="s">
        <v>8205</v>
      </c>
      <c r="E8136" s="4">
        <v>238846.69999999998</v>
      </c>
      <c r="F8136" s="4">
        <v>238911.29</v>
      </c>
      <c r="G8136" s="4">
        <f t="shared" si="127"/>
        <v>100.0270424502411</v>
      </c>
    </row>
    <row r="8137" spans="1:7" x14ac:dyDescent="0.25">
      <c r="A8137" s="1" t="s">
        <v>5941</v>
      </c>
      <c r="B8137" s="13" t="s">
        <v>8051</v>
      </c>
      <c r="C8137" s="14"/>
      <c r="D8137" s="1" t="s">
        <v>8206</v>
      </c>
      <c r="E8137" s="4">
        <v>194141.68999999997</v>
      </c>
      <c r="F8137" s="4">
        <v>129108.18</v>
      </c>
      <c r="G8137" s="4">
        <f t="shared" si="127"/>
        <v>66.502037764274121</v>
      </c>
    </row>
    <row r="8138" spans="1:7" x14ac:dyDescent="0.25">
      <c r="A8138" s="1" t="s">
        <v>5941</v>
      </c>
      <c r="B8138" s="13" t="s">
        <v>8051</v>
      </c>
      <c r="C8138" s="14"/>
      <c r="D8138" s="1" t="s">
        <v>8207</v>
      </c>
      <c r="E8138" s="4">
        <v>234210.63999999998</v>
      </c>
      <c r="F8138" s="4">
        <v>176075.72</v>
      </c>
      <c r="G8138" s="4">
        <f t="shared" si="127"/>
        <v>75.178360812301264</v>
      </c>
    </row>
    <row r="8139" spans="1:7" x14ac:dyDescent="0.25">
      <c r="A8139" s="1" t="s">
        <v>5941</v>
      </c>
      <c r="B8139" s="13" t="s">
        <v>8051</v>
      </c>
      <c r="C8139" s="14"/>
      <c r="D8139" s="1" t="s">
        <v>8208</v>
      </c>
      <c r="E8139" s="4">
        <v>242299.12</v>
      </c>
      <c r="F8139" s="4">
        <v>215775.13</v>
      </c>
      <c r="G8139" s="4">
        <f t="shared" si="127"/>
        <v>89.053204155260659</v>
      </c>
    </row>
    <row r="8140" spans="1:7" x14ac:dyDescent="0.25">
      <c r="A8140" s="1" t="s">
        <v>5941</v>
      </c>
      <c r="B8140" s="13" t="s">
        <v>8051</v>
      </c>
      <c r="C8140" s="14"/>
      <c r="D8140" s="1" t="s">
        <v>8209</v>
      </c>
      <c r="E8140" s="4">
        <v>229606.82</v>
      </c>
      <c r="F8140" s="4">
        <v>189799.36</v>
      </c>
      <c r="G8140" s="4">
        <f t="shared" si="127"/>
        <v>82.662771079709202</v>
      </c>
    </row>
    <row r="8141" spans="1:7" x14ac:dyDescent="0.25">
      <c r="A8141" s="1" t="s">
        <v>5941</v>
      </c>
      <c r="B8141" s="13" t="s">
        <v>8051</v>
      </c>
      <c r="C8141" s="14"/>
      <c r="D8141" s="1" t="s">
        <v>8210</v>
      </c>
      <c r="E8141" s="4">
        <v>232618.98</v>
      </c>
      <c r="F8141" s="4">
        <v>230198.61</v>
      </c>
      <c r="G8141" s="4">
        <f t="shared" si="127"/>
        <v>98.959513105938285</v>
      </c>
    </row>
    <row r="8142" spans="1:7" x14ac:dyDescent="0.25">
      <c r="A8142" s="1" t="s">
        <v>5941</v>
      </c>
      <c r="B8142" s="13" t="s">
        <v>8051</v>
      </c>
      <c r="C8142" s="14"/>
      <c r="D8142" s="1" t="s">
        <v>8211</v>
      </c>
      <c r="E8142" s="4">
        <v>219075.72</v>
      </c>
      <c r="F8142" s="4">
        <v>149010.4</v>
      </c>
      <c r="G8142" s="4">
        <f t="shared" si="127"/>
        <v>68.017761164952461</v>
      </c>
    </row>
    <row r="8143" spans="1:7" x14ac:dyDescent="0.25">
      <c r="A8143" s="1" t="s">
        <v>5941</v>
      </c>
      <c r="B8143" s="13" t="s">
        <v>8051</v>
      </c>
      <c r="C8143" s="14"/>
      <c r="D8143" s="1" t="s">
        <v>8212</v>
      </c>
      <c r="E8143" s="4">
        <v>289162.23000000004</v>
      </c>
      <c r="F8143" s="4">
        <v>229555</v>
      </c>
      <c r="G8143" s="4">
        <f t="shared" si="127"/>
        <v>79.386232427381671</v>
      </c>
    </row>
    <row r="8144" spans="1:7" x14ac:dyDescent="0.25">
      <c r="A8144" s="1" t="s">
        <v>5941</v>
      </c>
      <c r="B8144" s="13" t="s">
        <v>8051</v>
      </c>
      <c r="C8144" s="14"/>
      <c r="D8144" s="1" t="s">
        <v>8213</v>
      </c>
      <c r="E8144" s="4">
        <v>229213.61000000002</v>
      </c>
      <c r="F8144" s="4">
        <v>218454.71</v>
      </c>
      <c r="G8144" s="4">
        <f t="shared" si="127"/>
        <v>95.306168774184044</v>
      </c>
    </row>
    <row r="8145" spans="1:7" x14ac:dyDescent="0.25">
      <c r="A8145" s="1" t="s">
        <v>5941</v>
      </c>
      <c r="B8145" s="13" t="s">
        <v>8051</v>
      </c>
      <c r="C8145" s="14"/>
      <c r="D8145" s="1" t="s">
        <v>8214</v>
      </c>
      <c r="E8145" s="4">
        <v>230405.09</v>
      </c>
      <c r="F8145" s="4">
        <v>194587.19</v>
      </c>
      <c r="G8145" s="4">
        <f t="shared" si="127"/>
        <v>84.454379892388658</v>
      </c>
    </row>
    <row r="8146" spans="1:7" x14ac:dyDescent="0.25">
      <c r="A8146" s="1" t="s">
        <v>5941</v>
      </c>
      <c r="B8146" s="13" t="s">
        <v>8051</v>
      </c>
      <c r="C8146" s="14"/>
      <c r="D8146" s="1" t="s">
        <v>8215</v>
      </c>
      <c r="E8146" s="4">
        <v>282722.76999999996</v>
      </c>
      <c r="F8146" s="4">
        <v>184840.42</v>
      </c>
      <c r="G8146" s="4">
        <f t="shared" si="127"/>
        <v>65.378681738297928</v>
      </c>
    </row>
    <row r="8147" spans="1:7" x14ac:dyDescent="0.25">
      <c r="A8147" s="1" t="s">
        <v>5941</v>
      </c>
      <c r="B8147" s="13" t="s">
        <v>8051</v>
      </c>
      <c r="C8147" s="14"/>
      <c r="D8147" s="1" t="s">
        <v>8216</v>
      </c>
      <c r="E8147" s="4">
        <v>277606.44</v>
      </c>
      <c r="F8147" s="4">
        <v>218304.2</v>
      </c>
      <c r="G8147" s="4">
        <f t="shared" si="127"/>
        <v>78.638017187209357</v>
      </c>
    </row>
    <row r="8148" spans="1:7" x14ac:dyDescent="0.25">
      <c r="A8148" s="1" t="s">
        <v>5941</v>
      </c>
      <c r="B8148" s="13" t="s">
        <v>8051</v>
      </c>
      <c r="C8148" s="14"/>
      <c r="D8148" s="1" t="s">
        <v>8217</v>
      </c>
      <c r="E8148" s="4">
        <v>236192.11</v>
      </c>
      <c r="F8148" s="4">
        <v>170626.05</v>
      </c>
      <c r="G8148" s="4">
        <f t="shared" si="127"/>
        <v>72.240368232452809</v>
      </c>
    </row>
    <row r="8149" spans="1:7" x14ac:dyDescent="0.25">
      <c r="A8149" s="1" t="s">
        <v>5941</v>
      </c>
      <c r="B8149" s="13" t="s">
        <v>8051</v>
      </c>
      <c r="C8149" s="14"/>
      <c r="D8149" s="1" t="s">
        <v>8218</v>
      </c>
      <c r="E8149" s="4">
        <v>265563.69</v>
      </c>
      <c r="F8149" s="4">
        <v>254009.22</v>
      </c>
      <c r="G8149" s="4">
        <f t="shared" si="127"/>
        <v>95.649077628044708</v>
      </c>
    </row>
    <row r="8150" spans="1:7" x14ac:dyDescent="0.25">
      <c r="A8150" s="1" t="s">
        <v>5941</v>
      </c>
      <c r="B8150" s="13" t="s">
        <v>8051</v>
      </c>
      <c r="C8150" s="14"/>
      <c r="D8150" s="1" t="s">
        <v>8219</v>
      </c>
      <c r="E8150" s="4">
        <v>4929620.6500000004</v>
      </c>
      <c r="F8150" s="4">
        <v>3940315.57</v>
      </c>
      <c r="G8150" s="4">
        <f t="shared" si="127"/>
        <v>79.931415615114304</v>
      </c>
    </row>
    <row r="8151" spans="1:7" x14ac:dyDescent="0.25">
      <c r="A8151" s="1" t="s">
        <v>5941</v>
      </c>
      <c r="B8151" s="13" t="s">
        <v>8051</v>
      </c>
      <c r="C8151" s="14"/>
      <c r="D8151" s="1" t="s">
        <v>8220</v>
      </c>
      <c r="E8151" s="4">
        <v>2428059.56</v>
      </c>
      <c r="F8151" s="4">
        <v>2079223.57</v>
      </c>
      <c r="G8151" s="4">
        <f t="shared" ref="G8151:G8214" si="128">F8151/E8151*100</f>
        <v>85.633137022388368</v>
      </c>
    </row>
    <row r="8152" spans="1:7" x14ac:dyDescent="0.25">
      <c r="A8152" s="1" t="s">
        <v>5941</v>
      </c>
      <c r="B8152" s="13" t="s">
        <v>8051</v>
      </c>
      <c r="C8152" s="14"/>
      <c r="D8152" s="1" t="s">
        <v>8221</v>
      </c>
      <c r="E8152" s="4">
        <v>2219665.5</v>
      </c>
      <c r="F8152" s="4">
        <v>1910832.67</v>
      </c>
      <c r="G8152" s="4">
        <f t="shared" si="128"/>
        <v>86.086514837483392</v>
      </c>
    </row>
    <row r="8153" spans="1:7" x14ac:dyDescent="0.25">
      <c r="A8153" s="1" t="s">
        <v>5941</v>
      </c>
      <c r="B8153" s="13" t="s">
        <v>8051</v>
      </c>
      <c r="C8153" s="14"/>
      <c r="D8153" s="1" t="s">
        <v>8222</v>
      </c>
      <c r="E8153" s="4">
        <v>235212.46000000002</v>
      </c>
      <c r="F8153" s="4">
        <v>183471.8</v>
      </c>
      <c r="G8153" s="4">
        <f t="shared" si="128"/>
        <v>78.002585407252639</v>
      </c>
    </row>
    <row r="8154" spans="1:7" x14ac:dyDescent="0.25">
      <c r="A8154" s="1" t="s">
        <v>5941</v>
      </c>
      <c r="B8154" s="13" t="s">
        <v>8051</v>
      </c>
      <c r="C8154" s="14"/>
      <c r="D8154" s="1" t="s">
        <v>8223</v>
      </c>
      <c r="E8154" s="4">
        <v>1150761.77</v>
      </c>
      <c r="F8154" s="4">
        <v>1147306.3500000001</v>
      </c>
      <c r="G8154" s="4">
        <f t="shared" si="128"/>
        <v>99.699727598701855</v>
      </c>
    </row>
    <row r="8155" spans="1:7" x14ac:dyDescent="0.25">
      <c r="A8155" s="1" t="s">
        <v>5941</v>
      </c>
      <c r="B8155" s="13" t="s">
        <v>8051</v>
      </c>
      <c r="C8155" s="14"/>
      <c r="D8155" s="1" t="s">
        <v>8224</v>
      </c>
      <c r="E8155" s="4">
        <v>1765556.7100000002</v>
      </c>
      <c r="F8155" s="4">
        <v>1679549.84</v>
      </c>
      <c r="G8155" s="4">
        <f t="shared" si="128"/>
        <v>95.128626029803371</v>
      </c>
    </row>
    <row r="8156" spans="1:7" x14ac:dyDescent="0.25">
      <c r="A8156" s="1" t="s">
        <v>5941</v>
      </c>
      <c r="B8156" s="13" t="s">
        <v>8051</v>
      </c>
      <c r="C8156" s="14"/>
      <c r="D8156" s="1" t="s">
        <v>8225</v>
      </c>
      <c r="E8156" s="4">
        <v>865064.19</v>
      </c>
      <c r="F8156" s="4">
        <v>857892.65</v>
      </c>
      <c r="G8156" s="4">
        <f t="shared" si="128"/>
        <v>99.170981751076766</v>
      </c>
    </row>
    <row r="8157" spans="1:7" x14ac:dyDescent="0.25">
      <c r="A8157" s="1" t="s">
        <v>5941</v>
      </c>
      <c r="B8157" s="13" t="s">
        <v>8051</v>
      </c>
      <c r="C8157" s="14"/>
      <c r="D8157" s="1" t="s">
        <v>8226</v>
      </c>
      <c r="E8157" s="4">
        <v>2437820.29</v>
      </c>
      <c r="F8157" s="4">
        <v>2315898.12</v>
      </c>
      <c r="G8157" s="4">
        <f t="shared" si="128"/>
        <v>94.998721993572389</v>
      </c>
    </row>
    <row r="8158" spans="1:7" x14ac:dyDescent="0.25">
      <c r="A8158" s="1" t="s">
        <v>5941</v>
      </c>
      <c r="B8158" s="13" t="s">
        <v>8051</v>
      </c>
      <c r="C8158" s="14"/>
      <c r="D8158" s="1" t="s">
        <v>8227</v>
      </c>
      <c r="E8158" s="4">
        <v>3477939.59</v>
      </c>
      <c r="F8158" s="4">
        <v>3132423.78</v>
      </c>
      <c r="G8158" s="4">
        <f t="shared" si="128"/>
        <v>90.065502834107591</v>
      </c>
    </row>
    <row r="8159" spans="1:7" x14ac:dyDescent="0.25">
      <c r="A8159" s="1" t="s">
        <v>5941</v>
      </c>
      <c r="B8159" s="13" t="s">
        <v>8051</v>
      </c>
      <c r="C8159" s="14"/>
      <c r="D8159" s="1" t="s">
        <v>8228</v>
      </c>
      <c r="E8159" s="4">
        <v>2214856.4300000002</v>
      </c>
      <c r="F8159" s="4">
        <v>2095183.84</v>
      </c>
      <c r="G8159" s="4">
        <f t="shared" si="128"/>
        <v>94.596824047868424</v>
      </c>
    </row>
    <row r="8160" spans="1:7" x14ac:dyDescent="0.25">
      <c r="A8160" s="1" t="s">
        <v>5941</v>
      </c>
      <c r="B8160" s="13" t="s">
        <v>8051</v>
      </c>
      <c r="C8160" s="14"/>
      <c r="D8160" s="1" t="s">
        <v>8229</v>
      </c>
      <c r="E8160" s="4">
        <v>271038.58</v>
      </c>
      <c r="F8160" s="4">
        <v>224529.26</v>
      </c>
      <c r="G8160" s="4">
        <f t="shared" si="128"/>
        <v>82.84033217706498</v>
      </c>
    </row>
    <row r="8161" spans="1:7" x14ac:dyDescent="0.25">
      <c r="A8161" s="1" t="s">
        <v>5941</v>
      </c>
      <c r="B8161" s="13" t="s">
        <v>8051</v>
      </c>
      <c r="C8161" s="14"/>
      <c r="D8161" s="1" t="s">
        <v>8230</v>
      </c>
      <c r="E8161" s="4">
        <v>8145613.5999999996</v>
      </c>
      <c r="F8161" s="4">
        <v>6795542.2400000002</v>
      </c>
      <c r="G8161" s="4">
        <f t="shared" si="128"/>
        <v>83.425786855394179</v>
      </c>
    </row>
    <row r="8162" spans="1:7" x14ac:dyDescent="0.25">
      <c r="A8162" s="1" t="s">
        <v>5941</v>
      </c>
      <c r="B8162" s="13" t="s">
        <v>8051</v>
      </c>
      <c r="C8162" s="14"/>
      <c r="D8162" s="1" t="s">
        <v>8231</v>
      </c>
      <c r="E8162" s="4">
        <v>236199.15</v>
      </c>
      <c r="F8162" s="4">
        <v>135125.01</v>
      </c>
      <c r="G8162" s="4">
        <f t="shared" si="128"/>
        <v>57.208084787773373</v>
      </c>
    </row>
    <row r="8163" spans="1:7" x14ac:dyDescent="0.25">
      <c r="A8163" s="1" t="s">
        <v>5941</v>
      </c>
      <c r="B8163" s="13" t="s">
        <v>8051</v>
      </c>
      <c r="C8163" s="14"/>
      <c r="D8163" s="1" t="s">
        <v>8232</v>
      </c>
      <c r="E8163" s="4">
        <v>9438761.4299999997</v>
      </c>
      <c r="F8163" s="4">
        <v>8430891.2400000002</v>
      </c>
      <c r="G8163" s="4">
        <f t="shared" si="128"/>
        <v>89.322008004179438</v>
      </c>
    </row>
    <row r="8164" spans="1:7" x14ac:dyDescent="0.25">
      <c r="A8164" s="1" t="s">
        <v>5941</v>
      </c>
      <c r="B8164" s="13" t="s">
        <v>8051</v>
      </c>
      <c r="C8164" s="14"/>
      <c r="D8164" s="1" t="s">
        <v>8233</v>
      </c>
      <c r="E8164" s="4">
        <v>1626021.99</v>
      </c>
      <c r="F8164" s="4">
        <v>1540850.5</v>
      </c>
      <c r="G8164" s="4">
        <f t="shared" si="128"/>
        <v>94.76197182302559</v>
      </c>
    </row>
    <row r="8165" spans="1:7" x14ac:dyDescent="0.25">
      <c r="A8165" s="1" t="s">
        <v>5941</v>
      </c>
      <c r="B8165" s="13" t="s">
        <v>8051</v>
      </c>
      <c r="C8165" s="14"/>
      <c r="D8165" s="1" t="s">
        <v>8234</v>
      </c>
      <c r="E8165" s="4">
        <v>241138.87</v>
      </c>
      <c r="F8165" s="4">
        <v>192990.53</v>
      </c>
      <c r="G8165" s="4">
        <f t="shared" si="128"/>
        <v>80.032941184471838</v>
      </c>
    </row>
    <row r="8166" spans="1:7" x14ac:dyDescent="0.25">
      <c r="A8166" s="1" t="s">
        <v>5941</v>
      </c>
      <c r="B8166" s="13" t="s">
        <v>8051</v>
      </c>
      <c r="C8166" s="14"/>
      <c r="D8166" s="1" t="s">
        <v>8235</v>
      </c>
      <c r="E8166" s="4">
        <v>277813.82</v>
      </c>
      <c r="F8166" s="4">
        <v>232467.52</v>
      </c>
      <c r="G8166" s="4">
        <f t="shared" si="128"/>
        <v>83.677449883522698</v>
      </c>
    </row>
    <row r="8167" spans="1:7" x14ac:dyDescent="0.25">
      <c r="A8167" s="1" t="s">
        <v>5941</v>
      </c>
      <c r="B8167" s="13" t="s">
        <v>8051</v>
      </c>
      <c r="C8167" s="14"/>
      <c r="D8167" s="1" t="s">
        <v>8236</v>
      </c>
      <c r="E8167" s="4">
        <v>235697.47</v>
      </c>
      <c r="F8167" s="4">
        <v>194184.95999999999</v>
      </c>
      <c r="G8167" s="4">
        <f t="shared" si="128"/>
        <v>82.387375647265117</v>
      </c>
    </row>
    <row r="8168" spans="1:7" x14ac:dyDescent="0.25">
      <c r="A8168" s="1" t="s">
        <v>5941</v>
      </c>
      <c r="B8168" s="13" t="s">
        <v>8051</v>
      </c>
      <c r="C8168" s="14"/>
      <c r="D8168" s="1" t="s">
        <v>8237</v>
      </c>
      <c r="E8168" s="4">
        <v>242651.16999999998</v>
      </c>
      <c r="F8168" s="4">
        <v>204206.5</v>
      </c>
      <c r="G8168" s="4">
        <f t="shared" si="128"/>
        <v>84.156404438519715</v>
      </c>
    </row>
    <row r="8169" spans="1:7" x14ac:dyDescent="0.25">
      <c r="A8169" s="1" t="s">
        <v>5941</v>
      </c>
      <c r="B8169" s="13" t="s">
        <v>8051</v>
      </c>
      <c r="C8169" s="14"/>
      <c r="D8169" s="1" t="s">
        <v>8238</v>
      </c>
      <c r="E8169" s="4">
        <v>206857.65</v>
      </c>
      <c r="F8169" s="4">
        <v>182955.3</v>
      </c>
      <c r="G8169" s="4">
        <f t="shared" si="128"/>
        <v>88.445024875802275</v>
      </c>
    </row>
    <row r="8170" spans="1:7" x14ac:dyDescent="0.25">
      <c r="A8170" s="1" t="s">
        <v>5941</v>
      </c>
      <c r="B8170" s="13" t="s">
        <v>8051</v>
      </c>
      <c r="C8170" s="14"/>
      <c r="D8170" s="1" t="s">
        <v>8239</v>
      </c>
      <c r="E8170" s="4">
        <v>260595.80000000002</v>
      </c>
      <c r="F8170" s="4">
        <v>250865.07</v>
      </c>
      <c r="G8170" s="4">
        <f t="shared" si="128"/>
        <v>96.265968215911386</v>
      </c>
    </row>
    <row r="8171" spans="1:7" x14ac:dyDescent="0.25">
      <c r="A8171" s="1" t="s">
        <v>5941</v>
      </c>
      <c r="B8171" s="13" t="s">
        <v>8051</v>
      </c>
      <c r="C8171" s="14"/>
      <c r="D8171" s="1" t="s">
        <v>8240</v>
      </c>
      <c r="E8171" s="4">
        <v>2418224.27</v>
      </c>
      <c r="F8171" s="4">
        <v>2234371.56</v>
      </c>
      <c r="G8171" s="4">
        <f t="shared" si="128"/>
        <v>92.397201852580864</v>
      </c>
    </row>
    <row r="8172" spans="1:7" x14ac:dyDescent="0.25">
      <c r="A8172" s="1" t="s">
        <v>5941</v>
      </c>
      <c r="B8172" s="13" t="s">
        <v>8051</v>
      </c>
      <c r="C8172" s="14"/>
      <c r="D8172" s="1" t="s">
        <v>8241</v>
      </c>
      <c r="E8172" s="4">
        <v>1719076.65</v>
      </c>
      <c r="F8172" s="4">
        <v>1519175.87</v>
      </c>
      <c r="G8172" s="4">
        <f t="shared" si="128"/>
        <v>88.371619147988554</v>
      </c>
    </row>
    <row r="8173" spans="1:7" x14ac:dyDescent="0.25">
      <c r="A8173" s="1" t="s">
        <v>5941</v>
      </c>
      <c r="B8173" s="13" t="s">
        <v>8051</v>
      </c>
      <c r="C8173" s="14"/>
      <c r="D8173" s="1" t="s">
        <v>8242</v>
      </c>
      <c r="E8173" s="4">
        <v>1616477.36</v>
      </c>
      <c r="F8173" s="4">
        <v>1397911.8</v>
      </c>
      <c r="G8173" s="4">
        <f t="shared" si="128"/>
        <v>86.478897545462686</v>
      </c>
    </row>
    <row r="8174" spans="1:7" x14ac:dyDescent="0.25">
      <c r="A8174" s="1" t="s">
        <v>5941</v>
      </c>
      <c r="B8174" s="13" t="s">
        <v>8051</v>
      </c>
      <c r="C8174" s="14"/>
      <c r="D8174" s="1" t="s">
        <v>8243</v>
      </c>
      <c r="E8174" s="4">
        <v>284609.40000000002</v>
      </c>
      <c r="F8174" s="4">
        <v>235718.98</v>
      </c>
      <c r="G8174" s="4">
        <f t="shared" si="128"/>
        <v>82.821923660989398</v>
      </c>
    </row>
    <row r="8175" spans="1:7" x14ac:dyDescent="0.25">
      <c r="A8175" s="1" t="s">
        <v>5941</v>
      </c>
      <c r="B8175" s="13" t="s">
        <v>8051</v>
      </c>
      <c r="C8175" s="14"/>
      <c r="D8175" s="1" t="s">
        <v>8244</v>
      </c>
      <c r="E8175" s="4">
        <v>2368900.42</v>
      </c>
      <c r="F8175" s="4">
        <v>2148277.39</v>
      </c>
      <c r="G8175" s="4">
        <f t="shared" si="128"/>
        <v>90.686690409721834</v>
      </c>
    </row>
    <row r="8176" spans="1:7" x14ac:dyDescent="0.25">
      <c r="A8176" s="1" t="s">
        <v>5941</v>
      </c>
      <c r="B8176" s="13" t="s">
        <v>8051</v>
      </c>
      <c r="C8176" s="14"/>
      <c r="D8176" s="1" t="s">
        <v>8245</v>
      </c>
      <c r="E8176" s="4">
        <v>3584969.88</v>
      </c>
      <c r="F8176" s="4">
        <v>2565051.0699999998</v>
      </c>
      <c r="G8176" s="4">
        <f t="shared" si="128"/>
        <v>71.55014284248324</v>
      </c>
    </row>
    <row r="8177" spans="1:7" x14ac:dyDescent="0.25">
      <c r="A8177" s="1" t="s">
        <v>5941</v>
      </c>
      <c r="B8177" s="13" t="s">
        <v>8051</v>
      </c>
      <c r="C8177" s="14"/>
      <c r="D8177" s="1" t="s">
        <v>8246</v>
      </c>
      <c r="E8177" s="4">
        <v>772724.6</v>
      </c>
      <c r="F8177" s="4">
        <v>619522.38</v>
      </c>
      <c r="G8177" s="4">
        <f t="shared" si="128"/>
        <v>80.173761777481914</v>
      </c>
    </row>
    <row r="8178" spans="1:7" x14ac:dyDescent="0.25">
      <c r="A8178" s="1" t="s">
        <v>5941</v>
      </c>
      <c r="B8178" s="13" t="s">
        <v>8051</v>
      </c>
      <c r="C8178" s="14"/>
      <c r="D8178" s="1" t="s">
        <v>8247</v>
      </c>
      <c r="E8178" s="4">
        <v>2348994.02</v>
      </c>
      <c r="F8178" s="4">
        <v>2092989.37</v>
      </c>
      <c r="G8178" s="4">
        <f t="shared" si="128"/>
        <v>89.101519722046802</v>
      </c>
    </row>
    <row r="8179" spans="1:7" x14ac:dyDescent="0.25">
      <c r="A8179" s="1" t="s">
        <v>5941</v>
      </c>
      <c r="B8179" s="13" t="s">
        <v>8051</v>
      </c>
      <c r="C8179" s="14"/>
      <c r="D8179" s="1" t="s">
        <v>8248</v>
      </c>
      <c r="E8179" s="4">
        <v>3265920.54</v>
      </c>
      <c r="F8179" s="4">
        <v>2828345.12</v>
      </c>
      <c r="G8179" s="4">
        <f t="shared" si="128"/>
        <v>86.601773844748848</v>
      </c>
    </row>
    <row r="8180" spans="1:7" x14ac:dyDescent="0.25">
      <c r="A8180" s="1" t="s">
        <v>5941</v>
      </c>
      <c r="B8180" s="13" t="s">
        <v>8051</v>
      </c>
      <c r="C8180" s="14"/>
      <c r="D8180" s="1" t="s">
        <v>8249</v>
      </c>
      <c r="E8180" s="4">
        <v>952234.64</v>
      </c>
      <c r="F8180" s="4">
        <v>817886.55</v>
      </c>
      <c r="G8180" s="4">
        <f t="shared" si="128"/>
        <v>85.891283056033345</v>
      </c>
    </row>
    <row r="8181" spans="1:7" x14ac:dyDescent="0.25">
      <c r="A8181" s="1" t="s">
        <v>5941</v>
      </c>
      <c r="B8181" s="13" t="s">
        <v>8051</v>
      </c>
      <c r="C8181" s="14"/>
      <c r="D8181" s="1" t="s">
        <v>8250</v>
      </c>
      <c r="E8181" s="4">
        <v>1267534.18</v>
      </c>
      <c r="F8181" s="4">
        <v>1185726.6200000001</v>
      </c>
      <c r="G8181" s="4">
        <f t="shared" si="128"/>
        <v>93.545928678625472</v>
      </c>
    </row>
    <row r="8182" spans="1:7" x14ac:dyDescent="0.25">
      <c r="A8182" s="1" t="s">
        <v>5941</v>
      </c>
      <c r="B8182" s="13" t="s">
        <v>8051</v>
      </c>
      <c r="C8182" s="14"/>
      <c r="D8182" s="1" t="s">
        <v>8251</v>
      </c>
      <c r="E8182" s="4">
        <v>1677734.26</v>
      </c>
      <c r="F8182" s="4">
        <v>1490589.5</v>
      </c>
      <c r="G8182" s="4">
        <f t="shared" si="128"/>
        <v>88.845387230752507</v>
      </c>
    </row>
    <row r="8183" spans="1:7" x14ac:dyDescent="0.25">
      <c r="A8183" s="1" t="s">
        <v>5941</v>
      </c>
      <c r="B8183" s="13" t="s">
        <v>8051</v>
      </c>
      <c r="C8183" s="14"/>
      <c r="D8183" s="1" t="s">
        <v>8252</v>
      </c>
      <c r="E8183" s="4">
        <v>2469542.3299999996</v>
      </c>
      <c r="F8183" s="4">
        <v>2221933.61</v>
      </c>
      <c r="G8183" s="4">
        <f t="shared" si="128"/>
        <v>89.973497639945293</v>
      </c>
    </row>
    <row r="8184" spans="1:7" x14ac:dyDescent="0.25">
      <c r="A8184" s="1" t="s">
        <v>5941</v>
      </c>
      <c r="B8184" s="13" t="s">
        <v>8051</v>
      </c>
      <c r="C8184" s="14"/>
      <c r="D8184" s="1" t="s">
        <v>8253</v>
      </c>
      <c r="E8184" s="4">
        <v>722930.34</v>
      </c>
      <c r="F8184" s="4">
        <v>584168.13</v>
      </c>
      <c r="G8184" s="4">
        <f t="shared" si="128"/>
        <v>80.805590480543401</v>
      </c>
    </row>
    <row r="8185" spans="1:7" x14ac:dyDescent="0.25">
      <c r="A8185" s="1" t="s">
        <v>5941</v>
      </c>
      <c r="B8185" s="13" t="s">
        <v>8051</v>
      </c>
      <c r="C8185" s="14"/>
      <c r="D8185" s="1" t="s">
        <v>8254</v>
      </c>
      <c r="E8185" s="4">
        <v>698674.86</v>
      </c>
      <c r="F8185" s="4">
        <v>635615.31999999995</v>
      </c>
      <c r="G8185" s="4">
        <f t="shared" si="128"/>
        <v>90.974408324925264</v>
      </c>
    </row>
    <row r="8186" spans="1:7" x14ac:dyDescent="0.25">
      <c r="A8186" s="1" t="s">
        <v>5941</v>
      </c>
      <c r="B8186" s="13" t="s">
        <v>8051</v>
      </c>
      <c r="C8186" s="14"/>
      <c r="D8186" s="1" t="s">
        <v>8255</v>
      </c>
      <c r="E8186" s="4">
        <v>1399310.26</v>
      </c>
      <c r="F8186" s="4">
        <v>1362231.37</v>
      </c>
      <c r="G8186" s="4">
        <f t="shared" si="128"/>
        <v>97.350202377562795</v>
      </c>
    </row>
    <row r="8187" spans="1:7" x14ac:dyDescent="0.25">
      <c r="A8187" s="1" t="s">
        <v>5941</v>
      </c>
      <c r="B8187" s="13" t="s">
        <v>8051</v>
      </c>
      <c r="C8187" s="14"/>
      <c r="D8187" s="1" t="s">
        <v>8256</v>
      </c>
      <c r="E8187" s="4">
        <v>3126187.75</v>
      </c>
      <c r="F8187" s="4">
        <v>2703788.52</v>
      </c>
      <c r="G8187" s="4">
        <f t="shared" si="128"/>
        <v>86.488360144076438</v>
      </c>
    </row>
    <row r="8188" spans="1:7" x14ac:dyDescent="0.25">
      <c r="A8188" s="1" t="s">
        <v>5941</v>
      </c>
      <c r="B8188" s="13" t="s">
        <v>8051</v>
      </c>
      <c r="C8188" s="14"/>
      <c r="D8188" s="1" t="s">
        <v>8257</v>
      </c>
      <c r="E8188" s="4">
        <v>5753532.2200000007</v>
      </c>
      <c r="F8188" s="4">
        <v>5309389.8600000003</v>
      </c>
      <c r="G8188" s="4">
        <f t="shared" si="128"/>
        <v>92.280527108962644</v>
      </c>
    </row>
    <row r="8189" spans="1:7" x14ac:dyDescent="0.25">
      <c r="A8189" s="1" t="s">
        <v>5941</v>
      </c>
      <c r="B8189" s="13" t="s">
        <v>8051</v>
      </c>
      <c r="C8189" s="14"/>
      <c r="D8189" s="1" t="s">
        <v>8258</v>
      </c>
      <c r="E8189" s="4">
        <v>279104.36000000004</v>
      </c>
      <c r="F8189" s="4">
        <v>206397.03</v>
      </c>
      <c r="G8189" s="4">
        <f t="shared" si="128"/>
        <v>73.949769183111286</v>
      </c>
    </row>
    <row r="8190" spans="1:7" x14ac:dyDescent="0.25">
      <c r="A8190" s="1" t="s">
        <v>5941</v>
      </c>
      <c r="B8190" s="13" t="s">
        <v>8051</v>
      </c>
      <c r="C8190" s="14"/>
      <c r="D8190" s="1" t="s">
        <v>8259</v>
      </c>
      <c r="E8190" s="4">
        <v>3732226.15</v>
      </c>
      <c r="F8190" s="4">
        <v>3605539.8</v>
      </c>
      <c r="G8190" s="4">
        <f t="shared" si="128"/>
        <v>96.605608960753884</v>
      </c>
    </row>
    <row r="8191" spans="1:7" x14ac:dyDescent="0.25">
      <c r="A8191" s="1" t="s">
        <v>5941</v>
      </c>
      <c r="B8191" s="13" t="s">
        <v>8051</v>
      </c>
      <c r="C8191" s="14"/>
      <c r="D8191" s="1" t="s">
        <v>8260</v>
      </c>
      <c r="E8191" s="4">
        <v>2067115.0699999998</v>
      </c>
      <c r="F8191" s="4">
        <v>1833497.58</v>
      </c>
      <c r="G8191" s="4">
        <f t="shared" si="128"/>
        <v>88.698380008424024</v>
      </c>
    </row>
    <row r="8192" spans="1:7" x14ac:dyDescent="0.25">
      <c r="A8192" s="1" t="s">
        <v>5941</v>
      </c>
      <c r="B8192" s="13" t="s">
        <v>8051</v>
      </c>
      <c r="C8192" s="14"/>
      <c r="D8192" s="1" t="s">
        <v>8261</v>
      </c>
      <c r="E8192" s="4">
        <v>688217.84</v>
      </c>
      <c r="F8192" s="4">
        <v>604597.36</v>
      </c>
      <c r="G8192" s="4">
        <f t="shared" si="128"/>
        <v>87.84970758677224</v>
      </c>
    </row>
    <row r="8193" spans="1:7" x14ac:dyDescent="0.25">
      <c r="A8193" s="1" t="s">
        <v>5941</v>
      </c>
      <c r="B8193" s="13" t="s">
        <v>8051</v>
      </c>
      <c r="C8193" s="14"/>
      <c r="D8193" s="1" t="s">
        <v>8262</v>
      </c>
      <c r="E8193" s="4">
        <v>706032.45000000007</v>
      </c>
      <c r="F8193" s="4">
        <v>577412.28</v>
      </c>
      <c r="G8193" s="4">
        <f t="shared" si="128"/>
        <v>81.78268293475746</v>
      </c>
    </row>
    <row r="8194" spans="1:7" x14ac:dyDescent="0.25">
      <c r="A8194" s="1" t="s">
        <v>5941</v>
      </c>
      <c r="B8194" s="13" t="s">
        <v>8051</v>
      </c>
      <c r="C8194" s="14"/>
      <c r="D8194" s="1" t="s">
        <v>8263</v>
      </c>
      <c r="E8194" s="4">
        <v>993829.77</v>
      </c>
      <c r="F8194" s="4">
        <v>948190.48</v>
      </c>
      <c r="G8194" s="4">
        <f t="shared" si="128"/>
        <v>95.407735672880875</v>
      </c>
    </row>
    <row r="8195" spans="1:7" x14ac:dyDescent="0.25">
      <c r="A8195" s="1" t="s">
        <v>5941</v>
      </c>
      <c r="B8195" s="13" t="s">
        <v>8051</v>
      </c>
      <c r="C8195" s="14"/>
      <c r="D8195" s="1" t="s">
        <v>8264</v>
      </c>
      <c r="E8195" s="4">
        <v>1291213.8400000001</v>
      </c>
      <c r="F8195" s="4">
        <v>1163207.1100000001</v>
      </c>
      <c r="G8195" s="4">
        <f t="shared" si="128"/>
        <v>90.086326057347705</v>
      </c>
    </row>
    <row r="8196" spans="1:7" x14ac:dyDescent="0.25">
      <c r="A8196" s="1" t="s">
        <v>5941</v>
      </c>
      <c r="B8196" s="13" t="s">
        <v>8051</v>
      </c>
      <c r="C8196" s="14"/>
      <c r="D8196" s="1" t="s">
        <v>8265</v>
      </c>
      <c r="E8196" s="4">
        <v>2032982.44</v>
      </c>
      <c r="F8196" s="4">
        <v>1895744.52</v>
      </c>
      <c r="G8196" s="4">
        <f t="shared" si="128"/>
        <v>93.249429149028956</v>
      </c>
    </row>
    <row r="8197" spans="1:7" x14ac:dyDescent="0.25">
      <c r="A8197" s="1" t="s">
        <v>5941</v>
      </c>
      <c r="B8197" s="13" t="s">
        <v>8051</v>
      </c>
      <c r="C8197" s="14"/>
      <c r="D8197" s="1" t="s">
        <v>8266</v>
      </c>
      <c r="E8197" s="4">
        <v>2013785.5</v>
      </c>
      <c r="F8197" s="4">
        <v>1695992.42</v>
      </c>
      <c r="G8197" s="4">
        <f t="shared" si="128"/>
        <v>84.219119662943243</v>
      </c>
    </row>
    <row r="8198" spans="1:7" x14ac:dyDescent="0.25">
      <c r="A8198" s="1" t="s">
        <v>5941</v>
      </c>
      <c r="B8198" s="13" t="s">
        <v>8051</v>
      </c>
      <c r="C8198" s="14"/>
      <c r="D8198" s="1" t="s">
        <v>8267</v>
      </c>
      <c r="E8198" s="4">
        <v>738925.20000000007</v>
      </c>
      <c r="F8198" s="4">
        <v>616471.06000000006</v>
      </c>
      <c r="G8198" s="4">
        <f t="shared" si="128"/>
        <v>83.428073639930005</v>
      </c>
    </row>
    <row r="8199" spans="1:7" x14ac:dyDescent="0.25">
      <c r="A8199" s="1" t="s">
        <v>5941</v>
      </c>
      <c r="B8199" s="13" t="s">
        <v>8051</v>
      </c>
      <c r="C8199" s="14"/>
      <c r="D8199" s="1" t="s">
        <v>8268</v>
      </c>
      <c r="E8199" s="4">
        <v>4634890.8</v>
      </c>
      <c r="F8199" s="4">
        <v>4133607.69</v>
      </c>
      <c r="G8199" s="4">
        <f t="shared" si="128"/>
        <v>89.184575610713424</v>
      </c>
    </row>
    <row r="8200" spans="1:7" x14ac:dyDescent="0.25">
      <c r="A8200" s="1" t="s">
        <v>5941</v>
      </c>
      <c r="B8200" s="13" t="s">
        <v>8051</v>
      </c>
      <c r="C8200" s="14"/>
      <c r="D8200" s="1" t="s">
        <v>8269</v>
      </c>
      <c r="E8200" s="4">
        <v>2876535.9099999997</v>
      </c>
      <c r="F8200" s="4">
        <v>2679291.84</v>
      </c>
      <c r="G8200" s="4">
        <f t="shared" si="128"/>
        <v>93.142999907830117</v>
      </c>
    </row>
    <row r="8201" spans="1:7" x14ac:dyDescent="0.25">
      <c r="A8201" s="1" t="s">
        <v>5941</v>
      </c>
      <c r="B8201" s="13" t="s">
        <v>8051</v>
      </c>
      <c r="C8201" s="14"/>
      <c r="D8201" s="1" t="s">
        <v>8270</v>
      </c>
      <c r="E8201" s="4">
        <v>2807705.4000000004</v>
      </c>
      <c r="F8201" s="4">
        <v>2633564.42</v>
      </c>
      <c r="G8201" s="4">
        <f t="shared" si="128"/>
        <v>93.797747441736561</v>
      </c>
    </row>
    <row r="8202" spans="1:7" x14ac:dyDescent="0.25">
      <c r="A8202" s="1" t="s">
        <v>5941</v>
      </c>
      <c r="B8202" s="13" t="s">
        <v>8051</v>
      </c>
      <c r="C8202" s="14"/>
      <c r="D8202" s="1" t="s">
        <v>8271</v>
      </c>
      <c r="E8202" s="4">
        <v>187343.75999999998</v>
      </c>
      <c r="F8202" s="4">
        <v>187671.83</v>
      </c>
      <c r="G8202" s="4">
        <f t="shared" si="128"/>
        <v>100.17511658781697</v>
      </c>
    </row>
    <row r="8203" spans="1:7" x14ac:dyDescent="0.25">
      <c r="A8203" s="1" t="s">
        <v>5941</v>
      </c>
      <c r="B8203" s="13" t="s">
        <v>8051</v>
      </c>
      <c r="C8203" s="14"/>
      <c r="D8203" s="1" t="s">
        <v>8272</v>
      </c>
      <c r="E8203" s="4">
        <v>276328.64</v>
      </c>
      <c r="F8203" s="4">
        <v>195049.03</v>
      </c>
      <c r="G8203" s="4">
        <f t="shared" si="128"/>
        <v>70.585890047444948</v>
      </c>
    </row>
    <row r="8204" spans="1:7" x14ac:dyDescent="0.25">
      <c r="A8204" s="1" t="s">
        <v>5941</v>
      </c>
      <c r="B8204" s="13" t="s">
        <v>8051</v>
      </c>
      <c r="C8204" s="14"/>
      <c r="D8204" s="1" t="s">
        <v>8273</v>
      </c>
      <c r="E8204" s="4">
        <v>321232.48</v>
      </c>
      <c r="F8204" s="4">
        <v>287970.52</v>
      </c>
      <c r="G8204" s="4">
        <f t="shared" si="128"/>
        <v>89.645517788238607</v>
      </c>
    </row>
    <row r="8205" spans="1:7" x14ac:dyDescent="0.25">
      <c r="A8205" s="1" t="s">
        <v>5941</v>
      </c>
      <c r="B8205" s="13" t="s">
        <v>8051</v>
      </c>
      <c r="C8205" s="14"/>
      <c r="D8205" s="1" t="s">
        <v>8274</v>
      </c>
      <c r="E8205" s="4">
        <v>188981.91</v>
      </c>
      <c r="F8205" s="4">
        <v>191089.53</v>
      </c>
      <c r="G8205" s="4">
        <f t="shared" si="128"/>
        <v>101.11524960246194</v>
      </c>
    </row>
    <row r="8206" spans="1:7" x14ac:dyDescent="0.25">
      <c r="A8206" s="1" t="s">
        <v>5941</v>
      </c>
      <c r="B8206" s="13" t="s">
        <v>8051</v>
      </c>
      <c r="C8206" s="14"/>
      <c r="D8206" s="1" t="s">
        <v>8275</v>
      </c>
      <c r="E8206" s="4">
        <v>288933.75</v>
      </c>
      <c r="F8206" s="4">
        <v>287684.65999999997</v>
      </c>
      <c r="G8206" s="4">
        <f t="shared" si="128"/>
        <v>99.567689825089658</v>
      </c>
    </row>
    <row r="8207" spans="1:7" x14ac:dyDescent="0.25">
      <c r="A8207" s="1" t="s">
        <v>5941</v>
      </c>
      <c r="B8207" s="13" t="s">
        <v>8051</v>
      </c>
      <c r="C8207" s="14"/>
      <c r="D8207" s="1" t="s">
        <v>8276</v>
      </c>
      <c r="E8207" s="4">
        <v>292307.88</v>
      </c>
      <c r="F8207" s="4">
        <v>205864.17</v>
      </c>
      <c r="G8207" s="4">
        <f t="shared" si="128"/>
        <v>70.427170830974518</v>
      </c>
    </row>
    <row r="8208" spans="1:7" x14ac:dyDescent="0.25">
      <c r="A8208" s="1" t="s">
        <v>5941</v>
      </c>
      <c r="B8208" s="13" t="s">
        <v>8051</v>
      </c>
      <c r="C8208" s="14"/>
      <c r="D8208" s="1" t="s">
        <v>8277</v>
      </c>
      <c r="E8208" s="4">
        <v>3980161.25</v>
      </c>
      <c r="F8208" s="4">
        <v>3787904.46</v>
      </c>
      <c r="G8208" s="4">
        <f t="shared" si="128"/>
        <v>95.169623090019286</v>
      </c>
    </row>
    <row r="8209" spans="1:7" x14ac:dyDescent="0.25">
      <c r="A8209" s="1" t="s">
        <v>5941</v>
      </c>
      <c r="B8209" s="13" t="s">
        <v>8051</v>
      </c>
      <c r="C8209" s="14"/>
      <c r="D8209" s="1" t="s">
        <v>8278</v>
      </c>
      <c r="E8209" s="4">
        <v>176129.28</v>
      </c>
      <c r="F8209" s="4">
        <v>168009.46</v>
      </c>
      <c r="G8209" s="4">
        <f t="shared" si="128"/>
        <v>95.389852272149184</v>
      </c>
    </row>
    <row r="8210" spans="1:7" x14ac:dyDescent="0.25">
      <c r="A8210" s="1" t="s">
        <v>5941</v>
      </c>
      <c r="B8210" s="13" t="s">
        <v>8051</v>
      </c>
      <c r="C8210" s="14"/>
      <c r="D8210" s="1" t="s">
        <v>8279</v>
      </c>
      <c r="E8210" s="4">
        <v>317637.53000000003</v>
      </c>
      <c r="F8210" s="4">
        <v>281935.61</v>
      </c>
      <c r="G8210" s="4">
        <f t="shared" si="128"/>
        <v>88.760169492565936</v>
      </c>
    </row>
    <row r="8211" spans="1:7" x14ac:dyDescent="0.25">
      <c r="A8211" s="1" t="s">
        <v>5941</v>
      </c>
      <c r="B8211" s="13" t="s">
        <v>8051</v>
      </c>
      <c r="C8211" s="14"/>
      <c r="D8211" s="1" t="s">
        <v>8280</v>
      </c>
      <c r="E8211" s="4">
        <v>2367719.67</v>
      </c>
      <c r="F8211" s="4">
        <v>2161352.4</v>
      </c>
      <c r="G8211" s="4">
        <f t="shared" si="128"/>
        <v>91.284134155966186</v>
      </c>
    </row>
    <row r="8212" spans="1:7" x14ac:dyDescent="0.25">
      <c r="A8212" s="1" t="s">
        <v>5941</v>
      </c>
      <c r="B8212" s="13" t="s">
        <v>8051</v>
      </c>
      <c r="C8212" s="14"/>
      <c r="D8212" s="1" t="s">
        <v>8281</v>
      </c>
      <c r="E8212" s="4">
        <v>2564323.6300000004</v>
      </c>
      <c r="F8212" s="4">
        <v>2516714.92</v>
      </c>
      <c r="G8212" s="4">
        <f t="shared" si="128"/>
        <v>98.143420376311838</v>
      </c>
    </row>
    <row r="8213" spans="1:7" x14ac:dyDescent="0.25">
      <c r="A8213" s="1" t="s">
        <v>5941</v>
      </c>
      <c r="B8213" s="13" t="s">
        <v>8051</v>
      </c>
      <c r="C8213" s="14"/>
      <c r="D8213" s="1" t="s">
        <v>8282</v>
      </c>
      <c r="E8213" s="4">
        <v>4861507.7300000004</v>
      </c>
      <c r="F8213" s="4">
        <v>4604308.83</v>
      </c>
      <c r="G8213" s="4">
        <f t="shared" si="128"/>
        <v>94.709482854200871</v>
      </c>
    </row>
    <row r="8214" spans="1:7" x14ac:dyDescent="0.25">
      <c r="A8214" s="1" t="s">
        <v>5941</v>
      </c>
      <c r="B8214" s="13" t="s">
        <v>8051</v>
      </c>
      <c r="C8214" s="14"/>
      <c r="D8214" s="1" t="s">
        <v>8283</v>
      </c>
      <c r="E8214" s="4">
        <v>182461.99000000002</v>
      </c>
      <c r="F8214" s="4">
        <v>182776.46</v>
      </c>
      <c r="G8214" s="4">
        <f t="shared" si="128"/>
        <v>100.17234822441648</v>
      </c>
    </row>
    <row r="8215" spans="1:7" x14ac:dyDescent="0.25">
      <c r="A8215" s="1" t="s">
        <v>5941</v>
      </c>
      <c r="B8215" s="13" t="s">
        <v>8051</v>
      </c>
      <c r="C8215" s="14"/>
      <c r="D8215" s="1" t="s">
        <v>8284</v>
      </c>
      <c r="E8215" s="4">
        <v>186563.8</v>
      </c>
      <c r="F8215" s="4">
        <v>171620.73</v>
      </c>
      <c r="G8215" s="4">
        <f t="shared" ref="G8215:G8278" si="129">F8215/E8215*100</f>
        <v>91.990370050352752</v>
      </c>
    </row>
    <row r="8216" spans="1:7" x14ac:dyDescent="0.25">
      <c r="A8216" s="1" t="s">
        <v>5941</v>
      </c>
      <c r="B8216" s="13" t="s">
        <v>8051</v>
      </c>
      <c r="C8216" s="14"/>
      <c r="D8216" s="1" t="s">
        <v>8285</v>
      </c>
      <c r="E8216" s="4">
        <v>320485.48</v>
      </c>
      <c r="F8216" s="4">
        <v>311819.37</v>
      </c>
      <c r="G8216" s="4">
        <f t="shared" si="129"/>
        <v>97.295943017449659</v>
      </c>
    </row>
    <row r="8217" spans="1:7" x14ac:dyDescent="0.25">
      <c r="A8217" s="1" t="s">
        <v>5941</v>
      </c>
      <c r="B8217" s="13" t="s">
        <v>8051</v>
      </c>
      <c r="C8217" s="14"/>
      <c r="D8217" s="1" t="s">
        <v>8286</v>
      </c>
      <c r="E8217" s="4">
        <v>192924.49</v>
      </c>
      <c r="F8217" s="4">
        <v>159499.09</v>
      </c>
      <c r="G8217" s="4">
        <f t="shared" si="129"/>
        <v>82.674361352464899</v>
      </c>
    </row>
    <row r="8218" spans="1:7" x14ac:dyDescent="0.25">
      <c r="A8218" s="1" t="s">
        <v>5941</v>
      </c>
      <c r="B8218" s="13" t="s">
        <v>8051</v>
      </c>
      <c r="C8218" s="14"/>
      <c r="D8218" s="1" t="s">
        <v>8287</v>
      </c>
      <c r="E8218" s="4">
        <v>324865.96000000002</v>
      </c>
      <c r="F8218" s="4">
        <v>319090.40999999997</v>
      </c>
      <c r="G8218" s="4">
        <f t="shared" si="129"/>
        <v>98.222174462353635</v>
      </c>
    </row>
    <row r="8219" spans="1:7" x14ac:dyDescent="0.25">
      <c r="A8219" s="1" t="s">
        <v>5941</v>
      </c>
      <c r="B8219" s="13" t="s">
        <v>8051</v>
      </c>
      <c r="C8219" s="14"/>
      <c r="D8219" s="1" t="s">
        <v>8288</v>
      </c>
      <c r="E8219" s="4">
        <v>4020608.03</v>
      </c>
      <c r="F8219" s="4">
        <v>3522264.71</v>
      </c>
      <c r="G8219" s="4">
        <f t="shared" si="129"/>
        <v>87.605274717615288</v>
      </c>
    </row>
    <row r="8220" spans="1:7" x14ac:dyDescent="0.25">
      <c r="A8220" s="1" t="s">
        <v>5941</v>
      </c>
      <c r="B8220" s="13" t="s">
        <v>8051</v>
      </c>
      <c r="C8220" s="14"/>
      <c r="D8220" s="1" t="s">
        <v>8289</v>
      </c>
      <c r="E8220" s="4">
        <v>3804899.52</v>
      </c>
      <c r="F8220" s="4">
        <v>3514130.43</v>
      </c>
      <c r="G8220" s="4">
        <f t="shared" si="129"/>
        <v>92.358034989581014</v>
      </c>
    </row>
    <row r="8221" spans="1:7" x14ac:dyDescent="0.25">
      <c r="A8221" s="1" t="s">
        <v>5941</v>
      </c>
      <c r="B8221" s="13" t="s">
        <v>8051</v>
      </c>
      <c r="C8221" s="14"/>
      <c r="D8221" s="1" t="s">
        <v>8290</v>
      </c>
      <c r="E8221" s="4">
        <v>3284239.9000000004</v>
      </c>
      <c r="F8221" s="4">
        <v>2825153.57</v>
      </c>
      <c r="G8221" s="4">
        <f t="shared" si="129"/>
        <v>86.021534845855797</v>
      </c>
    </row>
    <row r="8222" spans="1:7" x14ac:dyDescent="0.25">
      <c r="A8222" s="1" t="s">
        <v>5941</v>
      </c>
      <c r="B8222" s="13" t="s">
        <v>8051</v>
      </c>
      <c r="C8222" s="14"/>
      <c r="D8222" s="1" t="s">
        <v>8291</v>
      </c>
      <c r="E8222" s="4">
        <v>665334.94999999995</v>
      </c>
      <c r="F8222" s="4">
        <v>565670.32999999996</v>
      </c>
      <c r="G8222" s="4">
        <f t="shared" si="129"/>
        <v>85.020384093756078</v>
      </c>
    </row>
    <row r="8223" spans="1:7" x14ac:dyDescent="0.25">
      <c r="A8223" s="1" t="s">
        <v>5941</v>
      </c>
      <c r="B8223" s="13" t="s">
        <v>8051</v>
      </c>
      <c r="C8223" s="14"/>
      <c r="D8223" s="1" t="s">
        <v>8292</v>
      </c>
      <c r="E8223" s="4">
        <v>675697.57</v>
      </c>
      <c r="F8223" s="4">
        <v>497924.19</v>
      </c>
      <c r="G8223" s="4">
        <f t="shared" si="129"/>
        <v>73.690392286004524</v>
      </c>
    </row>
    <row r="8224" spans="1:7" x14ac:dyDescent="0.25">
      <c r="A8224" s="1" t="s">
        <v>5941</v>
      </c>
      <c r="B8224" s="13" t="s">
        <v>8051</v>
      </c>
      <c r="C8224" s="14"/>
      <c r="D8224" s="1" t="s">
        <v>8293</v>
      </c>
      <c r="E8224" s="4">
        <v>432006.47000000003</v>
      </c>
      <c r="F8224" s="4">
        <v>292840.95</v>
      </c>
      <c r="G8224" s="4">
        <f t="shared" si="129"/>
        <v>67.786241719944613</v>
      </c>
    </row>
    <row r="8225" spans="1:7" x14ac:dyDescent="0.25">
      <c r="A8225" s="1" t="s">
        <v>5941</v>
      </c>
      <c r="B8225" s="13" t="s">
        <v>8051</v>
      </c>
      <c r="C8225" s="14"/>
      <c r="D8225" s="1" t="s">
        <v>8294</v>
      </c>
      <c r="E8225" s="4">
        <v>960333.37</v>
      </c>
      <c r="F8225" s="4">
        <v>829870.49</v>
      </c>
      <c r="G8225" s="4">
        <f t="shared" si="129"/>
        <v>86.41483425698307</v>
      </c>
    </row>
    <row r="8226" spans="1:7" x14ac:dyDescent="0.25">
      <c r="A8226" s="1" t="s">
        <v>5941</v>
      </c>
      <c r="B8226" s="13" t="s">
        <v>8051</v>
      </c>
      <c r="C8226" s="14"/>
      <c r="D8226" s="1" t="s">
        <v>8295</v>
      </c>
      <c r="E8226" s="4">
        <v>1414264.43</v>
      </c>
      <c r="F8226" s="4">
        <v>709693.2</v>
      </c>
      <c r="G8226" s="4">
        <f t="shared" si="129"/>
        <v>50.181082472674511</v>
      </c>
    </row>
    <row r="8227" spans="1:7" x14ac:dyDescent="0.25">
      <c r="A8227" s="1" t="s">
        <v>5941</v>
      </c>
      <c r="B8227" s="13" t="s">
        <v>8051</v>
      </c>
      <c r="C8227" s="14"/>
      <c r="D8227" s="1" t="s">
        <v>8296</v>
      </c>
      <c r="E8227" s="4">
        <v>1181383.7</v>
      </c>
      <c r="F8227" s="4">
        <v>687863.05</v>
      </c>
      <c r="G8227" s="4">
        <f t="shared" si="129"/>
        <v>58.225202362280783</v>
      </c>
    </row>
    <row r="8228" spans="1:7" x14ac:dyDescent="0.25">
      <c r="A8228" s="1" t="s">
        <v>5941</v>
      </c>
      <c r="B8228" s="13" t="s">
        <v>8051</v>
      </c>
      <c r="C8228" s="14"/>
      <c r="D8228" s="1" t="s">
        <v>8297</v>
      </c>
      <c r="E8228" s="4">
        <v>740733.8600000001</v>
      </c>
      <c r="F8228" s="4">
        <v>602323.57999999996</v>
      </c>
      <c r="G8228" s="4">
        <f t="shared" si="129"/>
        <v>81.314438629820415</v>
      </c>
    </row>
    <row r="8229" spans="1:7" x14ac:dyDescent="0.25">
      <c r="A8229" s="1" t="s">
        <v>5941</v>
      </c>
      <c r="B8229" s="13" t="s">
        <v>8051</v>
      </c>
      <c r="C8229" s="14"/>
      <c r="D8229" s="1" t="s">
        <v>8298</v>
      </c>
      <c r="E8229" s="4">
        <v>3882474.3600000003</v>
      </c>
      <c r="F8229" s="4">
        <v>3678922.08</v>
      </c>
      <c r="G8229" s="4">
        <f t="shared" si="129"/>
        <v>94.757150695001627</v>
      </c>
    </row>
    <row r="8230" spans="1:7" x14ac:dyDescent="0.25">
      <c r="A8230" s="1" t="s">
        <v>5941</v>
      </c>
      <c r="B8230" s="13" t="s">
        <v>8051</v>
      </c>
      <c r="C8230" s="14"/>
      <c r="D8230" s="1" t="s">
        <v>8299</v>
      </c>
      <c r="E8230" s="4">
        <v>2957231.6999999997</v>
      </c>
      <c r="F8230" s="4">
        <v>2828627.55</v>
      </c>
      <c r="G8230" s="4">
        <f t="shared" si="129"/>
        <v>95.651198044441372</v>
      </c>
    </row>
    <row r="8231" spans="1:7" x14ac:dyDescent="0.25">
      <c r="A8231" s="1" t="s">
        <v>5941</v>
      </c>
      <c r="B8231" s="13" t="s">
        <v>8051</v>
      </c>
      <c r="C8231" s="14"/>
      <c r="D8231" s="1" t="s">
        <v>8300</v>
      </c>
      <c r="E8231" s="4">
        <v>2972757.8000000003</v>
      </c>
      <c r="F8231" s="4">
        <v>2717618.11</v>
      </c>
      <c r="G8231" s="4">
        <f t="shared" si="129"/>
        <v>91.417407432250272</v>
      </c>
    </row>
    <row r="8232" spans="1:7" x14ac:dyDescent="0.25">
      <c r="A8232" s="1" t="s">
        <v>5941</v>
      </c>
      <c r="B8232" s="13" t="s">
        <v>8051</v>
      </c>
      <c r="C8232" s="14"/>
      <c r="D8232" s="1" t="s">
        <v>8301</v>
      </c>
      <c r="E8232" s="4">
        <v>1355573.3</v>
      </c>
      <c r="F8232" s="4">
        <v>1318342.04</v>
      </c>
      <c r="G8232" s="4">
        <f t="shared" si="129"/>
        <v>97.253467591903728</v>
      </c>
    </row>
    <row r="8233" spans="1:7" x14ac:dyDescent="0.25">
      <c r="A8233" s="1" t="s">
        <v>5941</v>
      </c>
      <c r="B8233" s="13" t="s">
        <v>8051</v>
      </c>
      <c r="C8233" s="14"/>
      <c r="D8233" s="1" t="s">
        <v>8302</v>
      </c>
      <c r="E8233" s="4">
        <v>1270800.78</v>
      </c>
      <c r="F8233" s="4">
        <v>1222660.6299999999</v>
      </c>
      <c r="G8233" s="4">
        <f t="shared" si="129"/>
        <v>96.211825586068642</v>
      </c>
    </row>
    <row r="8234" spans="1:7" x14ac:dyDescent="0.25">
      <c r="A8234" s="1" t="s">
        <v>5941</v>
      </c>
      <c r="B8234" s="13" t="s">
        <v>8051</v>
      </c>
      <c r="C8234" s="14"/>
      <c r="D8234" s="1" t="s">
        <v>8303</v>
      </c>
      <c r="E8234" s="4">
        <v>494217.22</v>
      </c>
      <c r="F8234" s="4">
        <v>400192.8</v>
      </c>
      <c r="G8234" s="4">
        <f t="shared" si="129"/>
        <v>80.975082171357769</v>
      </c>
    </row>
    <row r="8235" spans="1:7" x14ac:dyDescent="0.25">
      <c r="A8235" s="1" t="s">
        <v>5941</v>
      </c>
      <c r="B8235" s="13" t="s">
        <v>8051</v>
      </c>
      <c r="C8235" s="14"/>
      <c r="D8235" s="1" t="s">
        <v>8304</v>
      </c>
      <c r="E8235" s="4">
        <v>242409.08</v>
      </c>
      <c r="F8235" s="4">
        <v>89474.14</v>
      </c>
      <c r="G8235" s="4">
        <f t="shared" si="129"/>
        <v>36.910391310424515</v>
      </c>
    </row>
    <row r="8236" spans="1:7" x14ac:dyDescent="0.25">
      <c r="A8236" s="1" t="s">
        <v>5941</v>
      </c>
      <c r="B8236" s="13" t="s">
        <v>8051</v>
      </c>
      <c r="C8236" s="14"/>
      <c r="D8236" s="1" t="s">
        <v>8305</v>
      </c>
      <c r="E8236" s="4">
        <v>1177112.7</v>
      </c>
      <c r="F8236" s="4">
        <v>1046612.83</v>
      </c>
      <c r="G8236" s="4">
        <f t="shared" si="129"/>
        <v>88.913561972443262</v>
      </c>
    </row>
    <row r="8237" spans="1:7" x14ac:dyDescent="0.25">
      <c r="A8237" s="1" t="s">
        <v>5941</v>
      </c>
      <c r="B8237" s="13" t="s">
        <v>8051</v>
      </c>
      <c r="C8237" s="14"/>
      <c r="D8237" s="1" t="s">
        <v>8306</v>
      </c>
      <c r="E8237" s="4">
        <v>1344155.15</v>
      </c>
      <c r="F8237" s="4">
        <v>1285435.72</v>
      </c>
      <c r="G8237" s="4">
        <f t="shared" si="129"/>
        <v>95.631499086991568</v>
      </c>
    </row>
    <row r="8238" spans="1:7" x14ac:dyDescent="0.25">
      <c r="A8238" s="1" t="s">
        <v>5941</v>
      </c>
      <c r="B8238" s="13" t="s">
        <v>8051</v>
      </c>
      <c r="C8238" s="14"/>
      <c r="D8238" s="1" t="s">
        <v>8307</v>
      </c>
      <c r="E8238" s="4">
        <v>436258.28</v>
      </c>
      <c r="F8238" s="4">
        <v>90491.55</v>
      </c>
      <c r="G8238" s="4">
        <f t="shared" si="129"/>
        <v>20.742655016198203</v>
      </c>
    </row>
    <row r="8239" spans="1:7" x14ac:dyDescent="0.25">
      <c r="A8239" s="1" t="s">
        <v>5941</v>
      </c>
      <c r="B8239" s="13" t="s">
        <v>8051</v>
      </c>
      <c r="C8239" s="14"/>
      <c r="D8239" s="1" t="s">
        <v>8308</v>
      </c>
      <c r="E8239" s="4">
        <v>242717.58000000002</v>
      </c>
      <c r="F8239" s="4">
        <v>202921.29</v>
      </c>
      <c r="G8239" s="4">
        <f t="shared" si="129"/>
        <v>83.603869979257368</v>
      </c>
    </row>
    <row r="8240" spans="1:7" x14ac:dyDescent="0.25">
      <c r="A8240" s="1" t="s">
        <v>5941</v>
      </c>
      <c r="B8240" s="13" t="s">
        <v>8051</v>
      </c>
      <c r="C8240" s="14"/>
      <c r="D8240" s="1" t="s">
        <v>8309</v>
      </c>
      <c r="E8240" s="4">
        <v>303226.19</v>
      </c>
      <c r="F8240" s="4">
        <v>289051.28999999998</v>
      </c>
      <c r="G8240" s="4">
        <f t="shared" si="129"/>
        <v>95.325304849162265</v>
      </c>
    </row>
    <row r="8241" spans="1:7" x14ac:dyDescent="0.25">
      <c r="A8241" s="1" t="s">
        <v>5941</v>
      </c>
      <c r="B8241" s="13" t="s">
        <v>8051</v>
      </c>
      <c r="C8241" s="14"/>
      <c r="D8241" s="1" t="s">
        <v>8310</v>
      </c>
      <c r="E8241" s="4">
        <v>1150676.3899999999</v>
      </c>
      <c r="F8241" s="4">
        <v>990290.88</v>
      </c>
      <c r="G8241" s="4">
        <f t="shared" si="129"/>
        <v>86.061631976302223</v>
      </c>
    </row>
    <row r="8242" spans="1:7" x14ac:dyDescent="0.25">
      <c r="A8242" s="1" t="s">
        <v>5941</v>
      </c>
      <c r="B8242" s="13" t="s">
        <v>8051</v>
      </c>
      <c r="C8242" s="14"/>
      <c r="D8242" s="1" t="s">
        <v>8311</v>
      </c>
      <c r="E8242" s="4">
        <v>1263595.53</v>
      </c>
      <c r="F8242" s="4">
        <v>1165142.55</v>
      </c>
      <c r="G8242" s="4">
        <f t="shared" si="129"/>
        <v>92.208505201027421</v>
      </c>
    </row>
    <row r="8243" spans="1:7" x14ac:dyDescent="0.25">
      <c r="A8243" s="1" t="s">
        <v>5941</v>
      </c>
      <c r="B8243" s="13" t="s">
        <v>8051</v>
      </c>
      <c r="C8243" s="14"/>
      <c r="D8243" s="1" t="s">
        <v>8312</v>
      </c>
      <c r="E8243" s="4">
        <v>660521.55999999994</v>
      </c>
      <c r="F8243" s="4">
        <v>162852.69</v>
      </c>
      <c r="G8243" s="4">
        <f t="shared" si="129"/>
        <v>24.655166441501169</v>
      </c>
    </row>
    <row r="8244" spans="1:7" x14ac:dyDescent="0.25">
      <c r="A8244" s="1" t="s">
        <v>5941</v>
      </c>
      <c r="B8244" s="13" t="s">
        <v>8051</v>
      </c>
      <c r="C8244" s="14"/>
      <c r="D8244" s="1" t="s">
        <v>8313</v>
      </c>
      <c r="E8244" s="4">
        <v>826944.72</v>
      </c>
      <c r="F8244" s="4">
        <v>728973.34</v>
      </c>
      <c r="G8244" s="4">
        <f t="shared" si="129"/>
        <v>88.152608314616245</v>
      </c>
    </row>
    <row r="8245" spans="1:7" x14ac:dyDescent="0.25">
      <c r="A8245" s="1" t="s">
        <v>5941</v>
      </c>
      <c r="B8245" s="13" t="s">
        <v>8051</v>
      </c>
      <c r="C8245" s="14"/>
      <c r="D8245" s="1" t="s">
        <v>8314</v>
      </c>
      <c r="E8245" s="4">
        <v>10634830.189999999</v>
      </c>
      <c r="F8245" s="4">
        <v>9201179.1500000004</v>
      </c>
      <c r="G8245" s="4">
        <f t="shared" si="129"/>
        <v>86.519286021622889</v>
      </c>
    </row>
    <row r="8246" spans="1:7" x14ac:dyDescent="0.25">
      <c r="A8246" s="1" t="s">
        <v>5941</v>
      </c>
      <c r="B8246" s="13" t="s">
        <v>8051</v>
      </c>
      <c r="C8246" s="14"/>
      <c r="D8246" s="1" t="s">
        <v>8315</v>
      </c>
      <c r="E8246" s="4">
        <v>2047504.45</v>
      </c>
      <c r="F8246" s="4">
        <v>1929960.77</v>
      </c>
      <c r="G8246" s="4">
        <f t="shared" si="129"/>
        <v>94.259173404971108</v>
      </c>
    </row>
    <row r="8247" spans="1:7" x14ac:dyDescent="0.25">
      <c r="A8247" s="1" t="s">
        <v>5941</v>
      </c>
      <c r="B8247" s="13" t="s">
        <v>8051</v>
      </c>
      <c r="C8247" s="14"/>
      <c r="D8247" s="1" t="s">
        <v>8316</v>
      </c>
      <c r="E8247" s="4">
        <v>2206764.1700000004</v>
      </c>
      <c r="F8247" s="4">
        <v>2057064.17</v>
      </c>
      <c r="G8247" s="4">
        <f t="shared" si="129"/>
        <v>93.216311827285082</v>
      </c>
    </row>
    <row r="8248" spans="1:7" x14ac:dyDescent="0.25">
      <c r="A8248" s="1" t="s">
        <v>5941</v>
      </c>
      <c r="B8248" s="13" t="s">
        <v>8051</v>
      </c>
      <c r="C8248" s="14"/>
      <c r="D8248" s="1" t="s">
        <v>8317</v>
      </c>
      <c r="E8248" s="4">
        <v>1511182.8299999998</v>
      </c>
      <c r="F8248" s="4">
        <v>1407703.23</v>
      </c>
      <c r="G8248" s="4">
        <f t="shared" si="129"/>
        <v>93.152410287774387</v>
      </c>
    </row>
    <row r="8249" spans="1:7" x14ac:dyDescent="0.25">
      <c r="A8249" s="1" t="s">
        <v>5941</v>
      </c>
      <c r="B8249" s="13" t="s">
        <v>8051</v>
      </c>
      <c r="C8249" s="14"/>
      <c r="D8249" s="1" t="s">
        <v>8318</v>
      </c>
      <c r="E8249" s="4">
        <v>1307104.99</v>
      </c>
      <c r="F8249" s="4">
        <v>1263193.47</v>
      </c>
      <c r="G8249" s="4">
        <f t="shared" si="129"/>
        <v>96.640551421963423</v>
      </c>
    </row>
    <row r="8250" spans="1:7" x14ac:dyDescent="0.25">
      <c r="A8250" s="1" t="s">
        <v>5941</v>
      </c>
      <c r="B8250" s="13" t="s">
        <v>8051</v>
      </c>
      <c r="C8250" s="14"/>
      <c r="D8250" s="1" t="s">
        <v>8319</v>
      </c>
      <c r="E8250" s="4">
        <v>1531597</v>
      </c>
      <c r="F8250" s="4">
        <v>1386120.89</v>
      </c>
      <c r="G8250" s="4">
        <f t="shared" si="129"/>
        <v>90.501671784418477</v>
      </c>
    </row>
    <row r="8251" spans="1:7" x14ac:dyDescent="0.25">
      <c r="A8251" s="1" t="s">
        <v>5941</v>
      </c>
      <c r="B8251" s="13" t="s">
        <v>8051</v>
      </c>
      <c r="C8251" s="14"/>
      <c r="D8251" s="1" t="s">
        <v>8320</v>
      </c>
      <c r="E8251" s="4">
        <v>1505773.99</v>
      </c>
      <c r="F8251" s="4">
        <v>1461057.32</v>
      </c>
      <c r="G8251" s="4">
        <f t="shared" si="129"/>
        <v>97.030319935331065</v>
      </c>
    </row>
    <row r="8252" spans="1:7" x14ac:dyDescent="0.25">
      <c r="A8252" s="1" t="s">
        <v>5941</v>
      </c>
      <c r="B8252" s="13" t="s">
        <v>8051</v>
      </c>
      <c r="C8252" s="14"/>
      <c r="D8252" s="1" t="s">
        <v>8321</v>
      </c>
      <c r="E8252" s="4">
        <v>1455125.2000000002</v>
      </c>
      <c r="F8252" s="4">
        <v>1448133.13</v>
      </c>
      <c r="G8252" s="4">
        <f t="shared" si="129"/>
        <v>99.51948670808531</v>
      </c>
    </row>
    <row r="8253" spans="1:7" x14ac:dyDescent="0.25">
      <c r="A8253" s="1" t="s">
        <v>5941</v>
      </c>
      <c r="B8253" s="13" t="s">
        <v>8051</v>
      </c>
      <c r="C8253" s="14"/>
      <c r="D8253" s="1" t="s">
        <v>8322</v>
      </c>
      <c r="E8253" s="4">
        <v>1445945.8800000001</v>
      </c>
      <c r="F8253" s="4">
        <v>1332071.81</v>
      </c>
      <c r="G8253" s="4">
        <f t="shared" si="129"/>
        <v>92.124596668860107</v>
      </c>
    </row>
    <row r="8254" spans="1:7" x14ac:dyDescent="0.25">
      <c r="A8254" s="1" t="s">
        <v>5941</v>
      </c>
      <c r="B8254" s="13" t="s">
        <v>8051</v>
      </c>
      <c r="C8254" s="14"/>
      <c r="D8254" s="1" t="s">
        <v>8323</v>
      </c>
      <c r="E8254" s="4">
        <v>2758572.59</v>
      </c>
      <c r="F8254" s="4">
        <v>2233678.39</v>
      </c>
      <c r="G8254" s="4">
        <f t="shared" si="129"/>
        <v>80.972253479833213</v>
      </c>
    </row>
    <row r="8255" spans="1:7" x14ac:dyDescent="0.25">
      <c r="A8255" s="1" t="s">
        <v>5941</v>
      </c>
      <c r="B8255" s="13" t="s">
        <v>8051</v>
      </c>
      <c r="C8255" s="14"/>
      <c r="D8255" s="1" t="s">
        <v>8324</v>
      </c>
      <c r="E8255" s="4">
        <v>2882495.69</v>
      </c>
      <c r="F8255" s="4">
        <v>2456310.4500000002</v>
      </c>
      <c r="G8255" s="4">
        <f t="shared" si="129"/>
        <v>85.214713712199881</v>
      </c>
    </row>
    <row r="8256" spans="1:7" x14ac:dyDescent="0.25">
      <c r="A8256" s="1" t="s">
        <v>5941</v>
      </c>
      <c r="B8256" s="13" t="s">
        <v>8051</v>
      </c>
      <c r="C8256" s="14"/>
      <c r="D8256" s="1" t="s">
        <v>8325</v>
      </c>
      <c r="E8256" s="4">
        <v>651010.32999999996</v>
      </c>
      <c r="F8256" s="4">
        <v>566789.43000000005</v>
      </c>
      <c r="G8256" s="4">
        <f t="shared" si="129"/>
        <v>87.063047064091919</v>
      </c>
    </row>
    <row r="8257" spans="1:7" x14ac:dyDescent="0.25">
      <c r="A8257" s="1" t="s">
        <v>5941</v>
      </c>
      <c r="B8257" s="13" t="s">
        <v>8051</v>
      </c>
      <c r="C8257" s="14"/>
      <c r="D8257" s="1" t="s">
        <v>8326</v>
      </c>
      <c r="E8257" s="4">
        <v>1172643.6399999999</v>
      </c>
      <c r="F8257" s="4">
        <v>1111764.1299999999</v>
      </c>
      <c r="G8257" s="4">
        <f t="shared" si="129"/>
        <v>94.808353712641974</v>
      </c>
    </row>
    <row r="8258" spans="1:7" x14ac:dyDescent="0.25">
      <c r="A8258" s="1" t="s">
        <v>5941</v>
      </c>
      <c r="B8258" s="13" t="s">
        <v>8051</v>
      </c>
      <c r="C8258" s="14"/>
      <c r="D8258" s="1" t="s">
        <v>8327</v>
      </c>
      <c r="E8258" s="4">
        <v>1204638</v>
      </c>
      <c r="F8258" s="4">
        <v>1025147.92</v>
      </c>
      <c r="G8258" s="4">
        <f t="shared" si="129"/>
        <v>85.100081518265242</v>
      </c>
    </row>
    <row r="8259" spans="1:7" x14ac:dyDescent="0.25">
      <c r="A8259" s="1" t="s">
        <v>5941</v>
      </c>
      <c r="B8259" s="13" t="s">
        <v>8051</v>
      </c>
      <c r="C8259" s="14"/>
      <c r="D8259" s="1" t="s">
        <v>8328</v>
      </c>
      <c r="E8259" s="4">
        <v>614974.01</v>
      </c>
      <c r="F8259" s="4">
        <v>542225.39</v>
      </c>
      <c r="G8259" s="4">
        <f t="shared" si="129"/>
        <v>88.170456179115604</v>
      </c>
    </row>
    <row r="8260" spans="1:7" x14ac:dyDescent="0.25">
      <c r="A8260" s="1" t="s">
        <v>5941</v>
      </c>
      <c r="B8260" s="13" t="s">
        <v>8051</v>
      </c>
      <c r="C8260" s="14"/>
      <c r="D8260" s="1" t="s">
        <v>8329</v>
      </c>
      <c r="E8260" s="4">
        <v>5217484.74</v>
      </c>
      <c r="F8260" s="4">
        <v>4904028.68</v>
      </c>
      <c r="G8260" s="4">
        <f t="shared" si="129"/>
        <v>93.992199774023661</v>
      </c>
    </row>
    <row r="8261" spans="1:7" x14ac:dyDescent="0.25">
      <c r="A8261" s="1" t="s">
        <v>5941</v>
      </c>
      <c r="B8261" s="13" t="s">
        <v>8051</v>
      </c>
      <c r="C8261" s="14"/>
      <c r="D8261" s="1" t="s">
        <v>8330</v>
      </c>
      <c r="E8261" s="4">
        <v>6144897.71</v>
      </c>
      <c r="F8261" s="4">
        <v>5715195.46</v>
      </c>
      <c r="G8261" s="4">
        <f t="shared" si="129"/>
        <v>93.007170008693279</v>
      </c>
    </row>
    <row r="8262" spans="1:7" x14ac:dyDescent="0.25">
      <c r="A8262" s="1" t="s">
        <v>5941</v>
      </c>
      <c r="B8262" s="13" t="s">
        <v>8051</v>
      </c>
      <c r="C8262" s="14"/>
      <c r="D8262" s="1" t="s">
        <v>8331</v>
      </c>
      <c r="E8262" s="4">
        <v>5453442.8600000003</v>
      </c>
      <c r="F8262" s="4">
        <v>5036410.78</v>
      </c>
      <c r="G8262" s="4">
        <f t="shared" si="129"/>
        <v>92.352866057168143</v>
      </c>
    </row>
    <row r="8263" spans="1:7" x14ac:dyDescent="0.25">
      <c r="A8263" s="1" t="s">
        <v>5941</v>
      </c>
      <c r="B8263" s="13" t="s">
        <v>8051</v>
      </c>
      <c r="C8263" s="14"/>
      <c r="D8263" s="1" t="s">
        <v>8332</v>
      </c>
      <c r="E8263" s="4">
        <v>2027648.6199999999</v>
      </c>
      <c r="F8263" s="4">
        <v>1928538.87</v>
      </c>
      <c r="G8263" s="4">
        <f t="shared" si="129"/>
        <v>95.112084558319594</v>
      </c>
    </row>
    <row r="8264" spans="1:7" x14ac:dyDescent="0.25">
      <c r="A8264" s="1" t="s">
        <v>5941</v>
      </c>
      <c r="B8264" s="13" t="s">
        <v>8051</v>
      </c>
      <c r="C8264" s="14"/>
      <c r="D8264" s="1" t="s">
        <v>8333</v>
      </c>
      <c r="E8264" s="4">
        <v>2610316.6800000002</v>
      </c>
      <c r="F8264" s="4">
        <v>2465418.67</v>
      </c>
      <c r="G8264" s="4">
        <f t="shared" si="129"/>
        <v>94.449025625503793</v>
      </c>
    </row>
    <row r="8265" spans="1:7" x14ac:dyDescent="0.25">
      <c r="A8265" s="1" t="s">
        <v>5941</v>
      </c>
      <c r="B8265" s="13" t="s">
        <v>8051</v>
      </c>
      <c r="C8265" s="14"/>
      <c r="D8265" s="1" t="s">
        <v>8334</v>
      </c>
      <c r="E8265" s="4">
        <v>4736512.74</v>
      </c>
      <c r="F8265" s="4">
        <v>4497284.25</v>
      </c>
      <c r="G8265" s="4">
        <f t="shared" si="129"/>
        <v>94.949269575911671</v>
      </c>
    </row>
    <row r="8266" spans="1:7" x14ac:dyDescent="0.25">
      <c r="A8266" s="1" t="s">
        <v>5941</v>
      </c>
      <c r="B8266" s="13" t="s">
        <v>8051</v>
      </c>
      <c r="C8266" s="14"/>
      <c r="D8266" s="1" t="s">
        <v>8335</v>
      </c>
      <c r="E8266" s="4">
        <v>1233630.25</v>
      </c>
      <c r="F8266" s="4">
        <v>1212055.81</v>
      </c>
      <c r="G8266" s="4">
        <f t="shared" si="129"/>
        <v>98.251142106802263</v>
      </c>
    </row>
    <row r="8267" spans="1:7" x14ac:dyDescent="0.25">
      <c r="A8267" s="1" t="s">
        <v>5941</v>
      </c>
      <c r="B8267" s="13" t="s">
        <v>8051</v>
      </c>
      <c r="C8267" s="14"/>
      <c r="D8267" s="1" t="s">
        <v>8336</v>
      </c>
      <c r="E8267" s="4">
        <v>4100384.62</v>
      </c>
      <c r="F8267" s="4">
        <v>3678762.04</v>
      </c>
      <c r="G8267" s="4">
        <f t="shared" si="129"/>
        <v>89.717487039057318</v>
      </c>
    </row>
    <row r="8268" spans="1:7" x14ac:dyDescent="0.25">
      <c r="A8268" s="1" t="s">
        <v>5941</v>
      </c>
      <c r="B8268" s="13" t="s">
        <v>8051</v>
      </c>
      <c r="C8268" s="14"/>
      <c r="D8268" s="1" t="s">
        <v>8337</v>
      </c>
      <c r="E8268" s="4">
        <v>2983077.6999999997</v>
      </c>
      <c r="F8268" s="4">
        <v>2817025.09</v>
      </c>
      <c r="G8268" s="4">
        <f t="shared" si="129"/>
        <v>94.433513749910034</v>
      </c>
    </row>
    <row r="8269" spans="1:7" x14ac:dyDescent="0.25">
      <c r="A8269" s="1" t="s">
        <v>5941</v>
      </c>
      <c r="B8269" s="13" t="s">
        <v>8051</v>
      </c>
      <c r="C8269" s="14"/>
      <c r="D8269" s="1" t="s">
        <v>8338</v>
      </c>
      <c r="E8269" s="4">
        <v>2957863.26</v>
      </c>
      <c r="F8269" s="4">
        <v>2634952.13</v>
      </c>
      <c r="G8269" s="4">
        <f t="shared" si="129"/>
        <v>89.082959500974368</v>
      </c>
    </row>
    <row r="8270" spans="1:7" x14ac:dyDescent="0.25">
      <c r="A8270" s="1" t="s">
        <v>5941</v>
      </c>
      <c r="B8270" s="13" t="s">
        <v>8051</v>
      </c>
      <c r="C8270" s="14"/>
      <c r="D8270" s="1" t="s">
        <v>8339</v>
      </c>
      <c r="E8270" s="4">
        <v>193613.07</v>
      </c>
      <c r="F8270" s="4">
        <v>181314.84</v>
      </c>
      <c r="G8270" s="4">
        <f t="shared" si="129"/>
        <v>93.648037294176461</v>
      </c>
    </row>
    <row r="8271" spans="1:7" x14ac:dyDescent="0.25">
      <c r="A8271" s="1" t="s">
        <v>5941</v>
      </c>
      <c r="B8271" s="13" t="s">
        <v>8051</v>
      </c>
      <c r="C8271" s="14"/>
      <c r="D8271" s="1" t="s">
        <v>8340</v>
      </c>
      <c r="E8271" s="4">
        <v>3117307.59</v>
      </c>
      <c r="F8271" s="4">
        <v>2997951.48</v>
      </c>
      <c r="G8271" s="4">
        <f t="shared" si="129"/>
        <v>96.171179565889432</v>
      </c>
    </row>
    <row r="8272" spans="1:7" x14ac:dyDescent="0.25">
      <c r="A8272" s="1" t="s">
        <v>5941</v>
      </c>
      <c r="B8272" s="13" t="s">
        <v>8051</v>
      </c>
      <c r="C8272" s="14"/>
      <c r="D8272" s="1" t="s">
        <v>8341</v>
      </c>
      <c r="E8272" s="4">
        <v>1237266.4099999999</v>
      </c>
      <c r="F8272" s="4">
        <v>1169761.5</v>
      </c>
      <c r="G8272" s="4">
        <f t="shared" si="129"/>
        <v>94.544027910690644</v>
      </c>
    </row>
    <row r="8273" spans="1:7" x14ac:dyDescent="0.25">
      <c r="A8273" s="1" t="s">
        <v>5941</v>
      </c>
      <c r="B8273" s="13" t="s">
        <v>8051</v>
      </c>
      <c r="C8273" s="14"/>
      <c r="D8273" s="1" t="s">
        <v>8342</v>
      </c>
      <c r="E8273" s="4">
        <v>691116.56</v>
      </c>
      <c r="F8273" s="4">
        <v>635215.06999999995</v>
      </c>
      <c r="G8273" s="4">
        <f t="shared" si="129"/>
        <v>91.911423740157502</v>
      </c>
    </row>
    <row r="8274" spans="1:7" x14ac:dyDescent="0.25">
      <c r="A8274" s="1" t="s">
        <v>5941</v>
      </c>
      <c r="B8274" s="13" t="s">
        <v>8051</v>
      </c>
      <c r="C8274" s="14"/>
      <c r="D8274" s="1" t="s">
        <v>8343</v>
      </c>
      <c r="E8274" s="4">
        <v>2567487.25</v>
      </c>
      <c r="F8274" s="4">
        <v>2298579.75</v>
      </c>
      <c r="G8274" s="4">
        <f t="shared" si="129"/>
        <v>89.526432896599587</v>
      </c>
    </row>
    <row r="8275" spans="1:7" x14ac:dyDescent="0.25">
      <c r="A8275" s="1" t="s">
        <v>5941</v>
      </c>
      <c r="B8275" s="13" t="s">
        <v>8051</v>
      </c>
      <c r="C8275" s="14"/>
      <c r="D8275" s="1" t="s">
        <v>8344</v>
      </c>
      <c r="E8275" s="4">
        <v>1250081.9100000001</v>
      </c>
      <c r="F8275" s="4">
        <v>1150200.21</v>
      </c>
      <c r="G8275" s="4">
        <f t="shared" si="129"/>
        <v>92.00998756953453</v>
      </c>
    </row>
    <row r="8276" spans="1:7" x14ac:dyDescent="0.25">
      <c r="A8276" s="1" t="s">
        <v>5941</v>
      </c>
      <c r="B8276" s="13" t="s">
        <v>8051</v>
      </c>
      <c r="C8276" s="14"/>
      <c r="D8276" s="1" t="s">
        <v>8345</v>
      </c>
      <c r="E8276" s="4">
        <v>1268654.33</v>
      </c>
      <c r="F8276" s="4">
        <v>1106985.6100000001</v>
      </c>
      <c r="G8276" s="4">
        <f t="shared" si="129"/>
        <v>87.256676923177338</v>
      </c>
    </row>
    <row r="8277" spans="1:7" x14ac:dyDescent="0.25">
      <c r="A8277" s="1" t="s">
        <v>5941</v>
      </c>
      <c r="B8277" s="13" t="s">
        <v>8051</v>
      </c>
      <c r="C8277" s="14"/>
      <c r="D8277" s="1" t="s">
        <v>8346</v>
      </c>
      <c r="E8277" s="4">
        <v>2524321.9500000002</v>
      </c>
      <c r="F8277" s="4">
        <v>2302745.87</v>
      </c>
      <c r="G8277" s="4">
        <f t="shared" si="129"/>
        <v>91.222352600467616</v>
      </c>
    </row>
    <row r="8278" spans="1:7" x14ac:dyDescent="0.25">
      <c r="A8278" s="1" t="s">
        <v>5941</v>
      </c>
      <c r="B8278" s="13" t="s">
        <v>8051</v>
      </c>
      <c r="C8278" s="14"/>
      <c r="D8278" s="1" t="s">
        <v>8347</v>
      </c>
      <c r="E8278" s="4">
        <v>2563546.21</v>
      </c>
      <c r="F8278" s="4">
        <v>2274616.5</v>
      </c>
      <c r="G8278" s="4">
        <f t="shared" si="129"/>
        <v>88.729295814020077</v>
      </c>
    </row>
    <row r="8279" spans="1:7" x14ac:dyDescent="0.25">
      <c r="A8279" s="1" t="s">
        <v>5941</v>
      </c>
      <c r="B8279" s="13" t="s">
        <v>8051</v>
      </c>
      <c r="C8279" s="14"/>
      <c r="D8279" s="1" t="s">
        <v>8348</v>
      </c>
      <c r="E8279" s="4">
        <v>734192.16999999993</v>
      </c>
      <c r="F8279" s="4">
        <v>640335.27</v>
      </c>
      <c r="G8279" s="4">
        <f t="shared" ref="G8279:G8342" si="130">F8279/E8279*100</f>
        <v>87.216303328323448</v>
      </c>
    </row>
    <row r="8280" spans="1:7" x14ac:dyDescent="0.25">
      <c r="A8280" s="1" t="s">
        <v>5941</v>
      </c>
      <c r="B8280" s="13" t="s">
        <v>8051</v>
      </c>
      <c r="C8280" s="14"/>
      <c r="D8280" s="1" t="s">
        <v>8349</v>
      </c>
      <c r="E8280" s="4">
        <v>407972.58</v>
      </c>
      <c r="F8280" s="4">
        <v>252689.63</v>
      </c>
      <c r="G8280" s="4">
        <f t="shared" si="130"/>
        <v>61.937895434050979</v>
      </c>
    </row>
    <row r="8281" spans="1:7" x14ac:dyDescent="0.25">
      <c r="A8281" s="1" t="s">
        <v>5941</v>
      </c>
      <c r="B8281" s="13" t="s">
        <v>8051</v>
      </c>
      <c r="C8281" s="14"/>
      <c r="D8281" s="1" t="s">
        <v>8350</v>
      </c>
      <c r="E8281" s="4">
        <v>1276976.2999999998</v>
      </c>
      <c r="F8281" s="4">
        <v>1127966.3600000001</v>
      </c>
      <c r="G8281" s="4">
        <f t="shared" si="130"/>
        <v>88.331033238439915</v>
      </c>
    </row>
    <row r="8282" spans="1:7" x14ac:dyDescent="0.25">
      <c r="A8282" s="1" t="s">
        <v>5941</v>
      </c>
      <c r="B8282" s="13" t="s">
        <v>8051</v>
      </c>
      <c r="C8282" s="14"/>
      <c r="D8282" s="1" t="s">
        <v>8351</v>
      </c>
      <c r="E8282" s="4">
        <v>4491971.13</v>
      </c>
      <c r="F8282" s="4">
        <v>4370027.22</v>
      </c>
      <c r="G8282" s="4">
        <f t="shared" si="130"/>
        <v>97.285291769005639</v>
      </c>
    </row>
    <row r="8283" spans="1:7" x14ac:dyDescent="0.25">
      <c r="A8283" s="1" t="s">
        <v>5941</v>
      </c>
      <c r="B8283" s="13" t="s">
        <v>8051</v>
      </c>
      <c r="C8283" s="14"/>
      <c r="D8283" s="1" t="s">
        <v>8352</v>
      </c>
      <c r="E8283" s="4">
        <v>1932543.26</v>
      </c>
      <c r="F8283" s="4">
        <v>1837253.87</v>
      </c>
      <c r="G8283" s="4">
        <f t="shared" si="130"/>
        <v>95.069223443929545</v>
      </c>
    </row>
    <row r="8284" spans="1:7" x14ac:dyDescent="0.25">
      <c r="A8284" s="1" t="s">
        <v>5941</v>
      </c>
      <c r="B8284" s="13" t="s">
        <v>8051</v>
      </c>
      <c r="C8284" s="14"/>
      <c r="D8284" s="1" t="s">
        <v>8353</v>
      </c>
      <c r="E8284" s="4">
        <v>4457321.18</v>
      </c>
      <c r="F8284" s="4">
        <v>4262819.01</v>
      </c>
      <c r="G8284" s="4">
        <f t="shared" si="130"/>
        <v>95.636343845430488</v>
      </c>
    </row>
    <row r="8285" spans="1:7" x14ac:dyDescent="0.25">
      <c r="A8285" s="1" t="s">
        <v>5941</v>
      </c>
      <c r="B8285" s="13" t="s">
        <v>8051</v>
      </c>
      <c r="C8285" s="14"/>
      <c r="D8285" s="1" t="s">
        <v>8354</v>
      </c>
      <c r="E8285" s="4">
        <v>1344740.09</v>
      </c>
      <c r="F8285" s="4">
        <v>1133517.19</v>
      </c>
      <c r="G8285" s="4">
        <f t="shared" si="130"/>
        <v>84.292659855184354</v>
      </c>
    </row>
    <row r="8286" spans="1:7" x14ac:dyDescent="0.25">
      <c r="A8286" s="1" t="s">
        <v>5941</v>
      </c>
      <c r="B8286" s="13" t="s">
        <v>8051</v>
      </c>
      <c r="C8286" s="14"/>
      <c r="D8286" s="1" t="s">
        <v>8355</v>
      </c>
      <c r="E8286" s="4">
        <v>2489690.4499999997</v>
      </c>
      <c r="F8286" s="4">
        <v>2176860.39</v>
      </c>
      <c r="G8286" s="4">
        <f t="shared" si="130"/>
        <v>87.434981726342741</v>
      </c>
    </row>
    <row r="8287" spans="1:7" x14ac:dyDescent="0.25">
      <c r="A8287" s="1" t="s">
        <v>5941</v>
      </c>
      <c r="B8287" s="13" t="s">
        <v>8051</v>
      </c>
      <c r="C8287" s="14"/>
      <c r="D8287" s="1" t="s">
        <v>8356</v>
      </c>
      <c r="E8287" s="4">
        <v>5962452.29</v>
      </c>
      <c r="F8287" s="4">
        <v>5733502.7999999998</v>
      </c>
      <c r="G8287" s="4">
        <f t="shared" si="130"/>
        <v>96.160145543068154</v>
      </c>
    </row>
    <row r="8288" spans="1:7" x14ac:dyDescent="0.25">
      <c r="A8288" s="1" t="s">
        <v>5941</v>
      </c>
      <c r="B8288" s="13" t="s">
        <v>8051</v>
      </c>
      <c r="C8288" s="14"/>
      <c r="D8288" s="1" t="s">
        <v>8357</v>
      </c>
      <c r="E8288" s="4">
        <v>1869458.09</v>
      </c>
      <c r="F8288" s="4">
        <v>1574712.7</v>
      </c>
      <c r="G8288" s="4">
        <f t="shared" si="130"/>
        <v>84.233645483863185</v>
      </c>
    </row>
    <row r="8289" spans="1:7" x14ac:dyDescent="0.25">
      <c r="A8289" s="1" t="s">
        <v>5941</v>
      </c>
      <c r="B8289" s="13" t="s">
        <v>8051</v>
      </c>
      <c r="C8289" s="14"/>
      <c r="D8289" s="1" t="s">
        <v>8358</v>
      </c>
      <c r="E8289" s="4">
        <v>252343.86000000002</v>
      </c>
      <c r="F8289" s="4">
        <v>251499.8</v>
      </c>
      <c r="G8289" s="4">
        <f t="shared" si="130"/>
        <v>99.665511972433166</v>
      </c>
    </row>
    <row r="8290" spans="1:7" x14ac:dyDescent="0.25">
      <c r="A8290" s="1" t="s">
        <v>5941</v>
      </c>
      <c r="B8290" s="13" t="s">
        <v>8051</v>
      </c>
      <c r="C8290" s="14"/>
      <c r="D8290" s="1" t="s">
        <v>8359</v>
      </c>
      <c r="E8290" s="4">
        <v>462775.61</v>
      </c>
      <c r="F8290" s="4">
        <v>407667.19</v>
      </c>
      <c r="G8290" s="4">
        <f t="shared" si="130"/>
        <v>88.091762225757748</v>
      </c>
    </row>
    <row r="8291" spans="1:7" x14ac:dyDescent="0.25">
      <c r="A8291" s="1" t="s">
        <v>5941</v>
      </c>
      <c r="B8291" s="13" t="s">
        <v>8051</v>
      </c>
      <c r="C8291" s="14"/>
      <c r="D8291" s="1" t="s">
        <v>8360</v>
      </c>
      <c r="E8291" s="4">
        <v>6717187.9000000004</v>
      </c>
      <c r="F8291" s="4">
        <v>5567118.3399999999</v>
      </c>
      <c r="G8291" s="4">
        <f t="shared" si="130"/>
        <v>82.878704941393693</v>
      </c>
    </row>
    <row r="8292" spans="1:7" x14ac:dyDescent="0.25">
      <c r="A8292" s="1" t="s">
        <v>5941</v>
      </c>
      <c r="B8292" s="13" t="s">
        <v>8051</v>
      </c>
      <c r="C8292" s="14"/>
      <c r="D8292" s="1" t="s">
        <v>8361</v>
      </c>
      <c r="E8292" s="4">
        <v>6733513.3700000001</v>
      </c>
      <c r="F8292" s="4">
        <v>5558919.25</v>
      </c>
      <c r="G8292" s="4">
        <f t="shared" si="130"/>
        <v>82.555999291050639</v>
      </c>
    </row>
    <row r="8293" spans="1:7" x14ac:dyDescent="0.25">
      <c r="A8293" s="1" t="s">
        <v>5941</v>
      </c>
      <c r="B8293" s="13" t="s">
        <v>8051</v>
      </c>
      <c r="C8293" s="14"/>
      <c r="D8293" s="1" t="s">
        <v>8362</v>
      </c>
      <c r="E8293" s="4">
        <v>3124148.58</v>
      </c>
      <c r="F8293" s="4">
        <v>2648550.96</v>
      </c>
      <c r="G8293" s="4">
        <f t="shared" si="130"/>
        <v>84.776728512700885</v>
      </c>
    </row>
    <row r="8294" spans="1:7" x14ac:dyDescent="0.25">
      <c r="A8294" s="1" t="s">
        <v>5941</v>
      </c>
      <c r="B8294" s="13" t="s">
        <v>8051</v>
      </c>
      <c r="C8294" s="14"/>
      <c r="D8294" s="1" t="s">
        <v>8363</v>
      </c>
      <c r="E8294" s="4">
        <v>3594648.65</v>
      </c>
      <c r="F8294" s="4">
        <v>3549954.03</v>
      </c>
      <c r="G8294" s="4">
        <f t="shared" si="130"/>
        <v>98.75663453227898</v>
      </c>
    </row>
    <row r="8295" spans="1:7" x14ac:dyDescent="0.25">
      <c r="A8295" s="1" t="s">
        <v>5941</v>
      </c>
      <c r="B8295" s="13" t="s">
        <v>8051</v>
      </c>
      <c r="C8295" s="14"/>
      <c r="D8295" s="1" t="s">
        <v>8364</v>
      </c>
      <c r="E8295" s="4">
        <v>4919335.47</v>
      </c>
      <c r="F8295" s="4">
        <v>4042277.5</v>
      </c>
      <c r="G8295" s="4">
        <f t="shared" si="130"/>
        <v>82.171210413507339</v>
      </c>
    </row>
    <row r="8296" spans="1:7" x14ac:dyDescent="0.25">
      <c r="A8296" s="1" t="s">
        <v>5941</v>
      </c>
      <c r="B8296" s="13" t="s">
        <v>8051</v>
      </c>
      <c r="C8296" s="14"/>
      <c r="D8296" s="1" t="s">
        <v>8365</v>
      </c>
      <c r="E8296" s="4">
        <v>6712599.8499999996</v>
      </c>
      <c r="F8296" s="4">
        <v>5724644.2000000002</v>
      </c>
      <c r="G8296" s="4">
        <f t="shared" si="130"/>
        <v>85.282071446579678</v>
      </c>
    </row>
    <row r="8297" spans="1:7" x14ac:dyDescent="0.25">
      <c r="A8297" s="1" t="s">
        <v>5941</v>
      </c>
      <c r="B8297" s="13" t="s">
        <v>8051</v>
      </c>
      <c r="C8297" s="14"/>
      <c r="D8297" s="1" t="s">
        <v>8366</v>
      </c>
      <c r="E8297" s="4">
        <v>1219204.72</v>
      </c>
      <c r="F8297" s="4">
        <v>1127250.23</v>
      </c>
      <c r="G8297" s="4">
        <f t="shared" si="130"/>
        <v>92.457830215749169</v>
      </c>
    </row>
    <row r="8298" spans="1:7" x14ac:dyDescent="0.25">
      <c r="A8298" s="1" t="s">
        <v>5941</v>
      </c>
      <c r="B8298" s="13" t="s">
        <v>8051</v>
      </c>
      <c r="C8298" s="14"/>
      <c r="D8298" s="1" t="s">
        <v>8367</v>
      </c>
      <c r="E8298" s="4">
        <v>1191717.2100000002</v>
      </c>
      <c r="F8298" s="4">
        <v>1046164.42</v>
      </c>
      <c r="G8298" s="4">
        <f t="shared" si="130"/>
        <v>87.786297891930246</v>
      </c>
    </row>
    <row r="8299" spans="1:7" x14ac:dyDescent="0.25">
      <c r="A8299" s="1" t="s">
        <v>5941</v>
      </c>
      <c r="B8299" s="13" t="s">
        <v>8051</v>
      </c>
      <c r="C8299" s="14"/>
      <c r="D8299" s="1" t="s">
        <v>8368</v>
      </c>
      <c r="E8299" s="4">
        <v>2156588.4299999997</v>
      </c>
      <c r="F8299" s="4">
        <v>2069865.42</v>
      </c>
      <c r="G8299" s="4">
        <f t="shared" si="130"/>
        <v>95.978694460491027</v>
      </c>
    </row>
    <row r="8300" spans="1:7" x14ac:dyDescent="0.25">
      <c r="A8300" s="1" t="s">
        <v>5941</v>
      </c>
      <c r="B8300" s="13" t="s">
        <v>8051</v>
      </c>
      <c r="C8300" s="14"/>
      <c r="D8300" s="1" t="s">
        <v>8369</v>
      </c>
      <c r="E8300" s="4">
        <v>2396233.83</v>
      </c>
      <c r="F8300" s="4">
        <v>2098765.88</v>
      </c>
      <c r="G8300" s="4">
        <f t="shared" si="130"/>
        <v>87.586021602908417</v>
      </c>
    </row>
    <row r="8301" spans="1:7" x14ac:dyDescent="0.25">
      <c r="A8301" s="1" t="s">
        <v>5941</v>
      </c>
      <c r="B8301" s="13" t="s">
        <v>8051</v>
      </c>
      <c r="C8301" s="14"/>
      <c r="D8301" s="1" t="s">
        <v>8370</v>
      </c>
      <c r="E8301" s="4">
        <v>1357347.8399999999</v>
      </c>
      <c r="F8301" s="4">
        <v>1075989.93</v>
      </c>
      <c r="G8301" s="4">
        <f t="shared" si="130"/>
        <v>79.271495359656669</v>
      </c>
    </row>
    <row r="8302" spans="1:7" x14ac:dyDescent="0.25">
      <c r="A8302" s="1" t="s">
        <v>5941</v>
      </c>
      <c r="B8302" s="13" t="s">
        <v>8051</v>
      </c>
      <c r="C8302" s="14"/>
      <c r="D8302" s="1" t="s">
        <v>8371</v>
      </c>
      <c r="E8302" s="4">
        <v>857498.57</v>
      </c>
      <c r="F8302" s="4">
        <v>785232.76</v>
      </c>
      <c r="G8302" s="4">
        <f t="shared" si="130"/>
        <v>91.572486237498921</v>
      </c>
    </row>
    <row r="8303" spans="1:7" x14ac:dyDescent="0.25">
      <c r="A8303" s="1" t="s">
        <v>5941</v>
      </c>
      <c r="B8303" s="13" t="s">
        <v>8051</v>
      </c>
      <c r="C8303" s="14"/>
      <c r="D8303" s="1" t="s">
        <v>8372</v>
      </c>
      <c r="E8303" s="4">
        <v>2224312.1700000004</v>
      </c>
      <c r="F8303" s="4">
        <v>1831364.18</v>
      </c>
      <c r="G8303" s="4">
        <f t="shared" si="130"/>
        <v>82.333954950217247</v>
      </c>
    </row>
    <row r="8304" spans="1:7" x14ac:dyDescent="0.25">
      <c r="A8304" s="1" t="s">
        <v>5941</v>
      </c>
      <c r="B8304" s="13" t="s">
        <v>8051</v>
      </c>
      <c r="C8304" s="14"/>
      <c r="D8304" s="1" t="s">
        <v>8373</v>
      </c>
      <c r="E8304" s="4">
        <v>373624.45</v>
      </c>
      <c r="F8304" s="4">
        <v>302088.21999999997</v>
      </c>
      <c r="G8304" s="4">
        <f t="shared" si="130"/>
        <v>80.853439864548477</v>
      </c>
    </row>
    <row r="8305" spans="1:7" x14ac:dyDescent="0.25">
      <c r="A8305" s="1" t="s">
        <v>5941</v>
      </c>
      <c r="B8305" s="13" t="s">
        <v>8051</v>
      </c>
      <c r="C8305" s="14"/>
      <c r="D8305" s="1" t="s">
        <v>8374</v>
      </c>
      <c r="E8305" s="4">
        <v>266060.95</v>
      </c>
      <c r="F8305" s="4">
        <v>184311.09</v>
      </c>
      <c r="G8305" s="4">
        <f t="shared" si="130"/>
        <v>69.274010334849962</v>
      </c>
    </row>
    <row r="8306" spans="1:7" x14ac:dyDescent="0.25">
      <c r="A8306" s="1" t="s">
        <v>5941</v>
      </c>
      <c r="B8306" s="13" t="s">
        <v>8051</v>
      </c>
      <c r="C8306" s="14"/>
      <c r="D8306" s="1" t="s">
        <v>8375</v>
      </c>
      <c r="E8306" s="4">
        <v>273000.98000000004</v>
      </c>
      <c r="F8306" s="4">
        <v>271990.53000000003</v>
      </c>
      <c r="G8306" s="4">
        <f t="shared" si="130"/>
        <v>99.629873123532377</v>
      </c>
    </row>
    <row r="8307" spans="1:7" x14ac:dyDescent="0.25">
      <c r="A8307" s="1" t="s">
        <v>5941</v>
      </c>
      <c r="B8307" s="13" t="s">
        <v>8051</v>
      </c>
      <c r="C8307" s="14"/>
      <c r="D8307" s="1" t="s">
        <v>8376</v>
      </c>
      <c r="E8307" s="4">
        <v>310119.21000000002</v>
      </c>
      <c r="F8307" s="4">
        <v>263782.44</v>
      </c>
      <c r="G8307" s="4">
        <f t="shared" si="130"/>
        <v>85.058400606657031</v>
      </c>
    </row>
    <row r="8308" spans="1:7" x14ac:dyDescent="0.25">
      <c r="A8308" s="1" t="s">
        <v>5941</v>
      </c>
      <c r="B8308" s="13" t="s">
        <v>8051</v>
      </c>
      <c r="C8308" s="14"/>
      <c r="D8308" s="1" t="s">
        <v>8377</v>
      </c>
      <c r="E8308" s="4">
        <v>209297.35</v>
      </c>
      <c r="F8308" s="4">
        <v>207969.01</v>
      </c>
      <c r="G8308" s="4">
        <f t="shared" si="130"/>
        <v>99.365333579235482</v>
      </c>
    </row>
    <row r="8309" spans="1:7" x14ac:dyDescent="0.25">
      <c r="A8309" s="1" t="s">
        <v>5941</v>
      </c>
      <c r="B8309" s="13" t="s">
        <v>8051</v>
      </c>
      <c r="C8309" s="14"/>
      <c r="D8309" s="1" t="s">
        <v>8378</v>
      </c>
      <c r="E8309" s="4">
        <v>157707.69</v>
      </c>
      <c r="F8309" s="4">
        <v>151971.06</v>
      </c>
      <c r="G8309" s="4">
        <f t="shared" si="130"/>
        <v>96.362491898778046</v>
      </c>
    </row>
    <row r="8310" spans="1:7" x14ac:dyDescent="0.25">
      <c r="A8310" s="1" t="s">
        <v>5941</v>
      </c>
      <c r="B8310" s="13" t="s">
        <v>8051</v>
      </c>
      <c r="C8310" s="14"/>
      <c r="D8310" s="1" t="s">
        <v>8379</v>
      </c>
      <c r="E8310" s="4">
        <v>2939254.73</v>
      </c>
      <c r="F8310" s="4">
        <v>2478498.33</v>
      </c>
      <c r="G8310" s="4">
        <f t="shared" si="130"/>
        <v>84.32403985618491</v>
      </c>
    </row>
    <row r="8311" spans="1:7" x14ac:dyDescent="0.25">
      <c r="A8311" s="1" t="s">
        <v>5941</v>
      </c>
      <c r="B8311" s="13" t="s">
        <v>8051</v>
      </c>
      <c r="C8311" s="14"/>
      <c r="D8311" s="1" t="s">
        <v>8380</v>
      </c>
      <c r="E8311" s="4">
        <v>1091290.82</v>
      </c>
      <c r="F8311" s="4">
        <v>990781.05</v>
      </c>
      <c r="G8311" s="4">
        <f t="shared" si="130"/>
        <v>90.78982722497382</v>
      </c>
    </row>
    <row r="8312" spans="1:7" x14ac:dyDescent="0.25">
      <c r="A8312" s="1" t="s">
        <v>5941</v>
      </c>
      <c r="B8312" s="13" t="s">
        <v>8051</v>
      </c>
      <c r="C8312" s="14"/>
      <c r="D8312" s="1" t="s">
        <v>8381</v>
      </c>
      <c r="E8312" s="4">
        <v>1036604.47</v>
      </c>
      <c r="F8312" s="4">
        <v>844399.31</v>
      </c>
      <c r="G8312" s="4">
        <f t="shared" si="130"/>
        <v>81.458196876191366</v>
      </c>
    </row>
    <row r="8313" spans="1:7" x14ac:dyDescent="0.25">
      <c r="A8313" s="1" t="s">
        <v>5941</v>
      </c>
      <c r="B8313" s="13" t="s">
        <v>8051</v>
      </c>
      <c r="C8313" s="14"/>
      <c r="D8313" s="1" t="s">
        <v>8382</v>
      </c>
      <c r="E8313" s="4">
        <v>1720564.47</v>
      </c>
      <c r="F8313" s="4">
        <v>1484852.21</v>
      </c>
      <c r="G8313" s="4">
        <f t="shared" si="130"/>
        <v>86.300294809644654</v>
      </c>
    </row>
    <row r="8314" spans="1:7" x14ac:dyDescent="0.25">
      <c r="A8314" s="1" t="s">
        <v>5941</v>
      </c>
      <c r="B8314" s="13" t="s">
        <v>8051</v>
      </c>
      <c r="C8314" s="14"/>
      <c r="D8314" s="1" t="s">
        <v>8383</v>
      </c>
      <c r="E8314" s="4">
        <v>1861601.1700000002</v>
      </c>
      <c r="F8314" s="4">
        <v>1594737.26</v>
      </c>
      <c r="G8314" s="4">
        <f t="shared" si="130"/>
        <v>85.664818313366226</v>
      </c>
    </row>
    <row r="8315" spans="1:7" x14ac:dyDescent="0.25">
      <c r="A8315" s="1" t="s">
        <v>5941</v>
      </c>
      <c r="B8315" s="13" t="s">
        <v>8051</v>
      </c>
      <c r="C8315" s="14"/>
      <c r="D8315" s="1" t="s">
        <v>8384</v>
      </c>
      <c r="E8315" s="4">
        <v>820225.02</v>
      </c>
      <c r="F8315" s="4">
        <v>696202.37</v>
      </c>
      <c r="G8315" s="4">
        <f t="shared" si="130"/>
        <v>84.879435889434347</v>
      </c>
    </row>
    <row r="8316" spans="1:7" x14ac:dyDescent="0.25">
      <c r="A8316" s="1" t="s">
        <v>5941</v>
      </c>
      <c r="B8316" s="13" t="s">
        <v>8051</v>
      </c>
      <c r="C8316" s="14"/>
      <c r="D8316" s="1" t="s">
        <v>8385</v>
      </c>
      <c r="E8316" s="4">
        <v>579354.62</v>
      </c>
      <c r="F8316" s="4">
        <v>454438.62</v>
      </c>
      <c r="G8316" s="4">
        <f t="shared" si="130"/>
        <v>78.438766916193742</v>
      </c>
    </row>
    <row r="8317" spans="1:7" x14ac:dyDescent="0.25">
      <c r="A8317" s="1" t="s">
        <v>5941</v>
      </c>
      <c r="B8317" s="13" t="s">
        <v>8051</v>
      </c>
      <c r="C8317" s="14"/>
      <c r="D8317" s="1" t="s">
        <v>8386</v>
      </c>
      <c r="E8317" s="4">
        <v>1060981.44</v>
      </c>
      <c r="F8317" s="4">
        <v>813550.99</v>
      </c>
      <c r="G8317" s="4">
        <f t="shared" si="130"/>
        <v>76.679097232841315</v>
      </c>
    </row>
    <row r="8318" spans="1:7" x14ac:dyDescent="0.25">
      <c r="A8318" s="1" t="s">
        <v>5941</v>
      </c>
      <c r="B8318" s="13" t="s">
        <v>8051</v>
      </c>
      <c r="C8318" s="14"/>
      <c r="D8318" s="1" t="s">
        <v>8387</v>
      </c>
      <c r="E8318" s="4">
        <v>544474.48</v>
      </c>
      <c r="F8318" s="4">
        <v>402672.38</v>
      </c>
      <c r="G8318" s="4">
        <f t="shared" si="130"/>
        <v>73.956153096468356</v>
      </c>
    </row>
    <row r="8319" spans="1:7" x14ac:dyDescent="0.25">
      <c r="A8319" s="1" t="s">
        <v>5941</v>
      </c>
      <c r="B8319" s="13" t="s">
        <v>8051</v>
      </c>
      <c r="C8319" s="14"/>
      <c r="D8319" s="1" t="s">
        <v>8388</v>
      </c>
      <c r="E8319" s="4">
        <v>408754.48000000004</v>
      </c>
      <c r="F8319" s="4">
        <v>351022.78</v>
      </c>
      <c r="G8319" s="4">
        <f t="shared" si="130"/>
        <v>85.876191497644257</v>
      </c>
    </row>
    <row r="8320" spans="1:7" x14ac:dyDescent="0.25">
      <c r="A8320" s="1" t="s">
        <v>5941</v>
      </c>
      <c r="B8320" s="13" t="s">
        <v>8051</v>
      </c>
      <c r="C8320" s="14"/>
      <c r="D8320" s="1" t="s">
        <v>8389</v>
      </c>
      <c r="E8320" s="4">
        <v>509038.45999999996</v>
      </c>
      <c r="F8320" s="4">
        <v>397860.56</v>
      </c>
      <c r="G8320" s="4">
        <f t="shared" si="130"/>
        <v>78.15923378363199</v>
      </c>
    </row>
    <row r="8321" spans="1:7" x14ac:dyDescent="0.25">
      <c r="A8321" s="1" t="s">
        <v>5941</v>
      </c>
      <c r="B8321" s="13" t="s">
        <v>8051</v>
      </c>
      <c r="C8321" s="14"/>
      <c r="D8321" s="1" t="s">
        <v>8390</v>
      </c>
      <c r="E8321" s="4">
        <v>3181525.78</v>
      </c>
      <c r="F8321" s="4">
        <v>2798196.62</v>
      </c>
      <c r="G8321" s="4">
        <f t="shared" si="130"/>
        <v>87.951404875933463</v>
      </c>
    </row>
    <row r="8322" spans="1:7" x14ac:dyDescent="0.25">
      <c r="A8322" s="1" t="s">
        <v>5941</v>
      </c>
      <c r="B8322" s="13" t="s">
        <v>8051</v>
      </c>
      <c r="C8322" s="14"/>
      <c r="D8322" s="1" t="s">
        <v>8391</v>
      </c>
      <c r="E8322" s="4">
        <v>302013.67</v>
      </c>
      <c r="F8322" s="4">
        <v>300355.73</v>
      </c>
      <c r="G8322" s="4">
        <f t="shared" si="130"/>
        <v>99.451038093739257</v>
      </c>
    </row>
    <row r="8323" spans="1:7" x14ac:dyDescent="0.25">
      <c r="A8323" s="1" t="s">
        <v>5941</v>
      </c>
      <c r="B8323" s="13" t="s">
        <v>8051</v>
      </c>
      <c r="C8323" s="14"/>
      <c r="D8323" s="1" t="s">
        <v>8392</v>
      </c>
      <c r="E8323" s="4">
        <v>400636.77</v>
      </c>
      <c r="F8323" s="4">
        <v>317831.15000000002</v>
      </c>
      <c r="G8323" s="4">
        <f t="shared" si="130"/>
        <v>79.331497705515147</v>
      </c>
    </row>
    <row r="8324" spans="1:7" x14ac:dyDescent="0.25">
      <c r="A8324" s="1" t="s">
        <v>5941</v>
      </c>
      <c r="B8324" s="13" t="s">
        <v>8051</v>
      </c>
      <c r="C8324" s="14"/>
      <c r="D8324" s="1" t="s">
        <v>8393</v>
      </c>
      <c r="E8324" s="4">
        <v>330491.53999999998</v>
      </c>
      <c r="F8324" s="4">
        <v>320943.7</v>
      </c>
      <c r="G8324" s="4">
        <f t="shared" si="130"/>
        <v>97.11101833347989</v>
      </c>
    </row>
    <row r="8325" spans="1:7" x14ac:dyDescent="0.25">
      <c r="A8325" s="1" t="s">
        <v>5941</v>
      </c>
      <c r="B8325" s="13" t="s">
        <v>8051</v>
      </c>
      <c r="C8325" s="14"/>
      <c r="D8325" s="1" t="s">
        <v>8394</v>
      </c>
      <c r="E8325" s="4">
        <v>213546.25</v>
      </c>
      <c r="F8325" s="4">
        <v>128191.06</v>
      </c>
      <c r="G8325" s="4">
        <f t="shared" si="130"/>
        <v>60.029646973430815</v>
      </c>
    </row>
    <row r="8326" spans="1:7" x14ac:dyDescent="0.25">
      <c r="A8326" s="1" t="s">
        <v>5941</v>
      </c>
      <c r="B8326" s="13" t="s">
        <v>8051</v>
      </c>
      <c r="C8326" s="14"/>
      <c r="D8326" s="1" t="s">
        <v>8395</v>
      </c>
      <c r="E8326" s="4">
        <v>2510491.56</v>
      </c>
      <c r="F8326" s="4">
        <v>2357721.5099999998</v>
      </c>
      <c r="G8326" s="4">
        <f t="shared" si="130"/>
        <v>93.914735566766836</v>
      </c>
    </row>
    <row r="8327" spans="1:7" x14ac:dyDescent="0.25">
      <c r="A8327" s="1" t="s">
        <v>5941</v>
      </c>
      <c r="B8327" s="13" t="s">
        <v>8051</v>
      </c>
      <c r="C8327" s="14"/>
      <c r="D8327" s="1" t="s">
        <v>8396</v>
      </c>
      <c r="E8327" s="4">
        <v>5492427.4399999995</v>
      </c>
      <c r="F8327" s="4">
        <v>4883888.8899999997</v>
      </c>
      <c r="G8327" s="4">
        <f t="shared" si="130"/>
        <v>88.920408022723009</v>
      </c>
    </row>
    <row r="8328" spans="1:7" x14ac:dyDescent="0.25">
      <c r="A8328" s="1" t="s">
        <v>5941</v>
      </c>
      <c r="B8328" s="13" t="s">
        <v>8051</v>
      </c>
      <c r="C8328" s="14"/>
      <c r="D8328" s="1" t="s">
        <v>8397</v>
      </c>
      <c r="E8328" s="4">
        <v>2250530.29</v>
      </c>
      <c r="F8328" s="4">
        <v>1949111.77</v>
      </c>
      <c r="G8328" s="4">
        <f t="shared" si="130"/>
        <v>86.60677790744154</v>
      </c>
    </row>
    <row r="8329" spans="1:7" x14ac:dyDescent="0.25">
      <c r="A8329" s="1" t="s">
        <v>5941</v>
      </c>
      <c r="B8329" s="13" t="s">
        <v>8051</v>
      </c>
      <c r="C8329" s="14"/>
      <c r="D8329" s="1" t="s">
        <v>8398</v>
      </c>
      <c r="E8329" s="4">
        <v>1787978.54</v>
      </c>
      <c r="F8329" s="4">
        <v>1609377.92</v>
      </c>
      <c r="G8329" s="4">
        <f t="shared" si="130"/>
        <v>90.01103111673811</v>
      </c>
    </row>
    <row r="8330" spans="1:7" x14ac:dyDescent="0.25">
      <c r="A8330" s="1" t="s">
        <v>5941</v>
      </c>
      <c r="B8330" s="13" t="s">
        <v>8051</v>
      </c>
      <c r="C8330" s="14"/>
      <c r="D8330" s="1" t="s">
        <v>8399</v>
      </c>
      <c r="E8330" s="4">
        <v>3385273.3000000003</v>
      </c>
      <c r="F8330" s="4">
        <v>2999090.49</v>
      </c>
      <c r="G8330" s="4">
        <f t="shared" si="130"/>
        <v>88.592270821974694</v>
      </c>
    </row>
    <row r="8331" spans="1:7" x14ac:dyDescent="0.25">
      <c r="A8331" s="1" t="s">
        <v>5941</v>
      </c>
      <c r="B8331" s="13" t="s">
        <v>8051</v>
      </c>
      <c r="C8331" s="14"/>
      <c r="D8331" s="1" t="s">
        <v>8400</v>
      </c>
      <c r="E8331" s="4">
        <v>1256517.8899999999</v>
      </c>
      <c r="F8331" s="4">
        <v>1123664.43</v>
      </c>
      <c r="G8331" s="4">
        <f t="shared" si="130"/>
        <v>89.426854877490044</v>
      </c>
    </row>
    <row r="8332" spans="1:7" x14ac:dyDescent="0.25">
      <c r="A8332" s="1" t="s">
        <v>5941</v>
      </c>
      <c r="B8332" s="13" t="s">
        <v>8051</v>
      </c>
      <c r="C8332" s="14"/>
      <c r="D8332" s="1" t="s">
        <v>8401</v>
      </c>
      <c r="E8332" s="4">
        <v>76563.600000000006</v>
      </c>
      <c r="F8332" s="4">
        <v>44720.05</v>
      </c>
      <c r="G8332" s="4">
        <f t="shared" si="130"/>
        <v>58.40902204180577</v>
      </c>
    </row>
    <row r="8333" spans="1:7" x14ac:dyDescent="0.25">
      <c r="A8333" s="1" t="s">
        <v>5941</v>
      </c>
      <c r="B8333" s="13" t="s">
        <v>8051</v>
      </c>
      <c r="C8333" s="14"/>
      <c r="D8333" s="1" t="s">
        <v>8402</v>
      </c>
      <c r="E8333" s="4">
        <v>340878.02</v>
      </c>
      <c r="F8333" s="4">
        <v>343207.07</v>
      </c>
      <c r="G8333" s="4">
        <f t="shared" si="130"/>
        <v>100.68325027234081</v>
      </c>
    </row>
    <row r="8334" spans="1:7" x14ac:dyDescent="0.25">
      <c r="A8334" s="1" t="s">
        <v>5941</v>
      </c>
      <c r="B8334" s="13" t="s">
        <v>8051</v>
      </c>
      <c r="C8334" s="14"/>
      <c r="D8334" s="1" t="s">
        <v>8403</v>
      </c>
      <c r="E8334" s="4">
        <v>1631250.71</v>
      </c>
      <c r="F8334" s="4">
        <v>1438152.3</v>
      </c>
      <c r="G8334" s="4">
        <f t="shared" si="130"/>
        <v>88.162554730780784</v>
      </c>
    </row>
    <row r="8335" spans="1:7" x14ac:dyDescent="0.25">
      <c r="A8335" s="1" t="s">
        <v>5941</v>
      </c>
      <c r="B8335" s="13" t="s">
        <v>8051</v>
      </c>
      <c r="C8335" s="14"/>
      <c r="D8335" s="1" t="s">
        <v>8404</v>
      </c>
      <c r="E8335" s="4">
        <v>1479049.8800000001</v>
      </c>
      <c r="F8335" s="4">
        <v>1433200.5</v>
      </c>
      <c r="G8335" s="4">
        <f t="shared" si="130"/>
        <v>96.900078853324402</v>
      </c>
    </row>
    <row r="8336" spans="1:7" x14ac:dyDescent="0.25">
      <c r="A8336" s="1" t="s">
        <v>5941</v>
      </c>
      <c r="B8336" s="13" t="s">
        <v>8051</v>
      </c>
      <c r="C8336" s="14"/>
      <c r="D8336" s="1" t="s">
        <v>8405</v>
      </c>
      <c r="E8336" s="4">
        <v>2954724.53</v>
      </c>
      <c r="F8336" s="4">
        <v>2750451.82</v>
      </c>
      <c r="G8336" s="4">
        <f t="shared" si="130"/>
        <v>93.086573454615746</v>
      </c>
    </row>
    <row r="8337" spans="1:7" x14ac:dyDescent="0.25">
      <c r="A8337" s="1" t="s">
        <v>5941</v>
      </c>
      <c r="B8337" s="13" t="s">
        <v>8051</v>
      </c>
      <c r="C8337" s="14"/>
      <c r="D8337" s="1" t="s">
        <v>8406</v>
      </c>
      <c r="E8337" s="4">
        <v>2554282.15</v>
      </c>
      <c r="F8337" s="4">
        <v>2479831.4300000002</v>
      </c>
      <c r="G8337" s="4">
        <f t="shared" si="130"/>
        <v>97.08525857255043</v>
      </c>
    </row>
    <row r="8338" spans="1:7" x14ac:dyDescent="0.25">
      <c r="A8338" s="1" t="s">
        <v>5941</v>
      </c>
      <c r="B8338" s="13" t="s">
        <v>8051</v>
      </c>
      <c r="C8338" s="14"/>
      <c r="D8338" s="1" t="s">
        <v>8407</v>
      </c>
      <c r="E8338" s="4">
        <v>5413655.7400000002</v>
      </c>
      <c r="F8338" s="4">
        <v>5132739.3</v>
      </c>
      <c r="G8338" s="4">
        <f t="shared" si="130"/>
        <v>94.810965944428517</v>
      </c>
    </row>
    <row r="8339" spans="1:7" x14ac:dyDescent="0.25">
      <c r="A8339" s="1" t="s">
        <v>5941</v>
      </c>
      <c r="B8339" s="13" t="s">
        <v>8051</v>
      </c>
      <c r="C8339" s="14"/>
      <c r="D8339" s="1" t="s">
        <v>8408</v>
      </c>
      <c r="E8339" s="4">
        <v>3625185.74</v>
      </c>
      <c r="F8339" s="4">
        <v>3342592.9</v>
      </c>
      <c r="G8339" s="4">
        <f t="shared" si="130"/>
        <v>92.204734866909192</v>
      </c>
    </row>
    <row r="8340" spans="1:7" x14ac:dyDescent="0.25">
      <c r="A8340" s="1" t="s">
        <v>5941</v>
      </c>
      <c r="B8340" s="13" t="s">
        <v>8051</v>
      </c>
      <c r="C8340" s="14"/>
      <c r="D8340" s="1" t="s">
        <v>8409</v>
      </c>
      <c r="E8340" s="4">
        <v>167326.41</v>
      </c>
      <c r="F8340" s="4">
        <v>134167.60999999999</v>
      </c>
      <c r="G8340" s="4">
        <f t="shared" si="130"/>
        <v>80.183164152030741</v>
      </c>
    </row>
    <row r="8341" spans="1:7" x14ac:dyDescent="0.25">
      <c r="A8341" s="1" t="s">
        <v>5941</v>
      </c>
      <c r="B8341" s="13" t="s">
        <v>8051</v>
      </c>
      <c r="C8341" s="14"/>
      <c r="D8341" s="1" t="s">
        <v>8410</v>
      </c>
      <c r="E8341" s="4">
        <v>588100.83000000007</v>
      </c>
      <c r="F8341" s="4">
        <v>513651.86</v>
      </c>
      <c r="G8341" s="4">
        <f t="shared" si="130"/>
        <v>87.340781341866148</v>
      </c>
    </row>
    <row r="8342" spans="1:7" x14ac:dyDescent="0.25">
      <c r="A8342" s="1" t="s">
        <v>5941</v>
      </c>
      <c r="B8342" s="13" t="s">
        <v>8051</v>
      </c>
      <c r="C8342" s="14"/>
      <c r="D8342" s="1" t="s">
        <v>8411</v>
      </c>
      <c r="E8342" s="4">
        <v>2538103.5999999996</v>
      </c>
      <c r="F8342" s="4">
        <v>2410105.16</v>
      </c>
      <c r="G8342" s="4">
        <f t="shared" si="130"/>
        <v>94.95692610813839</v>
      </c>
    </row>
    <row r="8343" spans="1:7" x14ac:dyDescent="0.25">
      <c r="A8343" s="1" t="s">
        <v>5941</v>
      </c>
      <c r="B8343" s="13" t="s">
        <v>8051</v>
      </c>
      <c r="C8343" s="14"/>
      <c r="D8343" s="1" t="s">
        <v>8412</v>
      </c>
      <c r="E8343" s="4">
        <v>5099442.1599999992</v>
      </c>
      <c r="F8343" s="4">
        <v>4731533.43</v>
      </c>
      <c r="G8343" s="4">
        <f t="shared" ref="G8343:G8406" si="131">F8343/E8343*100</f>
        <v>92.785314188169949</v>
      </c>
    </row>
    <row r="8344" spans="1:7" x14ac:dyDescent="0.25">
      <c r="A8344" s="1" t="s">
        <v>5941</v>
      </c>
      <c r="B8344" s="13" t="s">
        <v>8051</v>
      </c>
      <c r="C8344" s="14"/>
      <c r="D8344" s="1" t="s">
        <v>8413</v>
      </c>
      <c r="E8344" s="4">
        <v>2517676.85</v>
      </c>
      <c r="F8344" s="4">
        <v>2263243.4500000002</v>
      </c>
      <c r="G8344" s="4">
        <f t="shared" si="131"/>
        <v>89.894120049600488</v>
      </c>
    </row>
    <row r="8345" spans="1:7" x14ac:dyDescent="0.25">
      <c r="A8345" s="1" t="s">
        <v>5941</v>
      </c>
      <c r="B8345" s="13" t="s">
        <v>8051</v>
      </c>
      <c r="C8345" s="14"/>
      <c r="D8345" s="1" t="s">
        <v>8414</v>
      </c>
      <c r="E8345" s="4">
        <v>1831644.6300000001</v>
      </c>
      <c r="F8345" s="4">
        <v>1745629.74</v>
      </c>
      <c r="G8345" s="4">
        <f t="shared" si="131"/>
        <v>95.303953147287075</v>
      </c>
    </row>
    <row r="8346" spans="1:7" x14ac:dyDescent="0.25">
      <c r="A8346" s="1" t="s">
        <v>5941</v>
      </c>
      <c r="B8346" s="13" t="s">
        <v>8051</v>
      </c>
      <c r="C8346" s="14"/>
      <c r="D8346" s="1" t="s">
        <v>8415</v>
      </c>
      <c r="E8346" s="4">
        <v>2677759.8200000003</v>
      </c>
      <c r="F8346" s="4">
        <v>2410012.54</v>
      </c>
      <c r="G8346" s="4">
        <f t="shared" si="131"/>
        <v>90.001071866109328</v>
      </c>
    </row>
    <row r="8347" spans="1:7" x14ac:dyDescent="0.25">
      <c r="A8347" s="1" t="s">
        <v>5941</v>
      </c>
      <c r="B8347" s="13" t="s">
        <v>8051</v>
      </c>
      <c r="C8347" s="14"/>
      <c r="D8347" s="1" t="s">
        <v>8416</v>
      </c>
      <c r="E8347" s="4">
        <v>1395681.7</v>
      </c>
      <c r="F8347" s="4">
        <v>1316187.49</v>
      </c>
      <c r="G8347" s="4">
        <f t="shared" si="131"/>
        <v>94.304273675007707</v>
      </c>
    </row>
    <row r="8348" spans="1:7" x14ac:dyDescent="0.25">
      <c r="A8348" s="1" t="s">
        <v>5941</v>
      </c>
      <c r="B8348" s="13" t="s">
        <v>8051</v>
      </c>
      <c r="C8348" s="14"/>
      <c r="D8348" s="1" t="s">
        <v>8417</v>
      </c>
      <c r="E8348" s="4">
        <v>1845094.62</v>
      </c>
      <c r="F8348" s="4">
        <v>1596243.31</v>
      </c>
      <c r="G8348" s="4">
        <f t="shared" si="131"/>
        <v>86.512815803451858</v>
      </c>
    </row>
    <row r="8349" spans="1:7" x14ac:dyDescent="0.25">
      <c r="A8349" s="1" t="s">
        <v>5941</v>
      </c>
      <c r="B8349" s="13" t="s">
        <v>8051</v>
      </c>
      <c r="C8349" s="14"/>
      <c r="D8349" s="1" t="s">
        <v>8418</v>
      </c>
      <c r="E8349" s="4">
        <v>11106886.790000001</v>
      </c>
      <c r="F8349" s="4">
        <v>10313935.050000001</v>
      </c>
      <c r="G8349" s="4">
        <f t="shared" si="131"/>
        <v>92.860720065014718</v>
      </c>
    </row>
    <row r="8350" spans="1:7" x14ac:dyDescent="0.25">
      <c r="A8350" s="1" t="s">
        <v>5941</v>
      </c>
      <c r="B8350" s="13" t="s">
        <v>8051</v>
      </c>
      <c r="C8350" s="14"/>
      <c r="D8350" s="1" t="s">
        <v>8419</v>
      </c>
      <c r="E8350" s="4">
        <v>1624515.04</v>
      </c>
      <c r="F8350" s="4">
        <v>1514533.79</v>
      </c>
      <c r="G8350" s="4">
        <f t="shared" si="131"/>
        <v>93.229902629895008</v>
      </c>
    </row>
    <row r="8351" spans="1:7" x14ac:dyDescent="0.25">
      <c r="A8351" s="1" t="s">
        <v>5941</v>
      </c>
      <c r="B8351" s="13" t="s">
        <v>8051</v>
      </c>
      <c r="C8351" s="14"/>
      <c r="D8351" s="1" t="s">
        <v>8420</v>
      </c>
      <c r="E8351" s="4">
        <v>2397264.6</v>
      </c>
      <c r="F8351" s="4">
        <v>2334780.23</v>
      </c>
      <c r="G8351" s="4">
        <f t="shared" si="131"/>
        <v>97.393513840733306</v>
      </c>
    </row>
    <row r="8352" spans="1:7" x14ac:dyDescent="0.25">
      <c r="A8352" s="1" t="s">
        <v>5941</v>
      </c>
      <c r="B8352" s="13" t="s">
        <v>8051</v>
      </c>
      <c r="C8352" s="14"/>
      <c r="D8352" s="1" t="s">
        <v>8421</v>
      </c>
      <c r="E8352" s="4">
        <v>1632707.46</v>
      </c>
      <c r="F8352" s="4">
        <v>1481429.26</v>
      </c>
      <c r="G8352" s="4">
        <f t="shared" si="131"/>
        <v>90.734518968878859</v>
      </c>
    </row>
    <row r="8353" spans="1:7" x14ac:dyDescent="0.25">
      <c r="A8353" s="1" t="s">
        <v>5941</v>
      </c>
      <c r="B8353" s="13" t="s">
        <v>8051</v>
      </c>
      <c r="C8353" s="14"/>
      <c r="D8353" s="1" t="s">
        <v>8422</v>
      </c>
      <c r="E8353" s="4">
        <v>4833587.0200000005</v>
      </c>
      <c r="F8353" s="4">
        <v>4564231.34</v>
      </c>
      <c r="G8353" s="4">
        <f t="shared" si="131"/>
        <v>94.427416349690532</v>
      </c>
    </row>
    <row r="8354" spans="1:7" x14ac:dyDescent="0.25">
      <c r="A8354" s="1" t="s">
        <v>5941</v>
      </c>
      <c r="B8354" s="13" t="s">
        <v>8051</v>
      </c>
      <c r="C8354" s="14"/>
      <c r="D8354" s="1" t="s">
        <v>8423</v>
      </c>
      <c r="E8354" s="4">
        <v>260004.37</v>
      </c>
      <c r="F8354" s="4">
        <v>249459.62</v>
      </c>
      <c r="G8354" s="4">
        <f t="shared" si="131"/>
        <v>95.944395088436394</v>
      </c>
    </row>
    <row r="8355" spans="1:7" x14ac:dyDescent="0.25">
      <c r="A8355" s="1" t="s">
        <v>5941</v>
      </c>
      <c r="B8355" s="13" t="s">
        <v>8051</v>
      </c>
      <c r="C8355" s="14"/>
      <c r="D8355" s="1" t="s">
        <v>8424</v>
      </c>
      <c r="E8355" s="4">
        <v>4568182.88</v>
      </c>
      <c r="F8355" s="4">
        <v>3894750.63</v>
      </c>
      <c r="G8355" s="4">
        <f t="shared" si="131"/>
        <v>85.258202929038603</v>
      </c>
    </row>
    <row r="8356" spans="1:7" x14ac:dyDescent="0.25">
      <c r="A8356" s="1" t="s">
        <v>5941</v>
      </c>
      <c r="B8356" s="13" t="s">
        <v>8051</v>
      </c>
      <c r="C8356" s="14"/>
      <c r="D8356" s="1" t="s">
        <v>8425</v>
      </c>
      <c r="E8356" s="4">
        <v>4900457.38</v>
      </c>
      <c r="F8356" s="4">
        <v>4427410.51</v>
      </c>
      <c r="G8356" s="4">
        <f t="shared" si="131"/>
        <v>90.346883294391588</v>
      </c>
    </row>
    <row r="8357" spans="1:7" x14ac:dyDescent="0.25">
      <c r="A8357" s="1" t="s">
        <v>5941</v>
      </c>
      <c r="B8357" s="13" t="s">
        <v>8051</v>
      </c>
      <c r="C8357" s="14"/>
      <c r="D8357" s="1" t="s">
        <v>8426</v>
      </c>
      <c r="E8357" s="4">
        <v>149744.38</v>
      </c>
      <c r="F8357" s="4">
        <v>149538.76</v>
      </c>
      <c r="G8357" s="4">
        <f t="shared" si="131"/>
        <v>99.86268599863314</v>
      </c>
    </row>
    <row r="8358" spans="1:7" x14ac:dyDescent="0.25">
      <c r="A8358" s="1" t="s">
        <v>5941</v>
      </c>
      <c r="B8358" s="13" t="s">
        <v>8051</v>
      </c>
      <c r="C8358" s="14"/>
      <c r="D8358" s="1" t="s">
        <v>8427</v>
      </c>
      <c r="E8358" s="4">
        <v>82169.31</v>
      </c>
      <c r="F8358" s="4">
        <v>72474.350000000006</v>
      </c>
      <c r="G8358" s="4">
        <f t="shared" si="131"/>
        <v>88.201239611236858</v>
      </c>
    </row>
    <row r="8359" spans="1:7" x14ac:dyDescent="0.25">
      <c r="A8359" s="1" t="s">
        <v>5941</v>
      </c>
      <c r="B8359" s="13" t="s">
        <v>8051</v>
      </c>
      <c r="C8359" s="14"/>
      <c r="D8359" s="1" t="s">
        <v>8428</v>
      </c>
      <c r="E8359" s="4">
        <v>168946.81</v>
      </c>
      <c r="F8359" s="4">
        <v>94362.71</v>
      </c>
      <c r="G8359" s="4">
        <f t="shared" si="131"/>
        <v>55.853502057837026</v>
      </c>
    </row>
    <row r="8360" spans="1:7" x14ac:dyDescent="0.25">
      <c r="A8360" s="1" t="s">
        <v>5941</v>
      </c>
      <c r="B8360" s="13" t="s">
        <v>8051</v>
      </c>
      <c r="C8360" s="14"/>
      <c r="D8360" s="1" t="s">
        <v>8429</v>
      </c>
      <c r="E8360" s="4">
        <v>2801757.63</v>
      </c>
      <c r="F8360" s="4">
        <v>2129804.94</v>
      </c>
      <c r="G8360" s="4">
        <f t="shared" si="131"/>
        <v>76.016744531895867</v>
      </c>
    </row>
    <row r="8361" spans="1:7" x14ac:dyDescent="0.25">
      <c r="A8361" s="1" t="s">
        <v>5941</v>
      </c>
      <c r="B8361" s="13" t="s">
        <v>8051</v>
      </c>
      <c r="C8361" s="14"/>
      <c r="D8361" s="1" t="s">
        <v>8430</v>
      </c>
      <c r="E8361" s="4">
        <v>1557398.75</v>
      </c>
      <c r="F8361" s="4">
        <v>1511605.78</v>
      </c>
      <c r="G8361" s="4">
        <f t="shared" si="131"/>
        <v>97.059650266189053</v>
      </c>
    </row>
    <row r="8362" spans="1:7" x14ac:dyDescent="0.25">
      <c r="A8362" s="1" t="s">
        <v>5941</v>
      </c>
      <c r="B8362" s="13" t="s">
        <v>8051</v>
      </c>
      <c r="C8362" s="14"/>
      <c r="D8362" s="1" t="s">
        <v>8431</v>
      </c>
      <c r="E8362" s="4">
        <v>282365.55</v>
      </c>
      <c r="F8362" s="4">
        <v>172116.13</v>
      </c>
      <c r="G8362" s="4">
        <f t="shared" si="131"/>
        <v>60.955074016642619</v>
      </c>
    </row>
    <row r="8363" spans="1:7" x14ac:dyDescent="0.25">
      <c r="A8363" s="1" t="s">
        <v>5941</v>
      </c>
      <c r="B8363" s="13" t="s">
        <v>8051</v>
      </c>
      <c r="C8363" s="14"/>
      <c r="D8363" s="1" t="s">
        <v>8432</v>
      </c>
      <c r="E8363" s="4">
        <v>4598947.12</v>
      </c>
      <c r="F8363" s="4">
        <v>4282637.0199999996</v>
      </c>
      <c r="G8363" s="4">
        <f t="shared" si="131"/>
        <v>93.12211922106205</v>
      </c>
    </row>
    <row r="8364" spans="1:7" x14ac:dyDescent="0.25">
      <c r="A8364" s="1" t="s">
        <v>5941</v>
      </c>
      <c r="B8364" s="13" t="s">
        <v>8051</v>
      </c>
      <c r="C8364" s="14"/>
      <c r="D8364" s="1" t="s">
        <v>8433</v>
      </c>
      <c r="E8364" s="4">
        <v>2062450.61</v>
      </c>
      <c r="F8364" s="4">
        <v>2001723.06</v>
      </c>
      <c r="G8364" s="4">
        <f t="shared" si="131"/>
        <v>97.055563429952869</v>
      </c>
    </row>
    <row r="8365" spans="1:7" x14ac:dyDescent="0.25">
      <c r="A8365" s="1" t="s">
        <v>5941</v>
      </c>
      <c r="B8365" s="13" t="s">
        <v>8051</v>
      </c>
      <c r="C8365" s="14"/>
      <c r="D8365" s="1" t="s">
        <v>8434</v>
      </c>
      <c r="E8365" s="4">
        <v>1161004.74</v>
      </c>
      <c r="F8365" s="4">
        <v>1037153.39</v>
      </c>
      <c r="G8365" s="4">
        <f t="shared" si="131"/>
        <v>89.332399280299228</v>
      </c>
    </row>
    <row r="8366" spans="1:7" x14ac:dyDescent="0.25">
      <c r="A8366" s="1" t="s">
        <v>5941</v>
      </c>
      <c r="B8366" s="13" t="s">
        <v>8051</v>
      </c>
      <c r="C8366" s="14"/>
      <c r="D8366" s="1" t="s">
        <v>8435</v>
      </c>
      <c r="E8366" s="4">
        <v>1032178.5700000001</v>
      </c>
      <c r="F8366" s="4">
        <v>899850.72</v>
      </c>
      <c r="G8366" s="4">
        <f t="shared" si="131"/>
        <v>87.179752239963662</v>
      </c>
    </row>
    <row r="8367" spans="1:7" x14ac:dyDescent="0.25">
      <c r="A8367" s="1" t="s">
        <v>5941</v>
      </c>
      <c r="B8367" s="13" t="s">
        <v>8051</v>
      </c>
      <c r="C8367" s="14"/>
      <c r="D8367" s="1" t="s">
        <v>8436</v>
      </c>
      <c r="E8367" s="4">
        <v>1260574.7100000002</v>
      </c>
      <c r="F8367" s="4">
        <v>1078161.6599999999</v>
      </c>
      <c r="G8367" s="4">
        <f t="shared" si="131"/>
        <v>85.529374137610588</v>
      </c>
    </row>
    <row r="8368" spans="1:7" x14ac:dyDescent="0.25">
      <c r="A8368" s="1" t="s">
        <v>5941</v>
      </c>
      <c r="B8368" s="13" t="s">
        <v>8051</v>
      </c>
      <c r="C8368" s="14"/>
      <c r="D8368" s="1" t="s">
        <v>8437</v>
      </c>
      <c r="E8368" s="4">
        <v>1025269.9199999999</v>
      </c>
      <c r="F8368" s="4">
        <v>820149.68</v>
      </c>
      <c r="G8368" s="4">
        <f t="shared" si="131"/>
        <v>79.993537701759564</v>
      </c>
    </row>
    <row r="8369" spans="1:7" x14ac:dyDescent="0.25">
      <c r="A8369" s="1" t="s">
        <v>5941</v>
      </c>
      <c r="B8369" s="13" t="s">
        <v>8051</v>
      </c>
      <c r="C8369" s="14"/>
      <c r="D8369" s="1" t="s">
        <v>8438</v>
      </c>
      <c r="E8369" s="4">
        <v>778448.6</v>
      </c>
      <c r="F8369" s="4">
        <v>736347.82</v>
      </c>
      <c r="G8369" s="4">
        <f t="shared" si="131"/>
        <v>94.591707146753166</v>
      </c>
    </row>
    <row r="8370" spans="1:7" x14ac:dyDescent="0.25">
      <c r="A8370" s="1" t="s">
        <v>5941</v>
      </c>
      <c r="B8370" s="13" t="s">
        <v>8051</v>
      </c>
      <c r="C8370" s="14"/>
      <c r="D8370" s="1" t="s">
        <v>8439</v>
      </c>
      <c r="E8370" s="4">
        <v>491460.63</v>
      </c>
      <c r="F8370" s="4">
        <v>309110.07</v>
      </c>
      <c r="G8370" s="4">
        <f t="shared" si="131"/>
        <v>62.896201878876845</v>
      </c>
    </row>
    <row r="8371" spans="1:7" x14ac:dyDescent="0.25">
      <c r="A8371" s="1" t="s">
        <v>5941</v>
      </c>
      <c r="B8371" s="13" t="s">
        <v>8051</v>
      </c>
      <c r="C8371" s="14"/>
      <c r="D8371" s="1" t="s">
        <v>8440</v>
      </c>
      <c r="E8371" s="4">
        <v>452251.74</v>
      </c>
      <c r="F8371" s="4">
        <v>338995.77</v>
      </c>
      <c r="G8371" s="4">
        <f t="shared" si="131"/>
        <v>74.957316913805585</v>
      </c>
    </row>
    <row r="8372" spans="1:7" x14ac:dyDescent="0.25">
      <c r="A8372" s="1" t="s">
        <v>5941</v>
      </c>
      <c r="B8372" s="13" t="s">
        <v>8051</v>
      </c>
      <c r="C8372" s="14"/>
      <c r="D8372" s="1" t="s">
        <v>8441</v>
      </c>
      <c r="E8372" s="4">
        <v>821275.34</v>
      </c>
      <c r="F8372" s="4">
        <v>796214.96</v>
      </c>
      <c r="G8372" s="4">
        <f t="shared" si="131"/>
        <v>96.948601914675777</v>
      </c>
    </row>
    <row r="8373" spans="1:7" x14ac:dyDescent="0.25">
      <c r="A8373" s="1" t="s">
        <v>5941</v>
      </c>
      <c r="B8373" s="13" t="s">
        <v>8051</v>
      </c>
      <c r="C8373" s="14"/>
      <c r="D8373" s="1" t="s">
        <v>8442</v>
      </c>
      <c r="E8373" s="4">
        <v>1174638.05</v>
      </c>
      <c r="F8373" s="4">
        <v>1081145.07</v>
      </c>
      <c r="G8373" s="4">
        <f t="shared" si="131"/>
        <v>92.04069883484533</v>
      </c>
    </row>
    <row r="8374" spans="1:7" x14ac:dyDescent="0.25">
      <c r="A8374" s="1" t="s">
        <v>5941</v>
      </c>
      <c r="B8374" s="13" t="s">
        <v>8051</v>
      </c>
      <c r="C8374" s="14"/>
      <c r="D8374" s="1" t="s">
        <v>8443</v>
      </c>
      <c r="E8374" s="4">
        <v>1160729.5399999998</v>
      </c>
      <c r="F8374" s="4">
        <v>1120053.26</v>
      </c>
      <c r="G8374" s="4">
        <f t="shared" si="131"/>
        <v>96.495628085764068</v>
      </c>
    </row>
    <row r="8375" spans="1:7" x14ac:dyDescent="0.25">
      <c r="A8375" s="1" t="s">
        <v>5941</v>
      </c>
      <c r="B8375" s="13" t="s">
        <v>8051</v>
      </c>
      <c r="C8375" s="14"/>
      <c r="D8375" s="1" t="s">
        <v>8444</v>
      </c>
      <c r="E8375" s="4">
        <v>2064206.2699999998</v>
      </c>
      <c r="F8375" s="4">
        <v>1874140.58</v>
      </c>
      <c r="G8375" s="4">
        <f t="shared" si="131"/>
        <v>90.79231117731274</v>
      </c>
    </row>
    <row r="8376" spans="1:7" x14ac:dyDescent="0.25">
      <c r="A8376" s="1" t="s">
        <v>5941</v>
      </c>
      <c r="B8376" s="13" t="s">
        <v>8051</v>
      </c>
      <c r="C8376" s="14"/>
      <c r="D8376" s="1" t="s">
        <v>8445</v>
      </c>
      <c r="E8376" s="4">
        <v>1011388.98</v>
      </c>
      <c r="F8376" s="4">
        <v>986433.01</v>
      </c>
      <c r="G8376" s="4">
        <f t="shared" si="131"/>
        <v>97.532505248376339</v>
      </c>
    </row>
    <row r="8377" spans="1:7" x14ac:dyDescent="0.25">
      <c r="A8377" s="1" t="s">
        <v>5941</v>
      </c>
      <c r="B8377" s="13" t="s">
        <v>8051</v>
      </c>
      <c r="C8377" s="14"/>
      <c r="D8377" s="1" t="s">
        <v>8446</v>
      </c>
      <c r="E8377" s="4">
        <v>1506704.78</v>
      </c>
      <c r="F8377" s="4">
        <v>1404278.81</v>
      </c>
      <c r="G8377" s="4">
        <f t="shared" si="131"/>
        <v>93.201988116079377</v>
      </c>
    </row>
    <row r="8378" spans="1:7" x14ac:dyDescent="0.25">
      <c r="A8378" s="1" t="s">
        <v>5941</v>
      </c>
      <c r="B8378" s="13" t="s">
        <v>8051</v>
      </c>
      <c r="C8378" s="14"/>
      <c r="D8378" s="1" t="s">
        <v>8447</v>
      </c>
      <c r="E8378" s="4">
        <v>1302927.3899999999</v>
      </c>
      <c r="F8378" s="4">
        <v>1108711.54</v>
      </c>
      <c r="G8378" s="4">
        <f t="shared" si="131"/>
        <v>85.093885392953482</v>
      </c>
    </row>
    <row r="8379" spans="1:7" x14ac:dyDescent="0.25">
      <c r="A8379" s="1" t="s">
        <v>5941</v>
      </c>
      <c r="B8379" s="13" t="s">
        <v>8051</v>
      </c>
      <c r="C8379" s="14"/>
      <c r="D8379" s="1" t="s">
        <v>8448</v>
      </c>
      <c r="E8379" s="4">
        <v>2164246.23</v>
      </c>
      <c r="F8379" s="4">
        <v>1761847.27</v>
      </c>
      <c r="G8379" s="4">
        <f t="shared" si="131"/>
        <v>81.406969575730756</v>
      </c>
    </row>
    <row r="8380" spans="1:7" x14ac:dyDescent="0.25">
      <c r="A8380" s="1" t="s">
        <v>5941</v>
      </c>
      <c r="B8380" s="13" t="s">
        <v>8051</v>
      </c>
      <c r="C8380" s="14"/>
      <c r="D8380" s="1" t="s">
        <v>8449</v>
      </c>
      <c r="E8380" s="4">
        <v>1292733.55</v>
      </c>
      <c r="F8380" s="4">
        <v>1135232.6399999999</v>
      </c>
      <c r="G8380" s="4">
        <f t="shared" si="131"/>
        <v>87.816444463748923</v>
      </c>
    </row>
    <row r="8381" spans="1:7" x14ac:dyDescent="0.25">
      <c r="A8381" s="1" t="s">
        <v>5941</v>
      </c>
      <c r="B8381" s="13" t="s">
        <v>8051</v>
      </c>
      <c r="C8381" s="14"/>
      <c r="D8381" s="1" t="s">
        <v>8450</v>
      </c>
      <c r="E8381" s="4">
        <v>2428213.84</v>
      </c>
      <c r="F8381" s="4">
        <v>2355232.46</v>
      </c>
      <c r="G8381" s="4">
        <f t="shared" si="131"/>
        <v>96.99444180748101</v>
      </c>
    </row>
    <row r="8382" spans="1:7" x14ac:dyDescent="0.25">
      <c r="A8382" s="1" t="s">
        <v>5941</v>
      </c>
      <c r="B8382" s="13" t="s">
        <v>8051</v>
      </c>
      <c r="C8382" s="14"/>
      <c r="D8382" s="1" t="s">
        <v>8451</v>
      </c>
      <c r="E8382" s="4">
        <v>1730399.8199999998</v>
      </c>
      <c r="F8382" s="4">
        <v>1596597.4</v>
      </c>
      <c r="G8382" s="4">
        <f t="shared" si="131"/>
        <v>92.267543116133709</v>
      </c>
    </row>
    <row r="8383" spans="1:7" x14ac:dyDescent="0.25">
      <c r="A8383" s="1" t="s">
        <v>5941</v>
      </c>
      <c r="B8383" s="13" t="s">
        <v>8051</v>
      </c>
      <c r="C8383" s="14"/>
      <c r="D8383" s="1" t="s">
        <v>8452</v>
      </c>
      <c r="E8383" s="4">
        <v>1708141.43</v>
      </c>
      <c r="F8383" s="4">
        <v>1532160.72</v>
      </c>
      <c r="G8383" s="4">
        <f t="shared" si="131"/>
        <v>89.697532832512579</v>
      </c>
    </row>
    <row r="8384" spans="1:7" x14ac:dyDescent="0.25">
      <c r="A8384" s="1" t="s">
        <v>5941</v>
      </c>
      <c r="B8384" s="13" t="s">
        <v>8051</v>
      </c>
      <c r="C8384" s="14"/>
      <c r="D8384" s="1" t="s">
        <v>8453</v>
      </c>
      <c r="E8384" s="4">
        <v>1709665.0899999999</v>
      </c>
      <c r="F8384" s="4">
        <v>1530187.29</v>
      </c>
      <c r="G8384" s="4">
        <f t="shared" si="131"/>
        <v>89.502166181564846</v>
      </c>
    </row>
    <row r="8385" spans="1:7" x14ac:dyDescent="0.25">
      <c r="A8385" s="1" t="s">
        <v>5941</v>
      </c>
      <c r="B8385" s="13" t="s">
        <v>8051</v>
      </c>
      <c r="C8385" s="14"/>
      <c r="D8385" s="1" t="s">
        <v>8454</v>
      </c>
      <c r="E8385" s="4">
        <v>1059639.9100000001</v>
      </c>
      <c r="F8385" s="4">
        <v>985220.35</v>
      </c>
      <c r="G8385" s="4">
        <f t="shared" si="131"/>
        <v>92.976900992715514</v>
      </c>
    </row>
    <row r="8386" spans="1:7" x14ac:dyDescent="0.25">
      <c r="A8386" s="1" t="s">
        <v>5941</v>
      </c>
      <c r="B8386" s="13" t="s">
        <v>8051</v>
      </c>
      <c r="C8386" s="14"/>
      <c r="D8386" s="1" t="s">
        <v>8455</v>
      </c>
      <c r="E8386" s="4">
        <v>353966.14999999997</v>
      </c>
      <c r="F8386" s="4">
        <v>305687.65000000002</v>
      </c>
      <c r="G8386" s="4">
        <f t="shared" si="131"/>
        <v>86.360701439954084</v>
      </c>
    </row>
    <row r="8387" spans="1:7" x14ac:dyDescent="0.25">
      <c r="A8387" s="1" t="s">
        <v>5941</v>
      </c>
      <c r="B8387" s="13" t="s">
        <v>8051</v>
      </c>
      <c r="C8387" s="14"/>
      <c r="D8387" s="1" t="s">
        <v>8456</v>
      </c>
      <c r="E8387" s="4">
        <v>1195455.54</v>
      </c>
      <c r="F8387" s="4">
        <v>948527</v>
      </c>
      <c r="G8387" s="4">
        <f t="shared" si="131"/>
        <v>79.344397868615005</v>
      </c>
    </row>
    <row r="8388" spans="1:7" x14ac:dyDescent="0.25">
      <c r="A8388" s="1" t="s">
        <v>5941</v>
      </c>
      <c r="B8388" s="13" t="s">
        <v>8051</v>
      </c>
      <c r="C8388" s="14"/>
      <c r="D8388" s="1" t="s">
        <v>8457</v>
      </c>
      <c r="E8388" s="4">
        <v>1496505.89</v>
      </c>
      <c r="F8388" s="4">
        <v>1381669.52</v>
      </c>
      <c r="G8388" s="4">
        <f t="shared" si="131"/>
        <v>92.326366988104553</v>
      </c>
    </row>
    <row r="8389" spans="1:7" x14ac:dyDescent="0.25">
      <c r="A8389" s="1" t="s">
        <v>5941</v>
      </c>
      <c r="B8389" s="13" t="s">
        <v>8051</v>
      </c>
      <c r="C8389" s="14"/>
      <c r="D8389" s="1" t="s">
        <v>8458</v>
      </c>
      <c r="E8389" s="4">
        <v>2471818.7200000002</v>
      </c>
      <c r="F8389" s="4">
        <v>1952903.16</v>
      </c>
      <c r="G8389" s="4">
        <f t="shared" si="131"/>
        <v>79.006730720123358</v>
      </c>
    </row>
    <row r="8390" spans="1:7" x14ac:dyDescent="0.25">
      <c r="A8390" s="1" t="s">
        <v>5941</v>
      </c>
      <c r="B8390" s="13" t="s">
        <v>8051</v>
      </c>
      <c r="C8390" s="14"/>
      <c r="D8390" s="1" t="s">
        <v>8459</v>
      </c>
      <c r="E8390" s="4">
        <v>893648.9</v>
      </c>
      <c r="F8390" s="4">
        <v>871946.47</v>
      </c>
      <c r="G8390" s="4">
        <f t="shared" si="131"/>
        <v>97.571481372606172</v>
      </c>
    </row>
    <row r="8391" spans="1:7" x14ac:dyDescent="0.25">
      <c r="A8391" s="1" t="s">
        <v>5941</v>
      </c>
      <c r="B8391" s="13" t="s">
        <v>8051</v>
      </c>
      <c r="C8391" s="14"/>
      <c r="D8391" s="1" t="s">
        <v>8460</v>
      </c>
      <c r="E8391" s="4">
        <v>1241607.8400000001</v>
      </c>
      <c r="F8391" s="4">
        <v>1165043.8700000001</v>
      </c>
      <c r="G8391" s="4">
        <f t="shared" si="131"/>
        <v>93.833482075950812</v>
      </c>
    </row>
    <row r="8392" spans="1:7" x14ac:dyDescent="0.25">
      <c r="A8392" s="1" t="s">
        <v>5941</v>
      </c>
      <c r="B8392" s="13" t="s">
        <v>8051</v>
      </c>
      <c r="C8392" s="14"/>
      <c r="D8392" s="1" t="s">
        <v>8461</v>
      </c>
      <c r="E8392" s="4">
        <v>1255954.8499999999</v>
      </c>
      <c r="F8392" s="4">
        <v>1214152.26</v>
      </c>
      <c r="G8392" s="4">
        <f t="shared" si="131"/>
        <v>96.671648666351345</v>
      </c>
    </row>
    <row r="8393" spans="1:7" x14ac:dyDescent="0.25">
      <c r="A8393" s="1" t="s">
        <v>5941</v>
      </c>
      <c r="B8393" s="13" t="s">
        <v>8051</v>
      </c>
      <c r="C8393" s="14"/>
      <c r="D8393" s="1" t="s">
        <v>8462</v>
      </c>
      <c r="E8393" s="4">
        <v>1253351.1499999999</v>
      </c>
      <c r="F8393" s="4">
        <v>1071951.97</v>
      </c>
      <c r="G8393" s="4">
        <f t="shared" si="131"/>
        <v>85.526866911958393</v>
      </c>
    </row>
    <row r="8394" spans="1:7" x14ac:dyDescent="0.25">
      <c r="A8394" s="1" t="s">
        <v>5941</v>
      </c>
      <c r="B8394" s="13" t="s">
        <v>8051</v>
      </c>
      <c r="C8394" s="14"/>
      <c r="D8394" s="1" t="s">
        <v>8463</v>
      </c>
      <c r="E8394" s="4">
        <v>2081755.17</v>
      </c>
      <c r="F8394" s="4">
        <v>1970996.5</v>
      </c>
      <c r="G8394" s="4">
        <f t="shared" si="131"/>
        <v>94.679553503882971</v>
      </c>
    </row>
    <row r="8395" spans="1:7" x14ac:dyDescent="0.25">
      <c r="A8395" s="1" t="s">
        <v>5941</v>
      </c>
      <c r="B8395" s="13" t="s">
        <v>8051</v>
      </c>
      <c r="C8395" s="14"/>
      <c r="D8395" s="1" t="s">
        <v>8464</v>
      </c>
      <c r="E8395" s="4">
        <v>2106210.37</v>
      </c>
      <c r="F8395" s="4">
        <v>1980291.31</v>
      </c>
      <c r="G8395" s="4">
        <f t="shared" si="131"/>
        <v>94.021534515566927</v>
      </c>
    </row>
    <row r="8396" spans="1:7" x14ac:dyDescent="0.25">
      <c r="A8396" s="1" t="s">
        <v>5941</v>
      </c>
      <c r="B8396" s="13" t="s">
        <v>8051</v>
      </c>
      <c r="C8396" s="14"/>
      <c r="D8396" s="1" t="s">
        <v>8465</v>
      </c>
      <c r="E8396" s="4">
        <v>2842807.97</v>
      </c>
      <c r="F8396" s="4">
        <v>2641900.81</v>
      </c>
      <c r="G8396" s="4">
        <f t="shared" si="131"/>
        <v>92.932791728454305</v>
      </c>
    </row>
    <row r="8397" spans="1:7" x14ac:dyDescent="0.25">
      <c r="A8397" s="1" t="s">
        <v>5941</v>
      </c>
      <c r="B8397" s="13" t="s">
        <v>8051</v>
      </c>
      <c r="C8397" s="14"/>
      <c r="D8397" s="1" t="s">
        <v>8466</v>
      </c>
      <c r="E8397" s="4">
        <v>2180547.1700000004</v>
      </c>
      <c r="F8397" s="4">
        <v>2065779.14</v>
      </c>
      <c r="G8397" s="4">
        <f t="shared" si="131"/>
        <v>94.736732523882964</v>
      </c>
    </row>
    <row r="8398" spans="1:7" x14ac:dyDescent="0.25">
      <c r="A8398" s="1" t="s">
        <v>5941</v>
      </c>
      <c r="B8398" s="13" t="s">
        <v>8051</v>
      </c>
      <c r="C8398" s="14"/>
      <c r="D8398" s="1" t="s">
        <v>8467</v>
      </c>
      <c r="E8398" s="4">
        <v>3401569.19</v>
      </c>
      <c r="F8398" s="4">
        <v>3254634.17</v>
      </c>
      <c r="G8398" s="4">
        <f t="shared" si="131"/>
        <v>95.680375385808333</v>
      </c>
    </row>
    <row r="8399" spans="1:7" x14ac:dyDescent="0.25">
      <c r="A8399" s="1" t="s">
        <v>5941</v>
      </c>
      <c r="B8399" s="13" t="s">
        <v>8051</v>
      </c>
      <c r="C8399" s="14"/>
      <c r="D8399" s="1" t="s">
        <v>8468</v>
      </c>
      <c r="E8399" s="4">
        <v>5127191.09</v>
      </c>
      <c r="F8399" s="4">
        <v>4918559.6100000003</v>
      </c>
      <c r="G8399" s="4">
        <f t="shared" si="131"/>
        <v>95.930881522888598</v>
      </c>
    </row>
    <row r="8400" spans="1:7" x14ac:dyDescent="0.25">
      <c r="A8400" s="1" t="s">
        <v>5941</v>
      </c>
      <c r="B8400" s="13" t="s">
        <v>8051</v>
      </c>
      <c r="C8400" s="14"/>
      <c r="D8400" s="1" t="s">
        <v>8469</v>
      </c>
      <c r="E8400" s="4">
        <v>4713463.5200000005</v>
      </c>
      <c r="F8400" s="4">
        <v>4561160.59</v>
      </c>
      <c r="G8400" s="4">
        <f t="shared" si="131"/>
        <v>96.768768245394199</v>
      </c>
    </row>
    <row r="8401" spans="1:7" x14ac:dyDescent="0.25">
      <c r="A8401" s="1" t="s">
        <v>5941</v>
      </c>
      <c r="B8401" s="13" t="s">
        <v>8051</v>
      </c>
      <c r="C8401" s="14"/>
      <c r="D8401" s="1" t="s">
        <v>8470</v>
      </c>
      <c r="E8401" s="4">
        <v>2080182.35</v>
      </c>
      <c r="F8401" s="4">
        <v>1897191.66</v>
      </c>
      <c r="G8401" s="4">
        <f t="shared" si="131"/>
        <v>91.203141878403102</v>
      </c>
    </row>
    <row r="8402" spans="1:7" x14ac:dyDescent="0.25">
      <c r="A8402" s="1" t="s">
        <v>5941</v>
      </c>
      <c r="B8402" s="13" t="s">
        <v>8051</v>
      </c>
      <c r="C8402" s="14"/>
      <c r="D8402" s="1" t="s">
        <v>8471</v>
      </c>
      <c r="E8402" s="4">
        <v>3177035.25</v>
      </c>
      <c r="F8402" s="4">
        <v>2829984.91</v>
      </c>
      <c r="G8402" s="4">
        <f t="shared" si="131"/>
        <v>89.076282990564863</v>
      </c>
    </row>
    <row r="8403" spans="1:7" x14ac:dyDescent="0.25">
      <c r="A8403" s="1" t="s">
        <v>5941</v>
      </c>
      <c r="B8403" s="13" t="s">
        <v>8051</v>
      </c>
      <c r="C8403" s="14"/>
      <c r="D8403" s="1" t="s">
        <v>8472</v>
      </c>
      <c r="E8403" s="4">
        <v>3447809.32</v>
      </c>
      <c r="F8403" s="4">
        <v>3378837.74</v>
      </c>
      <c r="G8403" s="4">
        <f t="shared" si="131"/>
        <v>97.999553525193221</v>
      </c>
    </row>
    <row r="8404" spans="1:7" x14ac:dyDescent="0.25">
      <c r="A8404" s="1" t="s">
        <v>5941</v>
      </c>
      <c r="B8404" s="13" t="s">
        <v>8051</v>
      </c>
      <c r="C8404" s="14"/>
      <c r="D8404" s="1" t="s">
        <v>8473</v>
      </c>
      <c r="E8404" s="4">
        <v>2945058.7</v>
      </c>
      <c r="F8404" s="4">
        <v>2648613.33</v>
      </c>
      <c r="G8404" s="4">
        <f t="shared" si="131"/>
        <v>89.934143927250076</v>
      </c>
    </row>
    <row r="8405" spans="1:7" x14ac:dyDescent="0.25">
      <c r="A8405" s="1" t="s">
        <v>5941</v>
      </c>
      <c r="B8405" s="13" t="s">
        <v>8051</v>
      </c>
      <c r="C8405" s="14"/>
      <c r="D8405" s="1" t="s">
        <v>8474</v>
      </c>
      <c r="E8405" s="4">
        <v>2932993.37</v>
      </c>
      <c r="F8405" s="4">
        <v>2683964.92</v>
      </c>
      <c r="G8405" s="4">
        <f t="shared" si="131"/>
        <v>91.509409719531689</v>
      </c>
    </row>
    <row r="8406" spans="1:7" x14ac:dyDescent="0.25">
      <c r="A8406" s="1" t="s">
        <v>5941</v>
      </c>
      <c r="B8406" s="13" t="s">
        <v>8051</v>
      </c>
      <c r="C8406" s="14"/>
      <c r="D8406" s="1" t="s">
        <v>8475</v>
      </c>
      <c r="E8406" s="4">
        <v>6026682.2800000003</v>
      </c>
      <c r="F8406" s="4">
        <v>5769787.2800000003</v>
      </c>
      <c r="G8406" s="4">
        <f t="shared" si="131"/>
        <v>95.737372768886033</v>
      </c>
    </row>
    <row r="8407" spans="1:7" x14ac:dyDescent="0.25">
      <c r="A8407" s="1" t="s">
        <v>5941</v>
      </c>
      <c r="B8407" s="13" t="s">
        <v>8051</v>
      </c>
      <c r="C8407" s="14"/>
      <c r="D8407" s="1" t="s">
        <v>8476</v>
      </c>
      <c r="E8407" s="4">
        <v>2159543.83</v>
      </c>
      <c r="F8407" s="4">
        <v>2014553.28</v>
      </c>
      <c r="G8407" s="4">
        <f t="shared" ref="G8407:G8470" si="132">F8407/E8407*100</f>
        <v>93.286056620578066</v>
      </c>
    </row>
    <row r="8408" spans="1:7" x14ac:dyDescent="0.25">
      <c r="A8408" s="1" t="s">
        <v>5941</v>
      </c>
      <c r="B8408" s="13" t="s">
        <v>8051</v>
      </c>
      <c r="C8408" s="14"/>
      <c r="D8408" s="1" t="s">
        <v>8477</v>
      </c>
      <c r="E8408" s="4">
        <v>2559859.6999999997</v>
      </c>
      <c r="F8408" s="4">
        <v>2485880.41</v>
      </c>
      <c r="G8408" s="4">
        <f t="shared" si="132"/>
        <v>97.110025600231154</v>
      </c>
    </row>
    <row r="8409" spans="1:7" x14ac:dyDescent="0.25">
      <c r="A8409" s="1" t="s">
        <v>5941</v>
      </c>
      <c r="B8409" s="13" t="s">
        <v>8051</v>
      </c>
      <c r="C8409" s="14"/>
      <c r="D8409" s="1" t="s">
        <v>8478</v>
      </c>
      <c r="E8409" s="4">
        <v>1730808.6900000002</v>
      </c>
      <c r="F8409" s="4">
        <v>1563994.44</v>
      </c>
      <c r="G8409" s="4">
        <f t="shared" si="132"/>
        <v>90.362063065444843</v>
      </c>
    </row>
    <row r="8410" spans="1:7" x14ac:dyDescent="0.25">
      <c r="A8410" s="1" t="s">
        <v>5941</v>
      </c>
      <c r="B8410" s="13" t="s">
        <v>8051</v>
      </c>
      <c r="C8410" s="14"/>
      <c r="D8410" s="1" t="s">
        <v>8479</v>
      </c>
      <c r="E8410" s="4">
        <v>2677015.4000000004</v>
      </c>
      <c r="F8410" s="4">
        <v>2489465.09</v>
      </c>
      <c r="G8410" s="4">
        <f t="shared" si="132"/>
        <v>92.994051883302546</v>
      </c>
    </row>
    <row r="8411" spans="1:7" x14ac:dyDescent="0.25">
      <c r="A8411" s="1" t="s">
        <v>5941</v>
      </c>
      <c r="B8411" s="13" t="s">
        <v>8051</v>
      </c>
      <c r="C8411" s="14"/>
      <c r="D8411" s="1" t="s">
        <v>8480</v>
      </c>
      <c r="E8411" s="4">
        <v>307099.72000000003</v>
      </c>
      <c r="F8411" s="4">
        <v>235761.85</v>
      </c>
      <c r="G8411" s="4">
        <f t="shared" si="132"/>
        <v>76.770454235516723</v>
      </c>
    </row>
    <row r="8412" spans="1:7" x14ac:dyDescent="0.25">
      <c r="A8412" s="1" t="s">
        <v>5941</v>
      </c>
      <c r="B8412" s="13" t="s">
        <v>8051</v>
      </c>
      <c r="C8412" s="14"/>
      <c r="D8412" s="1" t="s">
        <v>8481</v>
      </c>
      <c r="E8412" s="4">
        <v>785284.67999999993</v>
      </c>
      <c r="F8412" s="4">
        <v>611718.62</v>
      </c>
      <c r="G8412" s="4">
        <f t="shared" si="132"/>
        <v>77.897689281293509</v>
      </c>
    </row>
    <row r="8413" spans="1:7" x14ac:dyDescent="0.25">
      <c r="A8413" s="1" t="s">
        <v>5941</v>
      </c>
      <c r="B8413" s="13" t="s">
        <v>8051</v>
      </c>
      <c r="C8413" s="14"/>
      <c r="D8413" s="1" t="s">
        <v>8482</v>
      </c>
      <c r="E8413" s="4">
        <v>153640.59999999998</v>
      </c>
      <c r="F8413" s="4">
        <v>144119.19</v>
      </c>
      <c r="G8413" s="4">
        <f t="shared" si="132"/>
        <v>93.802803425657032</v>
      </c>
    </row>
    <row r="8414" spans="1:7" x14ac:dyDescent="0.25">
      <c r="A8414" s="1" t="s">
        <v>5941</v>
      </c>
      <c r="B8414" s="13" t="s">
        <v>8051</v>
      </c>
      <c r="C8414" s="14"/>
      <c r="D8414" s="1" t="s">
        <v>8483</v>
      </c>
      <c r="E8414" s="4">
        <v>1820361.83</v>
      </c>
      <c r="F8414" s="4">
        <v>1534652.77</v>
      </c>
      <c r="G8414" s="4">
        <f t="shared" si="132"/>
        <v>84.304820322452045</v>
      </c>
    </row>
    <row r="8415" spans="1:7" x14ac:dyDescent="0.25">
      <c r="A8415" s="1" t="s">
        <v>5941</v>
      </c>
      <c r="B8415" s="13" t="s">
        <v>8051</v>
      </c>
      <c r="C8415" s="14"/>
      <c r="D8415" s="1" t="s">
        <v>8484</v>
      </c>
      <c r="E8415" s="4">
        <v>1058998.6599999999</v>
      </c>
      <c r="F8415" s="4">
        <v>749777.6</v>
      </c>
      <c r="G8415" s="4">
        <f t="shared" si="132"/>
        <v>70.800618387940176</v>
      </c>
    </row>
    <row r="8416" spans="1:7" x14ac:dyDescent="0.25">
      <c r="A8416" s="1" t="s">
        <v>5941</v>
      </c>
      <c r="B8416" s="13" t="s">
        <v>8051</v>
      </c>
      <c r="C8416" s="14"/>
      <c r="D8416" s="1" t="s">
        <v>8485</v>
      </c>
      <c r="E8416" s="4">
        <v>1775329.21</v>
      </c>
      <c r="F8416" s="4">
        <v>1497510.14</v>
      </c>
      <c r="G8416" s="4">
        <f t="shared" si="132"/>
        <v>84.351123812129472</v>
      </c>
    </row>
    <row r="8417" spans="1:7" x14ac:dyDescent="0.25">
      <c r="A8417" s="1" t="s">
        <v>5941</v>
      </c>
      <c r="B8417" s="13" t="s">
        <v>8051</v>
      </c>
      <c r="C8417" s="14"/>
      <c r="D8417" s="1" t="s">
        <v>8486</v>
      </c>
      <c r="E8417" s="4">
        <v>2377581.2999999998</v>
      </c>
      <c r="F8417" s="4">
        <v>1887931.48</v>
      </c>
      <c r="G8417" s="4">
        <f t="shared" si="132"/>
        <v>79.405548823924548</v>
      </c>
    </row>
    <row r="8418" spans="1:7" x14ac:dyDescent="0.25">
      <c r="A8418" s="1" t="s">
        <v>5941</v>
      </c>
      <c r="B8418" s="13" t="s">
        <v>8051</v>
      </c>
      <c r="C8418" s="14"/>
      <c r="D8418" s="1" t="s">
        <v>8487</v>
      </c>
      <c r="E8418" s="4">
        <v>2384177.81</v>
      </c>
      <c r="F8418" s="4">
        <v>2159640.87</v>
      </c>
      <c r="G8418" s="4">
        <f t="shared" si="132"/>
        <v>90.582206618221988</v>
      </c>
    </row>
    <row r="8419" spans="1:7" x14ac:dyDescent="0.25">
      <c r="A8419" s="1" t="s">
        <v>5941</v>
      </c>
      <c r="B8419" s="13" t="s">
        <v>8051</v>
      </c>
      <c r="C8419" s="14"/>
      <c r="D8419" s="1" t="s">
        <v>8488</v>
      </c>
      <c r="E8419" s="4">
        <v>3382790.96</v>
      </c>
      <c r="F8419" s="4">
        <v>3200836.41</v>
      </c>
      <c r="G8419" s="4">
        <f t="shared" si="132"/>
        <v>94.621170738850509</v>
      </c>
    </row>
    <row r="8420" spans="1:7" x14ac:dyDescent="0.25">
      <c r="A8420" s="1" t="s">
        <v>5941</v>
      </c>
      <c r="B8420" s="13" t="s">
        <v>8051</v>
      </c>
      <c r="C8420" s="14"/>
      <c r="D8420" s="1" t="s">
        <v>8489</v>
      </c>
      <c r="E8420" s="4">
        <v>1937854.9000000001</v>
      </c>
      <c r="F8420" s="4">
        <v>1376968.99</v>
      </c>
      <c r="G8420" s="4">
        <f t="shared" si="132"/>
        <v>71.056351535917358</v>
      </c>
    </row>
    <row r="8421" spans="1:7" x14ac:dyDescent="0.25">
      <c r="A8421" s="1" t="s">
        <v>5941</v>
      </c>
      <c r="B8421" s="13" t="s">
        <v>8051</v>
      </c>
      <c r="C8421" s="14"/>
      <c r="D8421" s="1" t="s">
        <v>8490</v>
      </c>
      <c r="E8421" s="4">
        <v>4820413.5</v>
      </c>
      <c r="F8421" s="4">
        <v>3347039.66</v>
      </c>
      <c r="G8421" s="4">
        <f t="shared" si="132"/>
        <v>69.434700155909866</v>
      </c>
    </row>
    <row r="8422" spans="1:7" x14ac:dyDescent="0.25">
      <c r="A8422" s="1" t="s">
        <v>5941</v>
      </c>
      <c r="B8422" s="13" t="s">
        <v>8051</v>
      </c>
      <c r="C8422" s="14"/>
      <c r="D8422" s="1" t="s">
        <v>8491</v>
      </c>
      <c r="E8422" s="4">
        <v>2212002.2399999998</v>
      </c>
      <c r="F8422" s="4">
        <v>2064738.51</v>
      </c>
      <c r="G8422" s="4">
        <f t="shared" si="132"/>
        <v>93.342514427110174</v>
      </c>
    </row>
    <row r="8423" spans="1:7" x14ac:dyDescent="0.25">
      <c r="A8423" s="1" t="s">
        <v>5941</v>
      </c>
      <c r="B8423" s="13" t="s">
        <v>8051</v>
      </c>
      <c r="C8423" s="14"/>
      <c r="D8423" s="1" t="s">
        <v>8492</v>
      </c>
      <c r="E8423" s="4">
        <v>6464851.8500000006</v>
      </c>
      <c r="F8423" s="4">
        <v>5690687.4800000004</v>
      </c>
      <c r="G8423" s="4">
        <f t="shared" si="132"/>
        <v>88.025025353055852</v>
      </c>
    </row>
    <row r="8424" spans="1:7" x14ac:dyDescent="0.25">
      <c r="A8424" s="1" t="s">
        <v>5941</v>
      </c>
      <c r="B8424" s="13" t="s">
        <v>8051</v>
      </c>
      <c r="C8424" s="14"/>
      <c r="D8424" s="1" t="s">
        <v>8493</v>
      </c>
      <c r="E8424" s="4">
        <v>2100798.0699999998</v>
      </c>
      <c r="F8424" s="4">
        <v>1967140.29</v>
      </c>
      <c r="G8424" s="4">
        <f t="shared" si="132"/>
        <v>93.637761672163009</v>
      </c>
    </row>
    <row r="8425" spans="1:7" x14ac:dyDescent="0.25">
      <c r="A8425" s="1" t="s">
        <v>5941</v>
      </c>
      <c r="B8425" s="13" t="s">
        <v>8051</v>
      </c>
      <c r="C8425" s="14"/>
      <c r="D8425" s="1" t="s">
        <v>8494</v>
      </c>
      <c r="E8425" s="4">
        <v>10184990.4</v>
      </c>
      <c r="F8425" s="4">
        <v>9557957.9100000001</v>
      </c>
      <c r="G8425" s="4">
        <f t="shared" si="132"/>
        <v>93.843563269337977</v>
      </c>
    </row>
    <row r="8426" spans="1:7" x14ac:dyDescent="0.25">
      <c r="A8426" s="1" t="s">
        <v>5941</v>
      </c>
      <c r="B8426" s="13" t="s">
        <v>8051</v>
      </c>
      <c r="C8426" s="14"/>
      <c r="D8426" s="1" t="s">
        <v>8495</v>
      </c>
      <c r="E8426" s="4">
        <v>2021580.33</v>
      </c>
      <c r="F8426" s="4">
        <v>1639367.66</v>
      </c>
      <c r="G8426" s="4">
        <f t="shared" si="132"/>
        <v>81.093372134264868</v>
      </c>
    </row>
    <row r="8427" spans="1:7" x14ac:dyDescent="0.25">
      <c r="A8427" s="1" t="s">
        <v>5941</v>
      </c>
      <c r="B8427" s="13" t="s">
        <v>8051</v>
      </c>
      <c r="C8427" s="14"/>
      <c r="D8427" s="1" t="s">
        <v>8496</v>
      </c>
      <c r="E8427" s="4">
        <v>2096529.1900000002</v>
      </c>
      <c r="F8427" s="4">
        <v>2067995.62</v>
      </c>
      <c r="G8427" s="4">
        <f t="shared" si="132"/>
        <v>98.63900917115302</v>
      </c>
    </row>
    <row r="8428" spans="1:7" x14ac:dyDescent="0.25">
      <c r="A8428" s="1" t="s">
        <v>5941</v>
      </c>
      <c r="B8428" s="13" t="s">
        <v>8051</v>
      </c>
      <c r="C8428" s="14"/>
      <c r="D8428" s="1" t="s">
        <v>8497</v>
      </c>
      <c r="E8428" s="4">
        <v>1893203.52</v>
      </c>
      <c r="F8428" s="4">
        <v>1834539.31</v>
      </c>
      <c r="G8428" s="4">
        <f t="shared" si="132"/>
        <v>96.901325748644282</v>
      </c>
    </row>
    <row r="8429" spans="1:7" x14ac:dyDescent="0.25">
      <c r="A8429" s="1" t="s">
        <v>5941</v>
      </c>
      <c r="B8429" s="13" t="s">
        <v>8051</v>
      </c>
      <c r="C8429" s="14"/>
      <c r="D8429" s="1" t="s">
        <v>8498</v>
      </c>
      <c r="E8429" s="4">
        <v>1938610.84</v>
      </c>
      <c r="F8429" s="4">
        <v>1737057.06</v>
      </c>
      <c r="G8429" s="4">
        <f t="shared" si="132"/>
        <v>89.603185134361468</v>
      </c>
    </row>
    <row r="8430" spans="1:7" x14ac:dyDescent="0.25">
      <c r="A8430" s="1" t="s">
        <v>5941</v>
      </c>
      <c r="B8430" s="13" t="s">
        <v>8051</v>
      </c>
      <c r="C8430" s="14"/>
      <c r="D8430" s="1" t="s">
        <v>8499</v>
      </c>
      <c r="E8430" s="4">
        <v>1723885.24</v>
      </c>
      <c r="F8430" s="4">
        <v>1631449.3</v>
      </c>
      <c r="G8430" s="4">
        <f t="shared" si="132"/>
        <v>94.637929610674092</v>
      </c>
    </row>
    <row r="8431" spans="1:7" x14ac:dyDescent="0.25">
      <c r="A8431" s="1" t="s">
        <v>5941</v>
      </c>
      <c r="B8431" s="13" t="s">
        <v>8051</v>
      </c>
      <c r="C8431" s="14"/>
      <c r="D8431" s="1" t="s">
        <v>8500</v>
      </c>
      <c r="E8431" s="4">
        <v>2441418.85</v>
      </c>
      <c r="F8431" s="4">
        <v>2176888.33</v>
      </c>
      <c r="G8431" s="4">
        <f t="shared" si="132"/>
        <v>89.164885820390865</v>
      </c>
    </row>
    <row r="8432" spans="1:7" x14ac:dyDescent="0.25">
      <c r="A8432" s="1" t="s">
        <v>5941</v>
      </c>
      <c r="B8432" s="13" t="s">
        <v>8051</v>
      </c>
      <c r="C8432" s="14"/>
      <c r="D8432" s="1" t="s">
        <v>8501</v>
      </c>
      <c r="E8432" s="4">
        <v>3837317.6100000003</v>
      </c>
      <c r="F8432" s="4">
        <v>3575567.5</v>
      </c>
      <c r="G8432" s="4">
        <f t="shared" si="132"/>
        <v>93.178826028945778</v>
      </c>
    </row>
    <row r="8433" spans="1:7" x14ac:dyDescent="0.25">
      <c r="A8433" s="1" t="s">
        <v>5941</v>
      </c>
      <c r="B8433" s="13" t="s">
        <v>8051</v>
      </c>
      <c r="C8433" s="14"/>
      <c r="D8433" s="1" t="s">
        <v>8502</v>
      </c>
      <c r="E8433" s="4">
        <v>357139.94</v>
      </c>
      <c r="F8433" s="4">
        <v>281714.90000000002</v>
      </c>
      <c r="G8433" s="4">
        <f t="shared" si="132"/>
        <v>78.880816298507526</v>
      </c>
    </row>
    <row r="8434" spans="1:7" x14ac:dyDescent="0.25">
      <c r="A8434" s="1" t="s">
        <v>5941</v>
      </c>
      <c r="B8434" s="13" t="s">
        <v>8051</v>
      </c>
      <c r="C8434" s="14"/>
      <c r="D8434" s="1" t="s">
        <v>8503</v>
      </c>
      <c r="E8434" s="4">
        <v>5564651.6299999999</v>
      </c>
      <c r="F8434" s="4">
        <v>4794607.58</v>
      </c>
      <c r="G8434" s="4">
        <f t="shared" si="132"/>
        <v>86.161864188432588</v>
      </c>
    </row>
    <row r="8435" spans="1:7" x14ac:dyDescent="0.25">
      <c r="A8435" s="1" t="s">
        <v>5941</v>
      </c>
      <c r="B8435" s="13" t="s">
        <v>8051</v>
      </c>
      <c r="C8435" s="14"/>
      <c r="D8435" s="1" t="s">
        <v>8504</v>
      </c>
      <c r="E8435" s="4">
        <v>4168433.91</v>
      </c>
      <c r="F8435" s="4">
        <v>3906390.63</v>
      </c>
      <c r="G8435" s="4">
        <f t="shared" si="132"/>
        <v>93.713627571943434</v>
      </c>
    </row>
    <row r="8436" spans="1:7" x14ac:dyDescent="0.25">
      <c r="A8436" s="1" t="s">
        <v>5941</v>
      </c>
      <c r="B8436" s="13" t="s">
        <v>8051</v>
      </c>
      <c r="C8436" s="14"/>
      <c r="D8436" s="1" t="s">
        <v>8505</v>
      </c>
      <c r="E8436" s="4">
        <v>4741546.54</v>
      </c>
      <c r="F8436" s="4">
        <v>4308006.9000000004</v>
      </c>
      <c r="G8436" s="4">
        <f t="shared" si="132"/>
        <v>90.856577356298615</v>
      </c>
    </row>
    <row r="8437" spans="1:7" x14ac:dyDescent="0.25">
      <c r="A8437" s="1" t="s">
        <v>5941</v>
      </c>
      <c r="B8437" s="13" t="s">
        <v>8051</v>
      </c>
      <c r="C8437" s="14"/>
      <c r="D8437" s="1" t="s">
        <v>8506</v>
      </c>
      <c r="E8437" s="4">
        <v>1235612.95</v>
      </c>
      <c r="F8437" s="4">
        <v>1122385.01</v>
      </c>
      <c r="G8437" s="4">
        <f t="shared" si="132"/>
        <v>90.83629384104465</v>
      </c>
    </row>
    <row r="8438" spans="1:7" x14ac:dyDescent="0.25">
      <c r="A8438" s="1" t="s">
        <v>5941</v>
      </c>
      <c r="B8438" s="13" t="s">
        <v>8051</v>
      </c>
      <c r="C8438" s="14"/>
      <c r="D8438" s="1" t="s">
        <v>8507</v>
      </c>
      <c r="E8438" s="4">
        <v>4127369.96</v>
      </c>
      <c r="F8438" s="4">
        <v>3831193.84</v>
      </c>
      <c r="G8438" s="4">
        <f t="shared" si="132"/>
        <v>92.824095662119902</v>
      </c>
    </row>
    <row r="8439" spans="1:7" x14ac:dyDescent="0.25">
      <c r="A8439" s="1" t="s">
        <v>5941</v>
      </c>
      <c r="B8439" s="13" t="s">
        <v>8051</v>
      </c>
      <c r="C8439" s="14"/>
      <c r="D8439" s="1" t="s">
        <v>8508</v>
      </c>
      <c r="E8439" s="4">
        <v>2776944.6799999997</v>
      </c>
      <c r="F8439" s="4">
        <v>2574080.87</v>
      </c>
      <c r="G8439" s="4">
        <f t="shared" si="132"/>
        <v>92.694711873050366</v>
      </c>
    </row>
    <row r="8440" spans="1:7" x14ac:dyDescent="0.25">
      <c r="A8440" s="1" t="s">
        <v>5941</v>
      </c>
      <c r="B8440" s="13" t="s">
        <v>8051</v>
      </c>
      <c r="C8440" s="14"/>
      <c r="D8440" s="1" t="s">
        <v>8509</v>
      </c>
      <c r="E8440" s="4">
        <v>1177476.17</v>
      </c>
      <c r="F8440" s="4">
        <v>1119860.8500000001</v>
      </c>
      <c r="G8440" s="4">
        <f t="shared" si="132"/>
        <v>95.10688016726489</v>
      </c>
    </row>
    <row r="8441" spans="1:7" x14ac:dyDescent="0.25">
      <c r="A8441" s="1" t="s">
        <v>5941</v>
      </c>
      <c r="B8441" s="13" t="s">
        <v>8051</v>
      </c>
      <c r="C8441" s="14"/>
      <c r="D8441" s="1" t="s">
        <v>8510</v>
      </c>
      <c r="E8441" s="4">
        <v>1750353.59</v>
      </c>
      <c r="F8441" s="4">
        <v>1684619.03</v>
      </c>
      <c r="G8441" s="4">
        <f t="shared" si="132"/>
        <v>96.244498233068427</v>
      </c>
    </row>
    <row r="8442" spans="1:7" x14ac:dyDescent="0.25">
      <c r="A8442" s="1" t="s">
        <v>5941</v>
      </c>
      <c r="B8442" s="13" t="s">
        <v>8051</v>
      </c>
      <c r="C8442" s="14"/>
      <c r="D8442" s="1" t="s">
        <v>8511</v>
      </c>
      <c r="E8442" s="4">
        <v>2141067.21</v>
      </c>
      <c r="F8442" s="4">
        <v>1920507.14</v>
      </c>
      <c r="G8442" s="4">
        <f t="shared" si="132"/>
        <v>89.698591946583491</v>
      </c>
    </row>
    <row r="8443" spans="1:7" x14ac:dyDescent="0.25">
      <c r="A8443" s="1" t="s">
        <v>5941</v>
      </c>
      <c r="B8443" s="13" t="s">
        <v>8051</v>
      </c>
      <c r="C8443" s="14"/>
      <c r="D8443" s="1" t="s">
        <v>8512</v>
      </c>
      <c r="E8443" s="4">
        <v>2656650.6799999997</v>
      </c>
      <c r="F8443" s="4">
        <v>2397841.09</v>
      </c>
      <c r="G8443" s="4">
        <f t="shared" si="132"/>
        <v>90.258049658226057</v>
      </c>
    </row>
    <row r="8444" spans="1:7" x14ac:dyDescent="0.25">
      <c r="A8444" s="1" t="s">
        <v>5941</v>
      </c>
      <c r="B8444" s="13" t="s">
        <v>8051</v>
      </c>
      <c r="C8444" s="14"/>
      <c r="D8444" s="1" t="s">
        <v>8513</v>
      </c>
      <c r="E8444" s="4">
        <v>2170314.5799999996</v>
      </c>
      <c r="F8444" s="4">
        <v>2109203.1800000002</v>
      </c>
      <c r="G8444" s="4">
        <f t="shared" si="132"/>
        <v>97.184214649656937</v>
      </c>
    </row>
    <row r="8445" spans="1:7" x14ac:dyDescent="0.25">
      <c r="A8445" s="1" t="s">
        <v>5941</v>
      </c>
      <c r="B8445" s="13" t="s">
        <v>8051</v>
      </c>
      <c r="C8445" s="14"/>
      <c r="D8445" s="1" t="s">
        <v>8514</v>
      </c>
      <c r="E8445" s="4">
        <v>2385086.67</v>
      </c>
      <c r="F8445" s="4">
        <v>2177497.87</v>
      </c>
      <c r="G8445" s="4">
        <f t="shared" si="132"/>
        <v>91.29638337209775</v>
      </c>
    </row>
    <row r="8446" spans="1:7" x14ac:dyDescent="0.25">
      <c r="A8446" s="1" t="s">
        <v>5941</v>
      </c>
      <c r="B8446" s="13" t="s">
        <v>8051</v>
      </c>
      <c r="C8446" s="14"/>
      <c r="D8446" s="1" t="s">
        <v>8515</v>
      </c>
      <c r="E8446" s="4">
        <v>1085356.8500000001</v>
      </c>
      <c r="F8446" s="4">
        <v>1061560.17</v>
      </c>
      <c r="G8446" s="4">
        <f t="shared" si="132"/>
        <v>97.807478710803721</v>
      </c>
    </row>
    <row r="8447" spans="1:7" x14ac:dyDescent="0.25">
      <c r="A8447" s="1" t="s">
        <v>5941</v>
      </c>
      <c r="B8447" s="13" t="s">
        <v>8051</v>
      </c>
      <c r="C8447" s="14"/>
      <c r="D8447" s="1" t="s">
        <v>8516</v>
      </c>
      <c r="E8447" s="4">
        <v>1768231.84</v>
      </c>
      <c r="F8447" s="4">
        <v>1660981.25</v>
      </c>
      <c r="G8447" s="4">
        <f t="shared" si="132"/>
        <v>93.934585523581561</v>
      </c>
    </row>
    <row r="8448" spans="1:7" x14ac:dyDescent="0.25">
      <c r="A8448" s="1" t="s">
        <v>5941</v>
      </c>
      <c r="B8448" s="13" t="s">
        <v>8051</v>
      </c>
      <c r="C8448" s="14"/>
      <c r="D8448" s="1" t="s">
        <v>8517</v>
      </c>
      <c r="E8448" s="4">
        <v>1912179.97</v>
      </c>
      <c r="F8448" s="4">
        <v>1729596.21</v>
      </c>
      <c r="G8448" s="4">
        <f t="shared" si="132"/>
        <v>90.451538931244016</v>
      </c>
    </row>
    <row r="8449" spans="1:7" x14ac:dyDescent="0.25">
      <c r="A8449" s="1" t="s">
        <v>5941</v>
      </c>
      <c r="B8449" s="13" t="s">
        <v>8051</v>
      </c>
      <c r="C8449" s="14"/>
      <c r="D8449" s="1" t="s">
        <v>8518</v>
      </c>
      <c r="E8449" s="4">
        <v>2154502.0999999996</v>
      </c>
      <c r="F8449" s="4">
        <v>1895527.75</v>
      </c>
      <c r="G8449" s="4">
        <f t="shared" si="132"/>
        <v>87.979851586127495</v>
      </c>
    </row>
    <row r="8450" spans="1:7" x14ac:dyDescent="0.25">
      <c r="A8450" s="1" t="s">
        <v>5941</v>
      </c>
      <c r="B8450" s="13" t="s">
        <v>8051</v>
      </c>
      <c r="C8450" s="14"/>
      <c r="D8450" s="1" t="s">
        <v>8519</v>
      </c>
      <c r="E8450" s="4">
        <v>1161549.02</v>
      </c>
      <c r="F8450" s="4">
        <v>1096651.55</v>
      </c>
      <c r="G8450" s="4">
        <f t="shared" si="132"/>
        <v>94.412851383577419</v>
      </c>
    </row>
    <row r="8451" spans="1:7" x14ac:dyDescent="0.25">
      <c r="A8451" s="1" t="s">
        <v>5941</v>
      </c>
      <c r="B8451" s="13" t="s">
        <v>8051</v>
      </c>
      <c r="C8451" s="14"/>
      <c r="D8451" s="1" t="s">
        <v>8520</v>
      </c>
      <c r="E8451" s="4">
        <v>4334428.83</v>
      </c>
      <c r="F8451" s="4">
        <v>3642617.79</v>
      </c>
      <c r="G8451" s="4">
        <f t="shared" si="132"/>
        <v>84.039164855776392</v>
      </c>
    </row>
    <row r="8452" spans="1:7" x14ac:dyDescent="0.25">
      <c r="A8452" s="1" t="s">
        <v>5941</v>
      </c>
      <c r="B8452" s="13" t="s">
        <v>8051</v>
      </c>
      <c r="C8452" s="14"/>
      <c r="D8452" s="1" t="s">
        <v>8521</v>
      </c>
      <c r="E8452" s="4">
        <v>2316812.2600000002</v>
      </c>
      <c r="F8452" s="4">
        <v>2119339.7200000002</v>
      </c>
      <c r="G8452" s="4">
        <f t="shared" si="132"/>
        <v>91.476541133289757</v>
      </c>
    </row>
    <row r="8453" spans="1:7" x14ac:dyDescent="0.25">
      <c r="A8453" s="1" t="s">
        <v>5941</v>
      </c>
      <c r="B8453" s="13" t="s">
        <v>8051</v>
      </c>
      <c r="C8453" s="14"/>
      <c r="D8453" s="1" t="s">
        <v>8522</v>
      </c>
      <c r="E8453" s="4">
        <v>2262176.0900000003</v>
      </c>
      <c r="F8453" s="4">
        <v>2125621.5499999998</v>
      </c>
      <c r="G8453" s="4">
        <f t="shared" si="132"/>
        <v>93.963576018522915</v>
      </c>
    </row>
    <row r="8454" spans="1:7" x14ac:dyDescent="0.25">
      <c r="A8454" s="1" t="s">
        <v>5941</v>
      </c>
      <c r="B8454" s="13" t="s">
        <v>8051</v>
      </c>
      <c r="C8454" s="14"/>
      <c r="D8454" s="1" t="s">
        <v>8523</v>
      </c>
      <c r="E8454" s="4">
        <v>966422.18</v>
      </c>
      <c r="F8454" s="4">
        <v>881945.7</v>
      </c>
      <c r="G8454" s="4">
        <f t="shared" si="132"/>
        <v>91.258843003789494</v>
      </c>
    </row>
    <row r="8455" spans="1:7" x14ac:dyDescent="0.25">
      <c r="A8455" s="1" t="s">
        <v>5941</v>
      </c>
      <c r="B8455" s="13" t="s">
        <v>8051</v>
      </c>
      <c r="C8455" s="14"/>
      <c r="D8455" s="1" t="s">
        <v>8524</v>
      </c>
      <c r="E8455" s="4">
        <v>7424418.1800000006</v>
      </c>
      <c r="F8455" s="4">
        <v>7142876.0199999996</v>
      </c>
      <c r="G8455" s="4">
        <f t="shared" si="132"/>
        <v>96.207889249040107</v>
      </c>
    </row>
    <row r="8456" spans="1:7" x14ac:dyDescent="0.25">
      <c r="A8456" s="1" t="s">
        <v>5941</v>
      </c>
      <c r="B8456" s="13" t="s">
        <v>8051</v>
      </c>
      <c r="C8456" s="14"/>
      <c r="D8456" s="1" t="s">
        <v>8525</v>
      </c>
      <c r="E8456" s="4">
        <v>2188534.4</v>
      </c>
      <c r="F8456" s="4">
        <v>2002267.03</v>
      </c>
      <c r="G8456" s="4">
        <f t="shared" si="132"/>
        <v>91.488944839066733</v>
      </c>
    </row>
    <row r="8457" spans="1:7" x14ac:dyDescent="0.25">
      <c r="A8457" s="1" t="s">
        <v>5941</v>
      </c>
      <c r="B8457" s="13" t="s">
        <v>8051</v>
      </c>
      <c r="C8457" s="14"/>
      <c r="D8457" s="1" t="s">
        <v>8526</v>
      </c>
      <c r="E8457" s="4">
        <v>2162522.5599999996</v>
      </c>
      <c r="F8457" s="4">
        <v>2042354.81</v>
      </c>
      <c r="G8457" s="4">
        <f t="shared" si="132"/>
        <v>94.443167797518853</v>
      </c>
    </row>
    <row r="8458" spans="1:7" x14ac:dyDescent="0.25">
      <c r="A8458" s="1" t="s">
        <v>5941</v>
      </c>
      <c r="B8458" s="13" t="s">
        <v>8051</v>
      </c>
      <c r="C8458" s="14"/>
      <c r="D8458" s="1" t="s">
        <v>8527</v>
      </c>
      <c r="E8458" s="4">
        <v>1195375.1400000001</v>
      </c>
      <c r="F8458" s="4">
        <v>1135968.98</v>
      </c>
      <c r="G8458" s="4">
        <f t="shared" si="132"/>
        <v>95.030333322809426</v>
      </c>
    </row>
    <row r="8459" spans="1:7" x14ac:dyDescent="0.25">
      <c r="A8459" s="1" t="s">
        <v>5941</v>
      </c>
      <c r="B8459" s="13" t="s">
        <v>8051</v>
      </c>
      <c r="C8459" s="14"/>
      <c r="D8459" s="1" t="s">
        <v>8528</v>
      </c>
      <c r="E8459" s="4">
        <v>7281608.4400000004</v>
      </c>
      <c r="F8459" s="4">
        <v>6222552.3899999997</v>
      </c>
      <c r="G8459" s="4">
        <f t="shared" si="132"/>
        <v>85.455740188084036</v>
      </c>
    </row>
    <row r="8460" spans="1:7" x14ac:dyDescent="0.25">
      <c r="A8460" s="1" t="s">
        <v>5941</v>
      </c>
      <c r="B8460" s="13" t="s">
        <v>8051</v>
      </c>
      <c r="C8460" s="14"/>
      <c r="D8460" s="1" t="s">
        <v>8529</v>
      </c>
      <c r="E8460" s="4">
        <v>3662943.57</v>
      </c>
      <c r="F8460" s="4">
        <v>3213790.48</v>
      </c>
      <c r="G8460" s="4">
        <f t="shared" si="132"/>
        <v>87.737919478786836</v>
      </c>
    </row>
    <row r="8461" spans="1:7" x14ac:dyDescent="0.25">
      <c r="A8461" s="1" t="s">
        <v>5941</v>
      </c>
      <c r="B8461" s="13" t="s">
        <v>8051</v>
      </c>
      <c r="C8461" s="14"/>
      <c r="D8461" s="1" t="s">
        <v>8530</v>
      </c>
      <c r="E8461" s="4">
        <v>3518830.33</v>
      </c>
      <c r="F8461" s="4">
        <v>3214943.39</v>
      </c>
      <c r="G8461" s="4">
        <f t="shared" si="132"/>
        <v>91.363978609335234</v>
      </c>
    </row>
    <row r="8462" spans="1:7" x14ac:dyDescent="0.25">
      <c r="A8462" s="1" t="s">
        <v>5941</v>
      </c>
      <c r="B8462" s="13" t="s">
        <v>8051</v>
      </c>
      <c r="C8462" s="14"/>
      <c r="D8462" s="1" t="s">
        <v>8531</v>
      </c>
      <c r="E8462" s="4">
        <v>5538957.3199999994</v>
      </c>
      <c r="F8462" s="4">
        <v>4763198.17</v>
      </c>
      <c r="G8462" s="4">
        <f t="shared" si="132"/>
        <v>85.994491288118468</v>
      </c>
    </row>
    <row r="8463" spans="1:7" x14ac:dyDescent="0.25">
      <c r="A8463" s="1" t="s">
        <v>5941</v>
      </c>
      <c r="B8463" s="13" t="s">
        <v>8051</v>
      </c>
      <c r="C8463" s="14"/>
      <c r="D8463" s="1" t="s">
        <v>8532</v>
      </c>
      <c r="E8463" s="4">
        <v>5268390.4799999995</v>
      </c>
      <c r="F8463" s="4">
        <v>4615920.1399999997</v>
      </c>
      <c r="G8463" s="4">
        <f t="shared" si="132"/>
        <v>87.615376223973442</v>
      </c>
    </row>
    <row r="8464" spans="1:7" x14ac:dyDescent="0.25">
      <c r="A8464" s="1" t="s">
        <v>5941</v>
      </c>
      <c r="B8464" s="13" t="s">
        <v>8051</v>
      </c>
      <c r="C8464" s="14"/>
      <c r="D8464" s="1" t="s">
        <v>8533</v>
      </c>
      <c r="E8464" s="4">
        <v>5271242.54</v>
      </c>
      <c r="F8464" s="4">
        <v>4755649.58</v>
      </c>
      <c r="G8464" s="4">
        <f t="shared" si="132"/>
        <v>90.218758554790384</v>
      </c>
    </row>
    <row r="8465" spans="1:7" x14ac:dyDescent="0.25">
      <c r="A8465" s="1" t="s">
        <v>5941</v>
      </c>
      <c r="B8465" s="13" t="s">
        <v>8051</v>
      </c>
      <c r="C8465" s="14"/>
      <c r="D8465" s="1" t="s">
        <v>8534</v>
      </c>
      <c r="E8465" s="4">
        <v>6675733.79</v>
      </c>
      <c r="F8465" s="4">
        <v>5999588.3099999996</v>
      </c>
      <c r="G8465" s="4">
        <f t="shared" si="132"/>
        <v>89.871593127142944</v>
      </c>
    </row>
    <row r="8466" spans="1:7" x14ac:dyDescent="0.25">
      <c r="A8466" s="1" t="s">
        <v>5941</v>
      </c>
      <c r="B8466" s="13" t="s">
        <v>8051</v>
      </c>
      <c r="C8466" s="14"/>
      <c r="D8466" s="1" t="s">
        <v>8535</v>
      </c>
      <c r="E8466" s="4">
        <v>4745539.63</v>
      </c>
      <c r="F8466" s="4">
        <v>4056051.51</v>
      </c>
      <c r="G8466" s="4">
        <f t="shared" si="132"/>
        <v>85.470817362028853</v>
      </c>
    </row>
    <row r="8467" spans="1:7" x14ac:dyDescent="0.25">
      <c r="A8467" s="1" t="s">
        <v>5941</v>
      </c>
      <c r="B8467" s="13" t="s">
        <v>8051</v>
      </c>
      <c r="C8467" s="14"/>
      <c r="D8467" s="1" t="s">
        <v>8536</v>
      </c>
      <c r="E8467" s="4">
        <v>1230701.23</v>
      </c>
      <c r="F8467" s="4">
        <v>999134.97</v>
      </c>
      <c r="G8467" s="4">
        <f t="shared" si="132"/>
        <v>81.184201790389039</v>
      </c>
    </row>
    <row r="8468" spans="1:7" x14ac:dyDescent="0.25">
      <c r="A8468" s="1" t="s">
        <v>5941</v>
      </c>
      <c r="B8468" s="13" t="s">
        <v>8051</v>
      </c>
      <c r="C8468" s="14"/>
      <c r="D8468" s="1" t="s">
        <v>8537</v>
      </c>
      <c r="E8468" s="4">
        <v>3479981.17</v>
      </c>
      <c r="F8468" s="4">
        <v>3091855.71</v>
      </c>
      <c r="G8468" s="4">
        <f t="shared" si="132"/>
        <v>88.8469091917529</v>
      </c>
    </row>
    <row r="8469" spans="1:7" x14ac:dyDescent="0.25">
      <c r="A8469" s="1" t="s">
        <v>5941</v>
      </c>
      <c r="B8469" s="13" t="s">
        <v>8051</v>
      </c>
      <c r="C8469" s="14"/>
      <c r="D8469" s="1" t="s">
        <v>8538</v>
      </c>
      <c r="E8469" s="4">
        <v>6131498.9000000004</v>
      </c>
      <c r="F8469" s="4">
        <v>5096489.3499999996</v>
      </c>
      <c r="G8469" s="4">
        <f t="shared" si="132"/>
        <v>83.119795552764415</v>
      </c>
    </row>
    <row r="8470" spans="1:7" x14ac:dyDescent="0.25">
      <c r="A8470" s="1" t="s">
        <v>5941</v>
      </c>
      <c r="B8470" s="13" t="s">
        <v>8051</v>
      </c>
      <c r="C8470" s="14"/>
      <c r="D8470" s="1" t="s">
        <v>8539</v>
      </c>
      <c r="E8470" s="4">
        <v>5633767.3100000005</v>
      </c>
      <c r="F8470" s="4">
        <v>4745851.42</v>
      </c>
      <c r="G8470" s="4">
        <f t="shared" si="132"/>
        <v>84.239393621672306</v>
      </c>
    </row>
    <row r="8471" spans="1:7" x14ac:dyDescent="0.25">
      <c r="A8471" s="1" t="s">
        <v>5941</v>
      </c>
      <c r="B8471" s="13" t="s">
        <v>8051</v>
      </c>
      <c r="C8471" s="14"/>
      <c r="D8471" s="1" t="s">
        <v>8540</v>
      </c>
      <c r="E8471" s="4">
        <v>4647786.53</v>
      </c>
      <c r="F8471" s="4">
        <v>4141071.81</v>
      </c>
      <c r="G8471" s="4">
        <f t="shared" ref="G8471:G8534" si="133">F8471/E8471*100</f>
        <v>89.097719597719987</v>
      </c>
    </row>
    <row r="8472" spans="1:7" x14ac:dyDescent="0.25">
      <c r="A8472" s="1" t="s">
        <v>5941</v>
      </c>
      <c r="B8472" s="13" t="s">
        <v>8051</v>
      </c>
      <c r="C8472" s="14"/>
      <c r="D8472" s="1" t="s">
        <v>8541</v>
      </c>
      <c r="E8472" s="4">
        <v>4617744.6899999995</v>
      </c>
      <c r="F8472" s="4">
        <v>4019370.58</v>
      </c>
      <c r="G8472" s="4">
        <f t="shared" si="133"/>
        <v>87.041853758268317</v>
      </c>
    </row>
    <row r="8473" spans="1:7" x14ac:dyDescent="0.25">
      <c r="A8473" s="1" t="s">
        <v>5941</v>
      </c>
      <c r="B8473" s="13" t="s">
        <v>8051</v>
      </c>
      <c r="C8473" s="14"/>
      <c r="D8473" s="1" t="s">
        <v>8542</v>
      </c>
      <c r="E8473" s="4">
        <v>7029282.5499999998</v>
      </c>
      <c r="F8473" s="4">
        <v>6221080.2300000004</v>
      </c>
      <c r="G8473" s="4">
        <f t="shared" si="133"/>
        <v>88.502349788172921</v>
      </c>
    </row>
    <row r="8474" spans="1:7" x14ac:dyDescent="0.25">
      <c r="A8474" s="1" t="s">
        <v>5941</v>
      </c>
      <c r="B8474" s="13" t="s">
        <v>8051</v>
      </c>
      <c r="C8474" s="14"/>
      <c r="D8474" s="1" t="s">
        <v>8543</v>
      </c>
      <c r="E8474" s="4">
        <v>5501664.4199999999</v>
      </c>
      <c r="F8474" s="4">
        <v>4922755.09</v>
      </c>
      <c r="G8474" s="4">
        <f t="shared" si="133"/>
        <v>89.477560138064547</v>
      </c>
    </row>
    <row r="8475" spans="1:7" x14ac:dyDescent="0.25">
      <c r="A8475" s="1" t="s">
        <v>5941</v>
      </c>
      <c r="B8475" s="13" t="s">
        <v>8051</v>
      </c>
      <c r="C8475" s="14"/>
      <c r="D8475" s="1" t="s">
        <v>8544</v>
      </c>
      <c r="E8475" s="4">
        <v>5664457.6899999995</v>
      </c>
      <c r="F8475" s="4">
        <v>4929642.58</v>
      </c>
      <c r="G8475" s="4">
        <f t="shared" si="133"/>
        <v>87.027617642952166</v>
      </c>
    </row>
    <row r="8476" spans="1:7" x14ac:dyDescent="0.25">
      <c r="A8476" s="1" t="s">
        <v>5941</v>
      </c>
      <c r="B8476" s="13" t="s">
        <v>8051</v>
      </c>
      <c r="C8476" s="14"/>
      <c r="D8476" s="1" t="s">
        <v>8545</v>
      </c>
      <c r="E8476" s="4">
        <v>4849272.28</v>
      </c>
      <c r="F8476" s="4">
        <v>4295202.33</v>
      </c>
      <c r="G8476" s="4">
        <f t="shared" si="133"/>
        <v>88.574162925741092</v>
      </c>
    </row>
    <row r="8477" spans="1:7" x14ac:dyDescent="0.25">
      <c r="A8477" s="1" t="s">
        <v>5941</v>
      </c>
      <c r="B8477" s="13" t="s">
        <v>8051</v>
      </c>
      <c r="C8477" s="14"/>
      <c r="D8477" s="1" t="s">
        <v>8546</v>
      </c>
      <c r="E8477" s="4">
        <v>5243487.09</v>
      </c>
      <c r="F8477" s="4">
        <v>4282670.96</v>
      </c>
      <c r="G8477" s="4">
        <f t="shared" si="133"/>
        <v>81.676008474734317</v>
      </c>
    </row>
    <row r="8478" spans="1:7" x14ac:dyDescent="0.25">
      <c r="A8478" s="1" t="s">
        <v>5941</v>
      </c>
      <c r="B8478" s="13" t="s">
        <v>8051</v>
      </c>
      <c r="C8478" s="14"/>
      <c r="D8478" s="1" t="s">
        <v>8547</v>
      </c>
      <c r="E8478" s="4">
        <v>4041025.5500000003</v>
      </c>
      <c r="F8478" s="4">
        <v>3644449.87</v>
      </c>
      <c r="G8478" s="4">
        <f t="shared" si="133"/>
        <v>90.186261504830128</v>
      </c>
    </row>
    <row r="8479" spans="1:7" x14ac:dyDescent="0.25">
      <c r="A8479" s="1" t="s">
        <v>5941</v>
      </c>
      <c r="B8479" s="13" t="s">
        <v>8051</v>
      </c>
      <c r="C8479" s="14"/>
      <c r="D8479" s="1" t="s">
        <v>8548</v>
      </c>
      <c r="E8479" s="4">
        <v>3809431.57</v>
      </c>
      <c r="F8479" s="4">
        <v>3305795.32</v>
      </c>
      <c r="G8479" s="4">
        <f t="shared" si="133"/>
        <v>86.779228324608013</v>
      </c>
    </row>
    <row r="8480" spans="1:7" x14ac:dyDescent="0.25">
      <c r="A8480" s="1" t="s">
        <v>5941</v>
      </c>
      <c r="B8480" s="13" t="s">
        <v>8051</v>
      </c>
      <c r="C8480" s="14"/>
      <c r="D8480" s="1" t="s">
        <v>8549</v>
      </c>
      <c r="E8480" s="4">
        <v>2933645</v>
      </c>
      <c r="F8480" s="4">
        <v>2626645.25</v>
      </c>
      <c r="G8480" s="4">
        <f t="shared" si="133"/>
        <v>89.535211315615896</v>
      </c>
    </row>
    <row r="8481" spans="1:7" x14ac:dyDescent="0.25">
      <c r="A8481" s="1" t="s">
        <v>5941</v>
      </c>
      <c r="B8481" s="13" t="s">
        <v>8051</v>
      </c>
      <c r="C8481" s="14"/>
      <c r="D8481" s="1" t="s">
        <v>8550</v>
      </c>
      <c r="E8481" s="4">
        <v>655250.36</v>
      </c>
      <c r="F8481" s="4">
        <v>560448.39</v>
      </c>
      <c r="G8481" s="4">
        <f t="shared" si="133"/>
        <v>85.531946903470612</v>
      </c>
    </row>
    <row r="8482" spans="1:7" x14ac:dyDescent="0.25">
      <c r="A8482" s="1" t="s">
        <v>5941</v>
      </c>
      <c r="B8482" s="13" t="s">
        <v>8051</v>
      </c>
      <c r="C8482" s="14"/>
      <c r="D8482" s="1" t="s">
        <v>8551</v>
      </c>
      <c r="E8482" s="4">
        <v>395177.48</v>
      </c>
      <c r="F8482" s="4">
        <v>344178.12</v>
      </c>
      <c r="G8482" s="4">
        <f t="shared" si="133"/>
        <v>87.094568243109407</v>
      </c>
    </row>
    <row r="8483" spans="1:7" x14ac:dyDescent="0.25">
      <c r="A8483" s="1" t="s">
        <v>5941</v>
      </c>
      <c r="B8483" s="13" t="s">
        <v>8051</v>
      </c>
      <c r="C8483" s="14"/>
      <c r="D8483" s="1" t="s">
        <v>8552</v>
      </c>
      <c r="E8483" s="4">
        <v>415563.02</v>
      </c>
      <c r="F8483" s="4">
        <v>333195.64</v>
      </c>
      <c r="G8483" s="4">
        <f t="shared" si="133"/>
        <v>80.179328757404832</v>
      </c>
    </row>
    <row r="8484" spans="1:7" x14ac:dyDescent="0.25">
      <c r="A8484" s="1" t="s">
        <v>5941</v>
      </c>
      <c r="B8484" s="13" t="s">
        <v>8051</v>
      </c>
      <c r="C8484" s="14"/>
      <c r="D8484" s="1" t="s">
        <v>8553</v>
      </c>
      <c r="E8484" s="4">
        <v>413680.27999999997</v>
      </c>
      <c r="F8484" s="4">
        <v>410637.55</v>
      </c>
      <c r="G8484" s="4">
        <f t="shared" si="133"/>
        <v>99.26447303700337</v>
      </c>
    </row>
    <row r="8485" spans="1:7" x14ac:dyDescent="0.25">
      <c r="A8485" s="1" t="s">
        <v>5941</v>
      </c>
      <c r="B8485" s="13" t="s">
        <v>8051</v>
      </c>
      <c r="C8485" s="14"/>
      <c r="D8485" s="1" t="s">
        <v>8554</v>
      </c>
      <c r="E8485" s="4">
        <v>487800.71</v>
      </c>
      <c r="F8485" s="4">
        <v>459225.97</v>
      </c>
      <c r="G8485" s="4">
        <f t="shared" si="133"/>
        <v>94.142128247414803</v>
      </c>
    </row>
    <row r="8486" spans="1:7" x14ac:dyDescent="0.25">
      <c r="A8486" s="1" t="s">
        <v>5941</v>
      </c>
      <c r="B8486" s="13" t="s">
        <v>8051</v>
      </c>
      <c r="C8486" s="14"/>
      <c r="D8486" s="1" t="s">
        <v>8555</v>
      </c>
      <c r="E8486" s="4">
        <v>2234728.4400000004</v>
      </c>
      <c r="F8486" s="4">
        <v>1956181.06</v>
      </c>
      <c r="G8486" s="4">
        <f t="shared" si="133"/>
        <v>87.535515500934864</v>
      </c>
    </row>
    <row r="8487" spans="1:7" x14ac:dyDescent="0.25">
      <c r="A8487" s="1" t="s">
        <v>5941</v>
      </c>
      <c r="B8487" s="13" t="s">
        <v>8051</v>
      </c>
      <c r="C8487" s="14"/>
      <c r="D8487" s="1" t="s">
        <v>8556</v>
      </c>
      <c r="E8487" s="4">
        <v>2059468.55</v>
      </c>
      <c r="F8487" s="4">
        <v>1784056.81</v>
      </c>
      <c r="G8487" s="4">
        <f t="shared" si="133"/>
        <v>86.627048031396257</v>
      </c>
    </row>
    <row r="8488" spans="1:7" x14ac:dyDescent="0.25">
      <c r="A8488" s="1" t="s">
        <v>5941</v>
      </c>
      <c r="B8488" s="13" t="s">
        <v>8051</v>
      </c>
      <c r="C8488" s="14"/>
      <c r="D8488" s="1" t="s">
        <v>8557</v>
      </c>
      <c r="E8488" s="4">
        <v>2325742.75</v>
      </c>
      <c r="F8488" s="4">
        <v>1999980.91</v>
      </c>
      <c r="G8488" s="4">
        <f t="shared" si="133"/>
        <v>85.993212705919433</v>
      </c>
    </row>
    <row r="8489" spans="1:7" x14ac:dyDescent="0.25">
      <c r="A8489" s="1" t="s">
        <v>5941</v>
      </c>
      <c r="B8489" s="13" t="s">
        <v>8051</v>
      </c>
      <c r="C8489" s="14"/>
      <c r="D8489" s="1" t="s">
        <v>8558</v>
      </c>
      <c r="E8489" s="4">
        <v>2264693.86</v>
      </c>
      <c r="F8489" s="4">
        <v>2143373.61</v>
      </c>
      <c r="G8489" s="4">
        <f t="shared" si="133"/>
        <v>94.642973509894176</v>
      </c>
    </row>
    <row r="8490" spans="1:7" x14ac:dyDescent="0.25">
      <c r="A8490" s="1" t="s">
        <v>5941</v>
      </c>
      <c r="B8490" s="13" t="s">
        <v>8051</v>
      </c>
      <c r="C8490" s="14"/>
      <c r="D8490" s="1" t="s">
        <v>8559</v>
      </c>
      <c r="E8490" s="4">
        <v>2952669.27</v>
      </c>
      <c r="F8490" s="4">
        <v>2653061.69</v>
      </c>
      <c r="G8490" s="4">
        <f t="shared" si="133"/>
        <v>89.852992238443292</v>
      </c>
    </row>
    <row r="8491" spans="1:7" x14ac:dyDescent="0.25">
      <c r="A8491" s="1" t="s">
        <v>5941</v>
      </c>
      <c r="B8491" s="13" t="s">
        <v>8051</v>
      </c>
      <c r="C8491" s="14"/>
      <c r="D8491" s="1" t="s">
        <v>8560</v>
      </c>
      <c r="E8491" s="4">
        <v>3359781.8400000003</v>
      </c>
      <c r="F8491" s="4">
        <v>3142500.52</v>
      </c>
      <c r="G8491" s="4">
        <f t="shared" si="133"/>
        <v>93.532874146376116</v>
      </c>
    </row>
    <row r="8492" spans="1:7" x14ac:dyDescent="0.25">
      <c r="A8492" s="1" t="s">
        <v>5941</v>
      </c>
      <c r="B8492" s="13" t="s">
        <v>8051</v>
      </c>
      <c r="C8492" s="14"/>
      <c r="D8492" s="1" t="s">
        <v>8561</v>
      </c>
      <c r="E8492" s="4">
        <v>1548066.5699999998</v>
      </c>
      <c r="F8492" s="4">
        <v>1486885.11</v>
      </c>
      <c r="G8492" s="4">
        <f t="shared" si="133"/>
        <v>96.047879258835763</v>
      </c>
    </row>
    <row r="8493" spans="1:7" x14ac:dyDescent="0.25">
      <c r="A8493" s="1" t="s">
        <v>5941</v>
      </c>
      <c r="B8493" s="13" t="s">
        <v>8051</v>
      </c>
      <c r="C8493" s="14"/>
      <c r="D8493" s="1" t="s">
        <v>8562</v>
      </c>
      <c r="E8493" s="4">
        <v>2961760.6300000004</v>
      </c>
      <c r="F8493" s="4">
        <v>2655187.13</v>
      </c>
      <c r="G8493" s="4">
        <f t="shared" si="133"/>
        <v>89.648944047176414</v>
      </c>
    </row>
    <row r="8494" spans="1:7" x14ac:dyDescent="0.25">
      <c r="A8494" s="1" t="s">
        <v>5941</v>
      </c>
      <c r="B8494" s="13" t="s">
        <v>8051</v>
      </c>
      <c r="C8494" s="14"/>
      <c r="D8494" s="1" t="s">
        <v>8563</v>
      </c>
      <c r="E8494" s="4">
        <v>246460.65999999997</v>
      </c>
      <c r="F8494" s="4">
        <v>230976.7</v>
      </c>
      <c r="G8494" s="4">
        <f t="shared" si="133"/>
        <v>93.717471989241616</v>
      </c>
    </row>
    <row r="8495" spans="1:7" x14ac:dyDescent="0.25">
      <c r="A8495" s="1" t="s">
        <v>5941</v>
      </c>
      <c r="B8495" s="13" t="s">
        <v>8051</v>
      </c>
      <c r="C8495" s="14"/>
      <c r="D8495" s="1" t="s">
        <v>8564</v>
      </c>
      <c r="E8495" s="4">
        <v>135656.07</v>
      </c>
      <c r="F8495" s="4">
        <v>73861.919999999998</v>
      </c>
      <c r="G8495" s="4">
        <f t="shared" si="133"/>
        <v>54.447928500361243</v>
      </c>
    </row>
    <row r="8496" spans="1:7" x14ac:dyDescent="0.25">
      <c r="A8496" s="1" t="s">
        <v>5941</v>
      </c>
      <c r="B8496" s="13" t="s">
        <v>8051</v>
      </c>
      <c r="C8496" s="14"/>
      <c r="D8496" s="1" t="s">
        <v>8565</v>
      </c>
      <c r="E8496" s="4">
        <v>1810525</v>
      </c>
      <c r="F8496" s="4">
        <v>1654804.12</v>
      </c>
      <c r="G8496" s="4">
        <f t="shared" si="133"/>
        <v>91.39913119122906</v>
      </c>
    </row>
    <row r="8497" spans="1:7" x14ac:dyDescent="0.25">
      <c r="A8497" s="1" t="s">
        <v>5941</v>
      </c>
      <c r="B8497" s="13" t="s">
        <v>8051</v>
      </c>
      <c r="C8497" s="14"/>
      <c r="D8497" s="1" t="s">
        <v>8566</v>
      </c>
      <c r="E8497" s="4">
        <v>3867757.6100000003</v>
      </c>
      <c r="F8497" s="4">
        <v>3632407.53</v>
      </c>
      <c r="G8497" s="4">
        <f t="shared" si="133"/>
        <v>93.915076803378057</v>
      </c>
    </row>
    <row r="8498" spans="1:7" x14ac:dyDescent="0.25">
      <c r="A8498" s="1" t="s">
        <v>5941</v>
      </c>
      <c r="B8498" s="13" t="s">
        <v>8051</v>
      </c>
      <c r="C8498" s="14"/>
      <c r="D8498" s="1" t="s">
        <v>8567</v>
      </c>
      <c r="E8498" s="4">
        <v>566459.17999999993</v>
      </c>
      <c r="F8498" s="4">
        <v>485182.02</v>
      </c>
      <c r="G8498" s="4">
        <f t="shared" si="133"/>
        <v>85.651718099087049</v>
      </c>
    </row>
    <row r="8499" spans="1:7" x14ac:dyDescent="0.25">
      <c r="A8499" s="1" t="s">
        <v>5941</v>
      </c>
      <c r="B8499" s="13" t="s">
        <v>8051</v>
      </c>
      <c r="C8499" s="14"/>
      <c r="D8499" s="1" t="s">
        <v>8568</v>
      </c>
      <c r="E8499" s="4">
        <v>580137.65</v>
      </c>
      <c r="F8499" s="4">
        <v>336968.85</v>
      </c>
      <c r="G8499" s="4">
        <f t="shared" si="133"/>
        <v>58.084292581252051</v>
      </c>
    </row>
    <row r="8500" spans="1:7" x14ac:dyDescent="0.25">
      <c r="A8500" s="1" t="s">
        <v>5941</v>
      </c>
      <c r="B8500" s="13" t="s">
        <v>8051</v>
      </c>
      <c r="C8500" s="14"/>
      <c r="D8500" s="1" t="s">
        <v>8569</v>
      </c>
      <c r="E8500" s="4">
        <v>662207.71</v>
      </c>
      <c r="F8500" s="4">
        <v>511779.62</v>
      </c>
      <c r="G8500" s="4">
        <f t="shared" si="133"/>
        <v>77.28385101405722</v>
      </c>
    </row>
    <row r="8501" spans="1:7" x14ac:dyDescent="0.25">
      <c r="A8501" s="1" t="s">
        <v>5941</v>
      </c>
      <c r="B8501" s="13" t="s">
        <v>8051</v>
      </c>
      <c r="C8501" s="14"/>
      <c r="D8501" s="1" t="s">
        <v>8570</v>
      </c>
      <c r="E8501" s="4">
        <v>1251895.9500000002</v>
      </c>
      <c r="F8501" s="4">
        <v>1154541.05</v>
      </c>
      <c r="G8501" s="4">
        <f t="shared" si="133"/>
        <v>92.223403230915466</v>
      </c>
    </row>
    <row r="8502" spans="1:7" x14ac:dyDescent="0.25">
      <c r="A8502" s="1" t="s">
        <v>5941</v>
      </c>
      <c r="B8502" s="13" t="s">
        <v>8051</v>
      </c>
      <c r="C8502" s="14"/>
      <c r="D8502" s="1" t="s">
        <v>8571</v>
      </c>
      <c r="E8502" s="4">
        <v>2466784.8400000003</v>
      </c>
      <c r="F8502" s="4">
        <v>2212798.39</v>
      </c>
      <c r="G8502" s="4">
        <f t="shared" si="133"/>
        <v>89.703745301110246</v>
      </c>
    </row>
    <row r="8503" spans="1:7" x14ac:dyDescent="0.25">
      <c r="A8503" s="1" t="s">
        <v>5941</v>
      </c>
      <c r="B8503" s="13" t="s">
        <v>8051</v>
      </c>
      <c r="C8503" s="14"/>
      <c r="D8503" s="1" t="s">
        <v>8572</v>
      </c>
      <c r="E8503" s="4">
        <v>1199132.53</v>
      </c>
      <c r="F8503" s="4">
        <v>933838.44</v>
      </c>
      <c r="G8503" s="4">
        <f t="shared" si="133"/>
        <v>77.87616603145608</v>
      </c>
    </row>
    <row r="8504" spans="1:7" x14ac:dyDescent="0.25">
      <c r="A8504" s="1" t="s">
        <v>5941</v>
      </c>
      <c r="B8504" s="13" t="s">
        <v>8051</v>
      </c>
      <c r="C8504" s="14"/>
      <c r="D8504" s="1" t="s">
        <v>8573</v>
      </c>
      <c r="E8504" s="4">
        <v>1091431.54</v>
      </c>
      <c r="F8504" s="4">
        <v>998823.36</v>
      </c>
      <c r="G8504" s="4">
        <f t="shared" si="133"/>
        <v>91.514980408207734</v>
      </c>
    </row>
    <row r="8505" spans="1:7" x14ac:dyDescent="0.25">
      <c r="A8505" s="1" t="s">
        <v>5941</v>
      </c>
      <c r="B8505" s="13" t="s">
        <v>8051</v>
      </c>
      <c r="C8505" s="14"/>
      <c r="D8505" s="1" t="s">
        <v>8574</v>
      </c>
      <c r="E8505" s="4">
        <v>4193345.7199999997</v>
      </c>
      <c r="F8505" s="4">
        <v>3856090.67</v>
      </c>
      <c r="G8505" s="4">
        <f t="shared" si="133"/>
        <v>91.957375505876499</v>
      </c>
    </row>
    <row r="8506" spans="1:7" x14ac:dyDescent="0.25">
      <c r="A8506" s="1" t="s">
        <v>5941</v>
      </c>
      <c r="B8506" s="13" t="s">
        <v>8051</v>
      </c>
      <c r="C8506" s="14"/>
      <c r="D8506" s="1" t="s">
        <v>8575</v>
      </c>
      <c r="E8506" s="4">
        <v>467978.85000000003</v>
      </c>
      <c r="F8506" s="4">
        <v>396474.89</v>
      </c>
      <c r="G8506" s="4">
        <f t="shared" si="133"/>
        <v>84.720685560896598</v>
      </c>
    </row>
    <row r="8507" spans="1:7" x14ac:dyDescent="0.25">
      <c r="A8507" s="1" t="s">
        <v>5941</v>
      </c>
      <c r="B8507" s="13" t="s">
        <v>8051</v>
      </c>
      <c r="C8507" s="14"/>
      <c r="D8507" s="1" t="s">
        <v>8576</v>
      </c>
      <c r="E8507" s="4">
        <v>961898.96</v>
      </c>
      <c r="F8507" s="4">
        <v>905921.32</v>
      </c>
      <c r="G8507" s="4">
        <f t="shared" si="133"/>
        <v>94.180507274901302</v>
      </c>
    </row>
    <row r="8508" spans="1:7" x14ac:dyDescent="0.25">
      <c r="A8508" s="1" t="s">
        <v>5941</v>
      </c>
      <c r="B8508" s="13" t="s">
        <v>8051</v>
      </c>
      <c r="C8508" s="14"/>
      <c r="D8508" s="1" t="s">
        <v>8577</v>
      </c>
      <c r="E8508" s="4">
        <v>558826.37</v>
      </c>
      <c r="F8508" s="4">
        <v>464281.75</v>
      </c>
      <c r="G8508" s="4">
        <f t="shared" si="133"/>
        <v>83.081575051656927</v>
      </c>
    </row>
    <row r="8509" spans="1:7" x14ac:dyDescent="0.25">
      <c r="A8509" s="1" t="s">
        <v>5941</v>
      </c>
      <c r="B8509" s="13" t="s">
        <v>8051</v>
      </c>
      <c r="C8509" s="14"/>
      <c r="D8509" s="1" t="s">
        <v>8578</v>
      </c>
      <c r="E8509" s="4">
        <v>653611.15</v>
      </c>
      <c r="F8509" s="4">
        <v>604366.35</v>
      </c>
      <c r="G8509" s="4">
        <f t="shared" si="133"/>
        <v>92.465734404928668</v>
      </c>
    </row>
    <row r="8510" spans="1:7" x14ac:dyDescent="0.25">
      <c r="A8510" s="1" t="s">
        <v>5941</v>
      </c>
      <c r="B8510" s="13" t="s">
        <v>8051</v>
      </c>
      <c r="C8510" s="14"/>
      <c r="D8510" s="1" t="s">
        <v>8579</v>
      </c>
      <c r="E8510" s="4">
        <v>645216.6</v>
      </c>
      <c r="F8510" s="4">
        <v>567002.18000000005</v>
      </c>
      <c r="G8510" s="4">
        <f t="shared" si="133"/>
        <v>87.877804135851449</v>
      </c>
    </row>
    <row r="8511" spans="1:7" x14ac:dyDescent="0.25">
      <c r="A8511" s="1" t="s">
        <v>5941</v>
      </c>
      <c r="B8511" s="13" t="s">
        <v>8051</v>
      </c>
      <c r="C8511" s="14"/>
      <c r="D8511" s="1" t="s">
        <v>8580</v>
      </c>
      <c r="E8511" s="4">
        <v>2683635.52</v>
      </c>
      <c r="F8511" s="4">
        <v>2409141.34</v>
      </c>
      <c r="G8511" s="4">
        <f t="shared" si="133"/>
        <v>89.771555117887232</v>
      </c>
    </row>
    <row r="8512" spans="1:7" x14ac:dyDescent="0.25">
      <c r="A8512" s="1" t="s">
        <v>5941</v>
      </c>
      <c r="B8512" s="13" t="s">
        <v>8051</v>
      </c>
      <c r="C8512" s="14"/>
      <c r="D8512" s="1" t="s">
        <v>8581</v>
      </c>
      <c r="E8512" s="4">
        <v>4256808.38</v>
      </c>
      <c r="F8512" s="4">
        <v>1463773.7</v>
      </c>
      <c r="G8512" s="4">
        <f t="shared" si="133"/>
        <v>34.386647678982442</v>
      </c>
    </row>
    <row r="8513" spans="1:7" x14ac:dyDescent="0.25">
      <c r="A8513" s="1" t="s">
        <v>5941</v>
      </c>
      <c r="B8513" s="13" t="s">
        <v>8051</v>
      </c>
      <c r="C8513" s="14"/>
      <c r="D8513" s="1" t="s">
        <v>8582</v>
      </c>
      <c r="E8513" s="4">
        <v>3254365.77</v>
      </c>
      <c r="F8513" s="4">
        <v>2960315.86</v>
      </c>
      <c r="G8513" s="4">
        <f t="shared" si="133"/>
        <v>90.964448043589144</v>
      </c>
    </row>
    <row r="8514" spans="1:7" x14ac:dyDescent="0.25">
      <c r="A8514" s="1" t="s">
        <v>5941</v>
      </c>
      <c r="B8514" s="13" t="s">
        <v>8051</v>
      </c>
      <c r="C8514" s="14"/>
      <c r="D8514" s="1" t="s">
        <v>8583</v>
      </c>
      <c r="E8514" s="4">
        <v>2509903.58</v>
      </c>
      <c r="F8514" s="4">
        <v>2316052.73</v>
      </c>
      <c r="G8514" s="4">
        <f t="shared" si="133"/>
        <v>92.276561874938636</v>
      </c>
    </row>
    <row r="8515" spans="1:7" x14ac:dyDescent="0.25">
      <c r="A8515" s="1" t="s">
        <v>5941</v>
      </c>
      <c r="B8515" s="13" t="s">
        <v>8051</v>
      </c>
      <c r="C8515" s="14"/>
      <c r="D8515" s="1" t="s">
        <v>8584</v>
      </c>
      <c r="E8515" s="4">
        <v>2821801.39</v>
      </c>
      <c r="F8515" s="4">
        <v>2549552.46</v>
      </c>
      <c r="G8515" s="4">
        <f t="shared" si="133"/>
        <v>90.351945712238802</v>
      </c>
    </row>
    <row r="8516" spans="1:7" x14ac:dyDescent="0.25">
      <c r="A8516" s="1" t="s">
        <v>5941</v>
      </c>
      <c r="B8516" s="13" t="s">
        <v>8051</v>
      </c>
      <c r="C8516" s="14"/>
      <c r="D8516" s="1" t="s">
        <v>8585</v>
      </c>
      <c r="E8516" s="4">
        <v>2508944.2999999998</v>
      </c>
      <c r="F8516" s="4">
        <v>2366614.63</v>
      </c>
      <c r="G8516" s="4">
        <f t="shared" si="133"/>
        <v>94.327109214819956</v>
      </c>
    </row>
    <row r="8517" spans="1:7" x14ac:dyDescent="0.25">
      <c r="A8517" s="1" t="s">
        <v>5941</v>
      </c>
      <c r="B8517" s="13" t="s">
        <v>8051</v>
      </c>
      <c r="C8517" s="14"/>
      <c r="D8517" s="1" t="s">
        <v>8586</v>
      </c>
      <c r="E8517" s="4">
        <v>3829835.97</v>
      </c>
      <c r="F8517" s="4">
        <v>3668988.65</v>
      </c>
      <c r="G8517" s="4">
        <f t="shared" si="133"/>
        <v>95.800151200731449</v>
      </c>
    </row>
    <row r="8518" spans="1:7" x14ac:dyDescent="0.25">
      <c r="A8518" s="1" t="s">
        <v>5941</v>
      </c>
      <c r="B8518" s="13" t="s">
        <v>8051</v>
      </c>
      <c r="C8518" s="14"/>
      <c r="D8518" s="1" t="s">
        <v>8587</v>
      </c>
      <c r="E8518" s="4">
        <v>2905656.14</v>
      </c>
      <c r="F8518" s="4">
        <v>2629698.7799999998</v>
      </c>
      <c r="G8518" s="4">
        <f t="shared" si="133"/>
        <v>90.502752331870894</v>
      </c>
    </row>
    <row r="8519" spans="1:7" x14ac:dyDescent="0.25">
      <c r="A8519" s="1" t="s">
        <v>5941</v>
      </c>
      <c r="B8519" s="13" t="s">
        <v>8051</v>
      </c>
      <c r="C8519" s="14"/>
      <c r="D8519" s="1" t="s">
        <v>8588</v>
      </c>
      <c r="E8519" s="4">
        <v>2905728.86</v>
      </c>
      <c r="F8519" s="4">
        <v>2685231.72</v>
      </c>
      <c r="G8519" s="4">
        <f t="shared" si="133"/>
        <v>92.411640912703746</v>
      </c>
    </row>
    <row r="8520" spans="1:7" x14ac:dyDescent="0.25">
      <c r="A8520" s="1" t="s">
        <v>5941</v>
      </c>
      <c r="B8520" s="13" t="s">
        <v>8051</v>
      </c>
      <c r="C8520" s="14"/>
      <c r="D8520" s="1" t="s">
        <v>8589</v>
      </c>
      <c r="E8520" s="4">
        <v>2923443.65</v>
      </c>
      <c r="F8520" s="4">
        <v>2628241.29</v>
      </c>
      <c r="G8520" s="4">
        <f t="shared" si="133"/>
        <v>89.902238751891119</v>
      </c>
    </row>
    <row r="8521" spans="1:7" x14ac:dyDescent="0.25">
      <c r="A8521" s="1" t="s">
        <v>5941</v>
      </c>
      <c r="B8521" s="13" t="s">
        <v>8051</v>
      </c>
      <c r="C8521" s="14"/>
      <c r="D8521" s="1" t="s">
        <v>8590</v>
      </c>
      <c r="E8521" s="4">
        <v>3807317.87</v>
      </c>
      <c r="F8521" s="4">
        <v>3464824.36</v>
      </c>
      <c r="G8521" s="4">
        <f t="shared" si="133"/>
        <v>91.004336341373033</v>
      </c>
    </row>
    <row r="8522" spans="1:7" x14ac:dyDescent="0.25">
      <c r="A8522" s="1" t="s">
        <v>5941</v>
      </c>
      <c r="B8522" s="13" t="s">
        <v>8051</v>
      </c>
      <c r="C8522" s="14"/>
      <c r="D8522" s="1" t="s">
        <v>8591</v>
      </c>
      <c r="E8522" s="4">
        <v>5258935.5200000005</v>
      </c>
      <c r="F8522" s="4">
        <v>5129535.09</v>
      </c>
      <c r="G8522" s="4">
        <f t="shared" si="133"/>
        <v>97.5394178249974</v>
      </c>
    </row>
    <row r="8523" spans="1:7" x14ac:dyDescent="0.25">
      <c r="A8523" s="1" t="s">
        <v>5941</v>
      </c>
      <c r="B8523" s="13" t="s">
        <v>8051</v>
      </c>
      <c r="C8523" s="14"/>
      <c r="D8523" s="1" t="s">
        <v>8592</v>
      </c>
      <c r="E8523" s="4">
        <v>1288281.25</v>
      </c>
      <c r="F8523" s="4">
        <v>1202488.1200000001</v>
      </c>
      <c r="G8523" s="4">
        <f t="shared" si="133"/>
        <v>93.340496882959371</v>
      </c>
    </row>
    <row r="8524" spans="1:7" x14ac:dyDescent="0.25">
      <c r="A8524" s="1" t="s">
        <v>5941</v>
      </c>
      <c r="B8524" s="13" t="s">
        <v>8051</v>
      </c>
      <c r="C8524" s="14"/>
      <c r="D8524" s="1" t="s">
        <v>8593</v>
      </c>
      <c r="E8524" s="4">
        <v>7408622.9099999992</v>
      </c>
      <c r="F8524" s="4">
        <v>6893903.3700000001</v>
      </c>
      <c r="G8524" s="4">
        <f t="shared" si="133"/>
        <v>93.052426257176052</v>
      </c>
    </row>
    <row r="8525" spans="1:7" x14ac:dyDescent="0.25">
      <c r="A8525" s="1" t="s">
        <v>5941</v>
      </c>
      <c r="B8525" s="13" t="s">
        <v>8051</v>
      </c>
      <c r="C8525" s="14"/>
      <c r="D8525" s="1" t="s">
        <v>8594</v>
      </c>
      <c r="E8525" s="4">
        <v>2829772.1599999997</v>
      </c>
      <c r="F8525" s="4">
        <v>2594992.98</v>
      </c>
      <c r="G8525" s="4">
        <f t="shared" si="133"/>
        <v>91.70324793922633</v>
      </c>
    </row>
    <row r="8526" spans="1:7" x14ac:dyDescent="0.25">
      <c r="A8526" s="1" t="s">
        <v>5941</v>
      </c>
      <c r="B8526" s="13" t="s">
        <v>8051</v>
      </c>
      <c r="C8526" s="14"/>
      <c r="D8526" s="1" t="s">
        <v>8595</v>
      </c>
      <c r="E8526" s="4">
        <v>8495613.5899999999</v>
      </c>
      <c r="F8526" s="4">
        <v>8048273.5700000003</v>
      </c>
      <c r="G8526" s="4">
        <f t="shared" si="133"/>
        <v>94.734458962133658</v>
      </c>
    </row>
    <row r="8527" spans="1:7" x14ac:dyDescent="0.25">
      <c r="A8527" s="1" t="s">
        <v>5941</v>
      </c>
      <c r="B8527" s="13" t="s">
        <v>8051</v>
      </c>
      <c r="C8527" s="14"/>
      <c r="D8527" s="1" t="s">
        <v>8596</v>
      </c>
      <c r="E8527" s="4">
        <v>2905574.7600000002</v>
      </c>
      <c r="F8527" s="4">
        <v>2824790.31</v>
      </c>
      <c r="G8527" s="4">
        <f t="shared" si="133"/>
        <v>97.219674017267408</v>
      </c>
    </row>
    <row r="8528" spans="1:7" x14ac:dyDescent="0.25">
      <c r="A8528" s="1" t="s">
        <v>5941</v>
      </c>
      <c r="B8528" s="13" t="s">
        <v>8051</v>
      </c>
      <c r="C8528" s="14"/>
      <c r="D8528" s="1" t="s">
        <v>8597</v>
      </c>
      <c r="E8528" s="4">
        <v>4372338.6900000004</v>
      </c>
      <c r="F8528" s="4">
        <v>4187613.31</v>
      </c>
      <c r="G8528" s="4">
        <f t="shared" si="133"/>
        <v>95.775135617410271</v>
      </c>
    </row>
    <row r="8529" spans="1:7" x14ac:dyDescent="0.25">
      <c r="A8529" s="1" t="s">
        <v>5941</v>
      </c>
      <c r="B8529" s="13" t="s">
        <v>8051</v>
      </c>
      <c r="C8529" s="14"/>
      <c r="D8529" s="1" t="s">
        <v>8598</v>
      </c>
      <c r="E8529" s="4">
        <v>6434160.7999999998</v>
      </c>
      <c r="F8529" s="4">
        <v>5609756.3499999996</v>
      </c>
      <c r="G8529" s="4">
        <f t="shared" si="133"/>
        <v>87.187071078484706</v>
      </c>
    </row>
    <row r="8530" spans="1:7" x14ac:dyDescent="0.25">
      <c r="A8530" s="1" t="s">
        <v>5941</v>
      </c>
      <c r="B8530" s="13" t="s">
        <v>8051</v>
      </c>
      <c r="C8530" s="14"/>
      <c r="D8530" s="1" t="s">
        <v>8599</v>
      </c>
      <c r="E8530" s="4">
        <v>974218.31</v>
      </c>
      <c r="F8530" s="4">
        <v>803471.21</v>
      </c>
      <c r="G8530" s="4">
        <f t="shared" si="133"/>
        <v>82.473425283907858</v>
      </c>
    </row>
    <row r="8531" spans="1:7" x14ac:dyDescent="0.25">
      <c r="A8531" s="1" t="s">
        <v>5941</v>
      </c>
      <c r="B8531" s="13" t="s">
        <v>8051</v>
      </c>
      <c r="C8531" s="14"/>
      <c r="D8531" s="1" t="s">
        <v>8600</v>
      </c>
      <c r="E8531" s="4">
        <v>5100142.8499999996</v>
      </c>
      <c r="F8531" s="4">
        <v>4213143.63</v>
      </c>
      <c r="G8531" s="4">
        <f t="shared" si="133"/>
        <v>82.608345568203063</v>
      </c>
    </row>
    <row r="8532" spans="1:7" x14ac:dyDescent="0.25">
      <c r="A8532" s="1" t="s">
        <v>5941</v>
      </c>
      <c r="B8532" s="13" t="s">
        <v>8051</v>
      </c>
      <c r="C8532" s="14"/>
      <c r="D8532" s="1" t="s">
        <v>8601</v>
      </c>
      <c r="E8532" s="4">
        <v>9016165.790000001</v>
      </c>
      <c r="F8532" s="4">
        <v>7383309.8499999996</v>
      </c>
      <c r="G8532" s="4">
        <f t="shared" si="133"/>
        <v>81.889685948199485</v>
      </c>
    </row>
    <row r="8533" spans="1:7" x14ac:dyDescent="0.25">
      <c r="A8533" s="1" t="s">
        <v>5941</v>
      </c>
      <c r="B8533" s="13" t="s">
        <v>8051</v>
      </c>
      <c r="C8533" s="14"/>
      <c r="D8533" s="1" t="s">
        <v>8602</v>
      </c>
      <c r="E8533" s="4">
        <v>612471.53</v>
      </c>
      <c r="F8533" s="4">
        <v>519635.16</v>
      </c>
      <c r="G8533" s="4">
        <f t="shared" si="133"/>
        <v>84.842337079733312</v>
      </c>
    </row>
    <row r="8534" spans="1:7" x14ac:dyDescent="0.25">
      <c r="A8534" s="1" t="s">
        <v>5941</v>
      </c>
      <c r="B8534" s="13" t="s">
        <v>8051</v>
      </c>
      <c r="C8534" s="14"/>
      <c r="D8534" s="1" t="s">
        <v>8603</v>
      </c>
      <c r="E8534" s="4">
        <v>1890083.03</v>
      </c>
      <c r="F8534" s="4">
        <v>1688576.36</v>
      </c>
      <c r="G8534" s="4">
        <f t="shared" si="133"/>
        <v>89.338739790706441</v>
      </c>
    </row>
    <row r="8535" spans="1:7" x14ac:dyDescent="0.25">
      <c r="A8535" s="1" t="s">
        <v>5941</v>
      </c>
      <c r="B8535" s="13" t="s">
        <v>8051</v>
      </c>
      <c r="C8535" s="14"/>
      <c r="D8535" s="1" t="s">
        <v>8604</v>
      </c>
      <c r="E8535" s="4">
        <v>1315414.24</v>
      </c>
      <c r="F8535" s="4">
        <v>1251713.31</v>
      </c>
      <c r="G8535" s="4">
        <f t="shared" ref="G8535:G8598" si="134">F8535/E8535*100</f>
        <v>95.157348304211766</v>
      </c>
    </row>
    <row r="8536" spans="1:7" x14ac:dyDescent="0.25">
      <c r="A8536" s="1" t="s">
        <v>5941</v>
      </c>
      <c r="B8536" s="13" t="s">
        <v>8051</v>
      </c>
      <c r="C8536" s="14"/>
      <c r="D8536" s="1" t="s">
        <v>8605</v>
      </c>
      <c r="E8536" s="4">
        <v>1826813.75</v>
      </c>
      <c r="F8536" s="4">
        <v>1710438.55</v>
      </c>
      <c r="G8536" s="4">
        <f t="shared" si="134"/>
        <v>93.629607834953077</v>
      </c>
    </row>
    <row r="8537" spans="1:7" x14ac:dyDescent="0.25">
      <c r="A8537" s="1" t="s">
        <v>5941</v>
      </c>
      <c r="B8537" s="13" t="s">
        <v>8051</v>
      </c>
      <c r="C8537" s="14"/>
      <c r="D8537" s="1" t="s">
        <v>8606</v>
      </c>
      <c r="E8537" s="4">
        <v>2218432.37</v>
      </c>
      <c r="F8537" s="4">
        <v>1598843.37</v>
      </c>
      <c r="G8537" s="4">
        <f t="shared" si="134"/>
        <v>72.070863715354108</v>
      </c>
    </row>
    <row r="8538" spans="1:7" x14ac:dyDescent="0.25">
      <c r="A8538" s="1" t="s">
        <v>5941</v>
      </c>
      <c r="B8538" s="13" t="s">
        <v>8051</v>
      </c>
      <c r="C8538" s="14"/>
      <c r="D8538" s="1" t="s">
        <v>8607</v>
      </c>
      <c r="E8538" s="4">
        <v>1327706.21</v>
      </c>
      <c r="F8538" s="4">
        <v>1200000.28</v>
      </c>
      <c r="G8538" s="4">
        <f t="shared" si="134"/>
        <v>90.381461724126453</v>
      </c>
    </row>
    <row r="8539" spans="1:7" x14ac:dyDescent="0.25">
      <c r="A8539" s="1" t="s">
        <v>5941</v>
      </c>
      <c r="B8539" s="13" t="s">
        <v>8051</v>
      </c>
      <c r="C8539" s="14"/>
      <c r="D8539" s="1" t="s">
        <v>8608</v>
      </c>
      <c r="E8539" s="4">
        <v>1833950.4100000001</v>
      </c>
      <c r="F8539" s="4">
        <v>1725609.93</v>
      </c>
      <c r="G8539" s="4">
        <f t="shared" si="134"/>
        <v>94.092507659462825</v>
      </c>
    </row>
    <row r="8540" spans="1:7" x14ac:dyDescent="0.25">
      <c r="A8540" s="1" t="s">
        <v>5941</v>
      </c>
      <c r="B8540" s="13" t="s">
        <v>8051</v>
      </c>
      <c r="C8540" s="14"/>
      <c r="D8540" s="1" t="s">
        <v>8609</v>
      </c>
      <c r="E8540" s="4">
        <v>1703364.79</v>
      </c>
      <c r="F8540" s="4">
        <v>1422764.39</v>
      </c>
      <c r="G8540" s="4">
        <f t="shared" si="134"/>
        <v>83.526699527468793</v>
      </c>
    </row>
    <row r="8541" spans="1:7" x14ac:dyDescent="0.25">
      <c r="A8541" s="1" t="s">
        <v>5941</v>
      </c>
      <c r="B8541" s="13" t="s">
        <v>8051</v>
      </c>
      <c r="C8541" s="14"/>
      <c r="D8541" s="1" t="s">
        <v>8610</v>
      </c>
      <c r="E8541" s="4">
        <v>2115346.17</v>
      </c>
      <c r="F8541" s="4">
        <v>2053709.64</v>
      </c>
      <c r="G8541" s="4">
        <f t="shared" si="134"/>
        <v>97.086220171708348</v>
      </c>
    </row>
    <row r="8542" spans="1:7" x14ac:dyDescent="0.25">
      <c r="A8542" s="1" t="s">
        <v>5941</v>
      </c>
      <c r="B8542" s="13" t="s">
        <v>8051</v>
      </c>
      <c r="C8542" s="14"/>
      <c r="D8542" s="1" t="s">
        <v>8611</v>
      </c>
      <c r="E8542" s="4">
        <v>3023275.24</v>
      </c>
      <c r="F8542" s="4">
        <v>2745175.47</v>
      </c>
      <c r="G8542" s="4">
        <f t="shared" si="134"/>
        <v>90.801374406122548</v>
      </c>
    </row>
    <row r="8543" spans="1:7" x14ac:dyDescent="0.25">
      <c r="A8543" s="1" t="s">
        <v>5941</v>
      </c>
      <c r="B8543" s="13" t="s">
        <v>8051</v>
      </c>
      <c r="C8543" s="14"/>
      <c r="D8543" s="1" t="s">
        <v>8612</v>
      </c>
      <c r="E8543" s="4">
        <v>1689868.76</v>
      </c>
      <c r="F8543" s="4">
        <v>1609568.7</v>
      </c>
      <c r="G8543" s="4">
        <f t="shared" si="134"/>
        <v>95.248148146131768</v>
      </c>
    </row>
    <row r="8544" spans="1:7" x14ac:dyDescent="0.25">
      <c r="A8544" s="1" t="s">
        <v>5941</v>
      </c>
      <c r="B8544" s="13" t="s">
        <v>8051</v>
      </c>
      <c r="C8544" s="14"/>
      <c r="D8544" s="1" t="s">
        <v>8613</v>
      </c>
      <c r="E8544" s="4">
        <v>2107173.4899999998</v>
      </c>
      <c r="F8544" s="4">
        <v>1951367</v>
      </c>
      <c r="G8544" s="4">
        <f t="shared" si="134"/>
        <v>92.605901187566673</v>
      </c>
    </row>
    <row r="8545" spans="1:7" x14ac:dyDescent="0.25">
      <c r="A8545" s="1" t="s">
        <v>5941</v>
      </c>
      <c r="B8545" s="13" t="s">
        <v>8051</v>
      </c>
      <c r="C8545" s="14"/>
      <c r="D8545" s="1" t="s">
        <v>8614</v>
      </c>
      <c r="E8545" s="4">
        <v>2144406.52</v>
      </c>
      <c r="F8545" s="4">
        <v>1901097.82</v>
      </c>
      <c r="G8545" s="4">
        <f t="shared" si="134"/>
        <v>88.653797788303692</v>
      </c>
    </row>
    <row r="8546" spans="1:7" x14ac:dyDescent="0.25">
      <c r="A8546" s="1" t="s">
        <v>5941</v>
      </c>
      <c r="B8546" s="13" t="s">
        <v>8051</v>
      </c>
      <c r="C8546" s="14"/>
      <c r="D8546" s="1" t="s">
        <v>8615</v>
      </c>
      <c r="E8546" s="4">
        <v>2071317.01</v>
      </c>
      <c r="F8546" s="4">
        <v>1993847.98</v>
      </c>
      <c r="G8546" s="4">
        <f t="shared" si="134"/>
        <v>96.25991436240848</v>
      </c>
    </row>
    <row r="8547" spans="1:7" x14ac:dyDescent="0.25">
      <c r="A8547" s="1" t="s">
        <v>5941</v>
      </c>
      <c r="B8547" s="13" t="s">
        <v>8051</v>
      </c>
      <c r="C8547" s="14"/>
      <c r="D8547" s="1" t="s">
        <v>8616</v>
      </c>
      <c r="E8547" s="4">
        <v>2332221.4900000002</v>
      </c>
      <c r="F8547" s="4">
        <v>2113055.5</v>
      </c>
      <c r="G8547" s="4">
        <f t="shared" si="134"/>
        <v>90.60269400055995</v>
      </c>
    </row>
    <row r="8548" spans="1:7" x14ac:dyDescent="0.25">
      <c r="A8548" s="1" t="s">
        <v>5941</v>
      </c>
      <c r="B8548" s="13" t="s">
        <v>8051</v>
      </c>
      <c r="C8548" s="14"/>
      <c r="D8548" s="1" t="s">
        <v>8617</v>
      </c>
      <c r="E8548" s="4">
        <v>2182497.67</v>
      </c>
      <c r="F8548" s="4">
        <v>1972834.58</v>
      </c>
      <c r="G8548" s="4">
        <f t="shared" si="134"/>
        <v>90.393433501351694</v>
      </c>
    </row>
    <row r="8549" spans="1:7" x14ac:dyDescent="0.25">
      <c r="A8549" s="1" t="s">
        <v>5941</v>
      </c>
      <c r="B8549" s="13" t="s">
        <v>8051</v>
      </c>
      <c r="C8549" s="14"/>
      <c r="D8549" s="1" t="s">
        <v>8618</v>
      </c>
      <c r="E8549" s="4">
        <v>3061664.33</v>
      </c>
      <c r="F8549" s="4">
        <v>2858411.69</v>
      </c>
      <c r="G8549" s="4">
        <f t="shared" si="134"/>
        <v>93.361367606226125</v>
      </c>
    </row>
    <row r="8550" spans="1:7" x14ac:dyDescent="0.25">
      <c r="A8550" s="1" t="s">
        <v>5941</v>
      </c>
      <c r="B8550" s="13" t="s">
        <v>8051</v>
      </c>
      <c r="C8550" s="14"/>
      <c r="D8550" s="1" t="s">
        <v>8619</v>
      </c>
      <c r="E8550" s="4">
        <v>2430221.94</v>
      </c>
      <c r="F8550" s="4">
        <v>2265325.86</v>
      </c>
      <c r="G8550" s="4">
        <f t="shared" si="134"/>
        <v>93.214772803836993</v>
      </c>
    </row>
    <row r="8551" spans="1:7" x14ac:dyDescent="0.25">
      <c r="A8551" s="1" t="s">
        <v>5941</v>
      </c>
      <c r="B8551" s="13" t="s">
        <v>8051</v>
      </c>
      <c r="C8551" s="14"/>
      <c r="D8551" s="1" t="s">
        <v>8620</v>
      </c>
      <c r="E8551" s="4">
        <v>2276691.8499999996</v>
      </c>
      <c r="F8551" s="4">
        <v>2003072.33</v>
      </c>
      <c r="G8551" s="4">
        <f t="shared" si="134"/>
        <v>87.981706000309188</v>
      </c>
    </row>
    <row r="8552" spans="1:7" x14ac:dyDescent="0.25">
      <c r="A8552" s="1" t="s">
        <v>5941</v>
      </c>
      <c r="B8552" s="13" t="s">
        <v>8051</v>
      </c>
      <c r="C8552" s="14"/>
      <c r="D8552" s="1" t="s">
        <v>8621</v>
      </c>
      <c r="E8552" s="4">
        <v>5549398.4000000004</v>
      </c>
      <c r="F8552" s="4">
        <v>5380486.79</v>
      </c>
      <c r="G8552" s="4">
        <f t="shared" si="134"/>
        <v>96.956217632527512</v>
      </c>
    </row>
    <row r="8553" spans="1:7" x14ac:dyDescent="0.25">
      <c r="A8553" s="1" t="s">
        <v>5941</v>
      </c>
      <c r="B8553" s="13" t="s">
        <v>8051</v>
      </c>
      <c r="C8553" s="14"/>
      <c r="D8553" s="1" t="s">
        <v>8622</v>
      </c>
      <c r="E8553" s="4">
        <v>749091.12</v>
      </c>
      <c r="F8553" s="4">
        <v>631204.64</v>
      </c>
      <c r="G8553" s="4">
        <f t="shared" si="134"/>
        <v>84.262731615347406</v>
      </c>
    </row>
    <row r="8554" spans="1:7" x14ac:dyDescent="0.25">
      <c r="A8554" s="1" t="s">
        <v>5941</v>
      </c>
      <c r="B8554" s="13" t="s">
        <v>8051</v>
      </c>
      <c r="C8554" s="14"/>
      <c r="D8554" s="1" t="s">
        <v>8623</v>
      </c>
      <c r="E8554" s="4">
        <v>495293.75999999995</v>
      </c>
      <c r="F8554" s="4">
        <v>252389.3</v>
      </c>
      <c r="G8554" s="4">
        <f t="shared" si="134"/>
        <v>50.957496415864398</v>
      </c>
    </row>
    <row r="8555" spans="1:7" x14ac:dyDescent="0.25">
      <c r="A8555" s="1" t="s">
        <v>5941</v>
      </c>
      <c r="B8555" s="13" t="s">
        <v>8051</v>
      </c>
      <c r="C8555" s="14"/>
      <c r="D8555" s="1" t="s">
        <v>8624</v>
      </c>
      <c r="E8555" s="4">
        <v>3053822.44</v>
      </c>
      <c r="F8555" s="4">
        <v>2895276.6</v>
      </c>
      <c r="G8555" s="4">
        <f t="shared" si="134"/>
        <v>94.80828230471711</v>
      </c>
    </row>
    <row r="8556" spans="1:7" x14ac:dyDescent="0.25">
      <c r="A8556" s="1" t="s">
        <v>5941</v>
      </c>
      <c r="B8556" s="13" t="s">
        <v>8051</v>
      </c>
      <c r="C8556" s="14"/>
      <c r="D8556" s="1" t="s">
        <v>8625</v>
      </c>
      <c r="E8556" s="4">
        <v>4220013.88</v>
      </c>
      <c r="F8556" s="4">
        <v>3727108.82</v>
      </c>
      <c r="G8556" s="4">
        <f t="shared" si="134"/>
        <v>88.319823725319125</v>
      </c>
    </row>
    <row r="8557" spans="1:7" x14ac:dyDescent="0.25">
      <c r="A8557" s="1" t="s">
        <v>5941</v>
      </c>
      <c r="B8557" s="13" t="s">
        <v>8051</v>
      </c>
      <c r="C8557" s="14"/>
      <c r="D8557" s="1" t="s">
        <v>8626</v>
      </c>
      <c r="E8557" s="4">
        <v>2559452.2799999998</v>
      </c>
      <c r="F8557" s="4">
        <v>2400415.7799999998</v>
      </c>
      <c r="G8557" s="4">
        <f t="shared" si="134"/>
        <v>93.786307279774718</v>
      </c>
    </row>
    <row r="8558" spans="1:7" x14ac:dyDescent="0.25">
      <c r="A8558" s="1" t="s">
        <v>5941</v>
      </c>
      <c r="B8558" s="13" t="s">
        <v>8051</v>
      </c>
      <c r="C8558" s="14"/>
      <c r="D8558" s="1" t="s">
        <v>8627</v>
      </c>
      <c r="E8558" s="4">
        <v>2517560.9300000002</v>
      </c>
      <c r="F8558" s="4">
        <v>2431513.08</v>
      </c>
      <c r="G8558" s="4">
        <f t="shared" si="134"/>
        <v>96.582094638718431</v>
      </c>
    </row>
    <row r="8559" spans="1:7" x14ac:dyDescent="0.25">
      <c r="A8559" s="1" t="s">
        <v>5941</v>
      </c>
      <c r="B8559" s="13" t="s">
        <v>8051</v>
      </c>
      <c r="C8559" s="14"/>
      <c r="D8559" s="1" t="s">
        <v>8628</v>
      </c>
      <c r="E8559" s="4">
        <v>1475976.8900000001</v>
      </c>
      <c r="F8559" s="4">
        <v>1414062.64</v>
      </c>
      <c r="G8559" s="4">
        <f t="shared" si="134"/>
        <v>95.805201936461202</v>
      </c>
    </row>
    <row r="8560" spans="1:7" x14ac:dyDescent="0.25">
      <c r="A8560" s="1" t="s">
        <v>5941</v>
      </c>
      <c r="B8560" s="13" t="s">
        <v>8051</v>
      </c>
      <c r="C8560" s="14"/>
      <c r="D8560" s="1" t="s">
        <v>8629</v>
      </c>
      <c r="E8560" s="4">
        <v>2573639.4300000002</v>
      </c>
      <c r="F8560" s="4">
        <v>2501364.77</v>
      </c>
      <c r="G8560" s="4">
        <f t="shared" si="134"/>
        <v>97.191733264671029</v>
      </c>
    </row>
    <row r="8561" spans="1:7" x14ac:dyDescent="0.25">
      <c r="A8561" s="1" t="s">
        <v>5941</v>
      </c>
      <c r="B8561" s="13" t="s">
        <v>8051</v>
      </c>
      <c r="C8561" s="14"/>
      <c r="D8561" s="1" t="s">
        <v>8630</v>
      </c>
      <c r="E8561" s="4">
        <v>538733.35</v>
      </c>
      <c r="F8561" s="4">
        <v>502312.91</v>
      </c>
      <c r="G8561" s="4">
        <f t="shared" si="134"/>
        <v>93.239616593255263</v>
      </c>
    </row>
    <row r="8562" spans="1:7" x14ac:dyDescent="0.25">
      <c r="A8562" s="1" t="s">
        <v>5941</v>
      </c>
      <c r="B8562" s="13" t="s">
        <v>8051</v>
      </c>
      <c r="C8562" s="14"/>
      <c r="D8562" s="1" t="s">
        <v>8631</v>
      </c>
      <c r="E8562" s="4">
        <v>3017631.2</v>
      </c>
      <c r="F8562" s="4">
        <v>2705526.83</v>
      </c>
      <c r="G8562" s="4">
        <f t="shared" si="134"/>
        <v>89.657305703891183</v>
      </c>
    </row>
    <row r="8563" spans="1:7" x14ac:dyDescent="0.25">
      <c r="A8563" s="1" t="s">
        <v>5941</v>
      </c>
      <c r="B8563" s="13" t="s">
        <v>8051</v>
      </c>
      <c r="C8563" s="14"/>
      <c r="D8563" s="1" t="s">
        <v>8632</v>
      </c>
      <c r="E8563" s="4">
        <v>3025060.02</v>
      </c>
      <c r="F8563" s="4">
        <v>2920487.93</v>
      </c>
      <c r="G8563" s="4">
        <f t="shared" si="134"/>
        <v>96.543139993632266</v>
      </c>
    </row>
    <row r="8564" spans="1:7" x14ac:dyDescent="0.25">
      <c r="A8564" s="1" t="s">
        <v>5941</v>
      </c>
      <c r="B8564" s="13" t="s">
        <v>8051</v>
      </c>
      <c r="C8564" s="14"/>
      <c r="D8564" s="1" t="s">
        <v>8633</v>
      </c>
      <c r="E8564" s="4">
        <v>2645231.84</v>
      </c>
      <c r="F8564" s="4">
        <v>2624514.33</v>
      </c>
      <c r="G8564" s="4">
        <f t="shared" si="134"/>
        <v>99.216797949929415</v>
      </c>
    </row>
    <row r="8565" spans="1:7" x14ac:dyDescent="0.25">
      <c r="A8565" s="1" t="s">
        <v>5941</v>
      </c>
      <c r="B8565" s="13" t="s">
        <v>8051</v>
      </c>
      <c r="C8565" s="14"/>
      <c r="D8565" s="1" t="s">
        <v>8634</v>
      </c>
      <c r="E8565" s="4">
        <v>2364490.3200000003</v>
      </c>
      <c r="F8565" s="4">
        <v>2217398.38</v>
      </c>
      <c r="G8565" s="4">
        <f t="shared" si="134"/>
        <v>93.77912699596078</v>
      </c>
    </row>
    <row r="8566" spans="1:7" x14ac:dyDescent="0.25">
      <c r="A8566" s="1" t="s">
        <v>5941</v>
      </c>
      <c r="B8566" s="13" t="s">
        <v>8051</v>
      </c>
      <c r="C8566" s="14"/>
      <c r="D8566" s="1" t="s">
        <v>8635</v>
      </c>
      <c r="E8566" s="4">
        <v>7152565.0300000003</v>
      </c>
      <c r="F8566" s="4">
        <v>6639786.0599999996</v>
      </c>
      <c r="G8566" s="4">
        <f t="shared" si="134"/>
        <v>92.830838058105698</v>
      </c>
    </row>
    <row r="8567" spans="1:7" x14ac:dyDescent="0.25">
      <c r="A8567" s="1" t="s">
        <v>5941</v>
      </c>
      <c r="B8567" s="13" t="s">
        <v>8051</v>
      </c>
      <c r="C8567" s="14"/>
      <c r="D8567" s="1" t="s">
        <v>8636</v>
      </c>
      <c r="E8567" s="4">
        <v>3294560.06</v>
      </c>
      <c r="F8567" s="4">
        <v>2854139.46</v>
      </c>
      <c r="G8567" s="4">
        <f t="shared" si="134"/>
        <v>86.631884319024977</v>
      </c>
    </row>
    <row r="8568" spans="1:7" x14ac:dyDescent="0.25">
      <c r="A8568" s="1" t="s">
        <v>5941</v>
      </c>
      <c r="B8568" s="13" t="s">
        <v>8051</v>
      </c>
      <c r="C8568" s="14"/>
      <c r="D8568" s="1" t="s">
        <v>8637</v>
      </c>
      <c r="E8568" s="4">
        <v>2259352.77</v>
      </c>
      <c r="F8568" s="4">
        <v>2063072.18</v>
      </c>
      <c r="G8568" s="4">
        <f t="shared" si="134"/>
        <v>91.31253018093318</v>
      </c>
    </row>
    <row r="8569" spans="1:7" x14ac:dyDescent="0.25">
      <c r="A8569" s="1" t="s">
        <v>5941</v>
      </c>
      <c r="B8569" s="13" t="s">
        <v>8051</v>
      </c>
      <c r="C8569" s="14"/>
      <c r="D8569" s="1" t="s">
        <v>8638</v>
      </c>
      <c r="E8569" s="4">
        <v>2783241.6</v>
      </c>
      <c r="F8569" s="4">
        <v>2614514.81</v>
      </c>
      <c r="G8569" s="4">
        <f t="shared" si="134"/>
        <v>93.937759840899176</v>
      </c>
    </row>
    <row r="8570" spans="1:7" x14ac:dyDescent="0.25">
      <c r="A8570" s="1" t="s">
        <v>5941</v>
      </c>
      <c r="B8570" s="13" t="s">
        <v>8051</v>
      </c>
      <c r="C8570" s="14"/>
      <c r="D8570" s="1" t="s">
        <v>8639</v>
      </c>
      <c r="E8570" s="4">
        <v>2821391.73</v>
      </c>
      <c r="F8570" s="4">
        <v>2704555.61</v>
      </c>
      <c r="G8570" s="4">
        <f t="shared" si="134"/>
        <v>95.858918888941375</v>
      </c>
    </row>
    <row r="8571" spans="1:7" x14ac:dyDescent="0.25">
      <c r="A8571" s="1" t="s">
        <v>5941</v>
      </c>
      <c r="B8571" s="13" t="s">
        <v>8051</v>
      </c>
      <c r="C8571" s="14"/>
      <c r="D8571" s="1" t="s">
        <v>8640</v>
      </c>
      <c r="E8571" s="4">
        <v>2194251.1999999997</v>
      </c>
      <c r="F8571" s="4">
        <v>1985981.94</v>
      </c>
      <c r="G8571" s="4">
        <f t="shared" si="134"/>
        <v>90.508413075039002</v>
      </c>
    </row>
    <row r="8572" spans="1:7" x14ac:dyDescent="0.25">
      <c r="A8572" s="1" t="s">
        <v>5941</v>
      </c>
      <c r="B8572" s="13" t="s">
        <v>8051</v>
      </c>
      <c r="C8572" s="14"/>
      <c r="D8572" s="1" t="s">
        <v>8641</v>
      </c>
      <c r="E8572" s="4">
        <v>5617631.3700000001</v>
      </c>
      <c r="F8572" s="4">
        <v>4797337.4000000004</v>
      </c>
      <c r="G8572" s="4">
        <f t="shared" si="134"/>
        <v>85.397867606966187</v>
      </c>
    </row>
    <row r="8573" spans="1:7" x14ac:dyDescent="0.25">
      <c r="A8573" s="1" t="s">
        <v>5941</v>
      </c>
      <c r="B8573" s="13" t="s">
        <v>8051</v>
      </c>
      <c r="C8573" s="14"/>
      <c r="D8573" s="1" t="s">
        <v>8642</v>
      </c>
      <c r="E8573" s="4">
        <v>3546785.1</v>
      </c>
      <c r="F8573" s="4">
        <v>2882482.72</v>
      </c>
      <c r="G8573" s="4">
        <f t="shared" si="134"/>
        <v>81.270295175199649</v>
      </c>
    </row>
    <row r="8574" spans="1:7" x14ac:dyDescent="0.25">
      <c r="A8574" s="1" t="s">
        <v>5941</v>
      </c>
      <c r="B8574" s="13" t="s">
        <v>8051</v>
      </c>
      <c r="C8574" s="14"/>
      <c r="D8574" s="1" t="s">
        <v>8643</v>
      </c>
      <c r="E8574" s="4">
        <v>3663679.17</v>
      </c>
      <c r="F8574" s="4">
        <v>3180341.31</v>
      </c>
      <c r="G8574" s="4">
        <f t="shared" si="134"/>
        <v>86.807309331073341</v>
      </c>
    </row>
    <row r="8575" spans="1:7" x14ac:dyDescent="0.25">
      <c r="A8575" s="1" t="s">
        <v>5941</v>
      </c>
      <c r="B8575" s="13" t="s">
        <v>8051</v>
      </c>
      <c r="C8575" s="14"/>
      <c r="D8575" s="1" t="s">
        <v>8644</v>
      </c>
      <c r="E8575" s="4">
        <v>3026320.8</v>
      </c>
      <c r="F8575" s="4">
        <v>2622625.88</v>
      </c>
      <c r="G8575" s="4">
        <f t="shared" si="134"/>
        <v>86.660537772466157</v>
      </c>
    </row>
    <row r="8576" spans="1:7" x14ac:dyDescent="0.25">
      <c r="A8576" s="1" t="s">
        <v>5941</v>
      </c>
      <c r="B8576" s="13" t="s">
        <v>8051</v>
      </c>
      <c r="C8576" s="14"/>
      <c r="D8576" s="1" t="s">
        <v>8645</v>
      </c>
      <c r="E8576" s="4">
        <v>1481963.33</v>
      </c>
      <c r="F8576" s="4">
        <v>1368648.89</v>
      </c>
      <c r="G8576" s="4">
        <f t="shared" si="134"/>
        <v>92.35376222163336</v>
      </c>
    </row>
    <row r="8577" spans="1:7" x14ac:dyDescent="0.25">
      <c r="A8577" s="1" t="s">
        <v>5941</v>
      </c>
      <c r="B8577" s="13" t="s">
        <v>8051</v>
      </c>
      <c r="C8577" s="14"/>
      <c r="D8577" s="1" t="s">
        <v>8646</v>
      </c>
      <c r="E8577" s="4">
        <v>2409552.85</v>
      </c>
      <c r="F8577" s="4">
        <v>2228752.81</v>
      </c>
      <c r="G8577" s="4">
        <f t="shared" si="134"/>
        <v>92.496531462258645</v>
      </c>
    </row>
    <row r="8578" spans="1:7" x14ac:dyDescent="0.25">
      <c r="A8578" s="1" t="s">
        <v>5941</v>
      </c>
      <c r="B8578" s="13" t="s">
        <v>8051</v>
      </c>
      <c r="C8578" s="14"/>
      <c r="D8578" s="1" t="s">
        <v>8647</v>
      </c>
      <c r="E8578" s="4">
        <v>2005255.7</v>
      </c>
      <c r="F8578" s="4">
        <v>1963217.9199999999</v>
      </c>
      <c r="G8578" s="4">
        <f t="shared" si="134"/>
        <v>97.90361997225591</v>
      </c>
    </row>
    <row r="8579" spans="1:7" x14ac:dyDescent="0.25">
      <c r="A8579" s="1" t="s">
        <v>5941</v>
      </c>
      <c r="B8579" s="13" t="s">
        <v>8051</v>
      </c>
      <c r="C8579" s="14"/>
      <c r="D8579" s="1" t="s">
        <v>8648</v>
      </c>
      <c r="E8579" s="4">
        <v>154640.81</v>
      </c>
      <c r="F8579" s="4">
        <v>50221.56</v>
      </c>
      <c r="G8579" s="4">
        <f t="shared" si="134"/>
        <v>32.47626548257216</v>
      </c>
    </row>
    <row r="8580" spans="1:7" x14ac:dyDescent="0.25">
      <c r="A8580" s="1" t="s">
        <v>5941</v>
      </c>
      <c r="B8580" s="13" t="s">
        <v>8051</v>
      </c>
      <c r="C8580" s="14"/>
      <c r="D8580" s="1" t="s">
        <v>8649</v>
      </c>
      <c r="E8580" s="4">
        <v>5581455.25</v>
      </c>
      <c r="F8580" s="4">
        <v>4970161.49</v>
      </c>
      <c r="G8580" s="4">
        <f t="shared" si="134"/>
        <v>89.047771009182597</v>
      </c>
    </row>
    <row r="8581" spans="1:7" x14ac:dyDescent="0.25">
      <c r="A8581" s="1" t="s">
        <v>5941</v>
      </c>
      <c r="B8581" s="13" t="s">
        <v>8051</v>
      </c>
      <c r="C8581" s="14"/>
      <c r="D8581" s="1" t="s">
        <v>8650</v>
      </c>
      <c r="E8581" s="4">
        <v>701202.67</v>
      </c>
      <c r="F8581" s="4">
        <v>655331.5</v>
      </c>
      <c r="G8581" s="4">
        <f t="shared" si="134"/>
        <v>93.458215154828196</v>
      </c>
    </row>
    <row r="8582" spans="1:7" x14ac:dyDescent="0.25">
      <c r="A8582" s="1" t="s">
        <v>5941</v>
      </c>
      <c r="B8582" s="13" t="s">
        <v>8051</v>
      </c>
      <c r="C8582" s="14"/>
      <c r="D8582" s="1" t="s">
        <v>8651</v>
      </c>
      <c r="E8582" s="4">
        <v>643331.77</v>
      </c>
      <c r="F8582" s="4">
        <v>529445.43999999994</v>
      </c>
      <c r="G8582" s="4">
        <f t="shared" si="134"/>
        <v>82.29741863984114</v>
      </c>
    </row>
    <row r="8583" spans="1:7" x14ac:dyDescent="0.25">
      <c r="A8583" s="1" t="s">
        <v>5941</v>
      </c>
      <c r="B8583" s="13" t="s">
        <v>8051</v>
      </c>
      <c r="C8583" s="14"/>
      <c r="D8583" s="1" t="s">
        <v>8652</v>
      </c>
      <c r="E8583" s="4">
        <v>3283069.7199999997</v>
      </c>
      <c r="F8583" s="4">
        <v>3099613.22</v>
      </c>
      <c r="G8583" s="4">
        <f t="shared" si="134"/>
        <v>94.41204373813909</v>
      </c>
    </row>
    <row r="8584" spans="1:7" x14ac:dyDescent="0.25">
      <c r="A8584" s="1" t="s">
        <v>5941</v>
      </c>
      <c r="B8584" s="13" t="s">
        <v>8051</v>
      </c>
      <c r="C8584" s="14"/>
      <c r="D8584" s="1" t="s">
        <v>8653</v>
      </c>
      <c r="E8584" s="4">
        <v>3431627.23</v>
      </c>
      <c r="F8584" s="4">
        <v>3166385.5</v>
      </c>
      <c r="G8584" s="4">
        <f t="shared" si="134"/>
        <v>92.27067183518065</v>
      </c>
    </row>
    <row r="8585" spans="1:7" x14ac:dyDescent="0.25">
      <c r="A8585" s="1" t="s">
        <v>5941</v>
      </c>
      <c r="B8585" s="13" t="s">
        <v>8051</v>
      </c>
      <c r="C8585" s="14"/>
      <c r="D8585" s="1" t="s">
        <v>8654</v>
      </c>
      <c r="E8585" s="4">
        <v>1249945.76</v>
      </c>
      <c r="F8585" s="4">
        <v>1167398.8600000001</v>
      </c>
      <c r="G8585" s="4">
        <f t="shared" si="134"/>
        <v>93.395961437558711</v>
      </c>
    </row>
    <row r="8586" spans="1:7" x14ac:dyDescent="0.25">
      <c r="A8586" s="1" t="s">
        <v>5941</v>
      </c>
      <c r="B8586" s="13" t="s">
        <v>8051</v>
      </c>
      <c r="C8586" s="14"/>
      <c r="D8586" s="1" t="s">
        <v>8655</v>
      </c>
      <c r="E8586" s="4">
        <v>1242242.1400000001</v>
      </c>
      <c r="F8586" s="4">
        <v>1198520.81</v>
      </c>
      <c r="G8586" s="4">
        <f t="shared" si="134"/>
        <v>96.480450260687505</v>
      </c>
    </row>
    <row r="8587" spans="1:7" x14ac:dyDescent="0.25">
      <c r="A8587" s="1" t="s">
        <v>5941</v>
      </c>
      <c r="B8587" s="13" t="s">
        <v>8051</v>
      </c>
      <c r="C8587" s="14"/>
      <c r="D8587" s="1" t="s">
        <v>8656</v>
      </c>
      <c r="E8587" s="4">
        <v>2313282.21</v>
      </c>
      <c r="F8587" s="4">
        <v>2252020.7000000002</v>
      </c>
      <c r="G8587" s="4">
        <f t="shared" si="134"/>
        <v>97.351749400260161</v>
      </c>
    </row>
    <row r="8588" spans="1:7" x14ac:dyDescent="0.25">
      <c r="A8588" s="1" t="s">
        <v>5941</v>
      </c>
      <c r="B8588" s="13" t="s">
        <v>8051</v>
      </c>
      <c r="C8588" s="14"/>
      <c r="D8588" s="1" t="s">
        <v>8657</v>
      </c>
      <c r="E8588" s="4">
        <v>2247637.7200000002</v>
      </c>
      <c r="F8588" s="4">
        <v>2183366.6800000002</v>
      </c>
      <c r="G8588" s="4">
        <f t="shared" si="134"/>
        <v>97.140507145430888</v>
      </c>
    </row>
    <row r="8589" spans="1:7" x14ac:dyDescent="0.25">
      <c r="A8589" s="1" t="s">
        <v>5941</v>
      </c>
      <c r="B8589" s="13" t="s">
        <v>8051</v>
      </c>
      <c r="C8589" s="14"/>
      <c r="D8589" s="1" t="s">
        <v>8658</v>
      </c>
      <c r="E8589" s="4">
        <v>5089002.87</v>
      </c>
      <c r="F8589" s="4">
        <v>4893994.8099999996</v>
      </c>
      <c r="G8589" s="4">
        <f t="shared" si="134"/>
        <v>96.168049714619229</v>
      </c>
    </row>
    <row r="8590" spans="1:7" x14ac:dyDescent="0.25">
      <c r="A8590" s="1" t="s">
        <v>5941</v>
      </c>
      <c r="B8590" s="13" t="s">
        <v>8051</v>
      </c>
      <c r="C8590" s="14"/>
      <c r="D8590" s="1" t="s">
        <v>8659</v>
      </c>
      <c r="E8590" s="4">
        <v>2077384.2599999998</v>
      </c>
      <c r="F8590" s="4">
        <v>1905325.45</v>
      </c>
      <c r="G8590" s="4">
        <f t="shared" si="134"/>
        <v>91.717526058467399</v>
      </c>
    </row>
    <row r="8591" spans="1:7" x14ac:dyDescent="0.25">
      <c r="A8591" s="1" t="s">
        <v>5941</v>
      </c>
      <c r="B8591" s="13" t="s">
        <v>8051</v>
      </c>
      <c r="C8591" s="14"/>
      <c r="D8591" s="1" t="s">
        <v>8660</v>
      </c>
      <c r="E8591" s="4">
        <v>3060237.54</v>
      </c>
      <c r="F8591" s="4">
        <v>2749754.77</v>
      </c>
      <c r="G8591" s="4">
        <f t="shared" si="134"/>
        <v>89.85429183382935</v>
      </c>
    </row>
    <row r="8592" spans="1:7" x14ac:dyDescent="0.25">
      <c r="A8592" s="1" t="s">
        <v>5941</v>
      </c>
      <c r="B8592" s="13" t="s">
        <v>8051</v>
      </c>
      <c r="C8592" s="14"/>
      <c r="D8592" s="1" t="s">
        <v>8661</v>
      </c>
      <c r="E8592" s="4">
        <v>2963996.75</v>
      </c>
      <c r="F8592" s="4">
        <v>2687406.0800000001</v>
      </c>
      <c r="G8592" s="4">
        <f t="shared" si="134"/>
        <v>90.668320739555469</v>
      </c>
    </row>
    <row r="8593" spans="1:7" x14ac:dyDescent="0.25">
      <c r="A8593" s="1" t="s">
        <v>5941</v>
      </c>
      <c r="B8593" s="13" t="s">
        <v>8051</v>
      </c>
      <c r="C8593" s="14"/>
      <c r="D8593" s="1" t="s">
        <v>8662</v>
      </c>
      <c r="E8593" s="4">
        <v>2687989.44</v>
      </c>
      <c r="F8593" s="4">
        <v>2596201.27</v>
      </c>
      <c r="G8593" s="4">
        <f t="shared" si="134"/>
        <v>96.585248117641413</v>
      </c>
    </row>
    <row r="8594" spans="1:7" x14ac:dyDescent="0.25">
      <c r="A8594" s="1" t="s">
        <v>5941</v>
      </c>
      <c r="B8594" s="13" t="s">
        <v>8051</v>
      </c>
      <c r="C8594" s="14"/>
      <c r="D8594" s="1" t="s">
        <v>8663</v>
      </c>
      <c r="E8594" s="4">
        <v>2906913.75</v>
      </c>
      <c r="F8594" s="4">
        <v>2688410.9</v>
      </c>
      <c r="G8594" s="4">
        <f t="shared" si="134"/>
        <v>92.483339073957723</v>
      </c>
    </row>
    <row r="8595" spans="1:7" x14ac:dyDescent="0.25">
      <c r="A8595" s="1" t="s">
        <v>5941</v>
      </c>
      <c r="B8595" s="13" t="s">
        <v>8051</v>
      </c>
      <c r="C8595" s="14"/>
      <c r="D8595" s="1" t="s">
        <v>8664</v>
      </c>
      <c r="E8595" s="4">
        <v>2889522.3400000003</v>
      </c>
      <c r="F8595" s="4">
        <v>2590093.79</v>
      </c>
      <c r="G8595" s="4">
        <f t="shared" si="134"/>
        <v>89.637437791880842</v>
      </c>
    </row>
    <row r="8596" spans="1:7" x14ac:dyDescent="0.25">
      <c r="A8596" s="1" t="s">
        <v>5941</v>
      </c>
      <c r="B8596" s="13" t="s">
        <v>8051</v>
      </c>
      <c r="C8596" s="14"/>
      <c r="D8596" s="1" t="s">
        <v>8665</v>
      </c>
      <c r="E8596" s="4">
        <v>1983020.65</v>
      </c>
      <c r="F8596" s="4">
        <v>1937497.61</v>
      </c>
      <c r="G8596" s="4">
        <f t="shared" si="134"/>
        <v>97.704358751886929</v>
      </c>
    </row>
    <row r="8597" spans="1:7" x14ac:dyDescent="0.25">
      <c r="A8597" s="1" t="s">
        <v>5941</v>
      </c>
      <c r="B8597" s="13" t="s">
        <v>8051</v>
      </c>
      <c r="C8597" s="14"/>
      <c r="D8597" s="1" t="s">
        <v>8666</v>
      </c>
      <c r="E8597" s="4">
        <v>3107205.82</v>
      </c>
      <c r="F8597" s="4">
        <v>2881134.13</v>
      </c>
      <c r="G8597" s="4">
        <f t="shared" si="134"/>
        <v>92.724276951824194</v>
      </c>
    </row>
    <row r="8598" spans="1:7" x14ac:dyDescent="0.25">
      <c r="A8598" s="1" t="s">
        <v>5941</v>
      </c>
      <c r="B8598" s="13" t="s">
        <v>8051</v>
      </c>
      <c r="C8598" s="14"/>
      <c r="D8598" s="1" t="s">
        <v>8667</v>
      </c>
      <c r="E8598" s="4">
        <v>3185683.01</v>
      </c>
      <c r="F8598" s="4">
        <v>2999085.18</v>
      </c>
      <c r="G8598" s="4">
        <f t="shared" si="134"/>
        <v>94.142611508607075</v>
      </c>
    </row>
    <row r="8599" spans="1:7" x14ac:dyDescent="0.25">
      <c r="A8599" s="1" t="s">
        <v>5941</v>
      </c>
      <c r="B8599" s="13" t="s">
        <v>8051</v>
      </c>
      <c r="C8599" s="14"/>
      <c r="D8599" s="1" t="s">
        <v>8668</v>
      </c>
      <c r="E8599" s="4">
        <v>3958368.37</v>
      </c>
      <c r="F8599" s="4">
        <v>3461065.22</v>
      </c>
      <c r="G8599" s="4">
        <f t="shared" ref="G8599:G8662" si="135">F8599/E8599*100</f>
        <v>87.436663202722599</v>
      </c>
    </row>
    <row r="8600" spans="1:7" x14ac:dyDescent="0.25">
      <c r="A8600" s="1" t="s">
        <v>5941</v>
      </c>
      <c r="B8600" s="13" t="s">
        <v>8051</v>
      </c>
      <c r="C8600" s="14"/>
      <c r="D8600" s="1" t="s">
        <v>8669</v>
      </c>
      <c r="E8600" s="4">
        <v>2282741.9299999997</v>
      </c>
      <c r="F8600" s="4">
        <v>2159385</v>
      </c>
      <c r="G8600" s="4">
        <f t="shared" si="135"/>
        <v>94.596107059723579</v>
      </c>
    </row>
    <row r="8601" spans="1:7" x14ac:dyDescent="0.25">
      <c r="A8601" s="1" t="s">
        <v>5941</v>
      </c>
      <c r="B8601" s="13" t="s">
        <v>8051</v>
      </c>
      <c r="C8601" s="14"/>
      <c r="D8601" s="1" t="s">
        <v>8670</v>
      </c>
      <c r="E8601" s="4">
        <v>755792.2</v>
      </c>
      <c r="F8601" s="4">
        <v>753957.53</v>
      </c>
      <c r="G8601" s="4">
        <f t="shared" si="135"/>
        <v>99.757252059494675</v>
      </c>
    </row>
    <row r="8602" spans="1:7" x14ac:dyDescent="0.25">
      <c r="A8602" s="1" t="s">
        <v>5941</v>
      </c>
      <c r="B8602" s="13" t="s">
        <v>8051</v>
      </c>
      <c r="C8602" s="14"/>
      <c r="D8602" s="1" t="s">
        <v>8671</v>
      </c>
      <c r="E8602" s="4">
        <v>1214661.07</v>
      </c>
      <c r="F8602" s="4">
        <v>1052175.57</v>
      </c>
      <c r="G8602" s="4">
        <f t="shared" si="135"/>
        <v>86.622976234843847</v>
      </c>
    </row>
    <row r="8603" spans="1:7" x14ac:dyDescent="0.25">
      <c r="A8603" s="1" t="s">
        <v>5941</v>
      </c>
      <c r="B8603" s="13" t="s">
        <v>8051</v>
      </c>
      <c r="C8603" s="14"/>
      <c r="D8603" s="1" t="s">
        <v>8672</v>
      </c>
      <c r="E8603" s="4">
        <v>2594291.3199999998</v>
      </c>
      <c r="F8603" s="4">
        <v>2072798.54</v>
      </c>
      <c r="G8603" s="4">
        <f t="shared" si="135"/>
        <v>79.898449492557376</v>
      </c>
    </row>
    <row r="8604" spans="1:7" x14ac:dyDescent="0.25">
      <c r="A8604" s="1" t="s">
        <v>5941</v>
      </c>
      <c r="B8604" s="13" t="s">
        <v>8051</v>
      </c>
      <c r="C8604" s="14"/>
      <c r="D8604" s="1" t="s">
        <v>8673</v>
      </c>
      <c r="E8604" s="4">
        <v>2867671.93</v>
      </c>
      <c r="F8604" s="4">
        <v>2561157.1</v>
      </c>
      <c r="G8604" s="4">
        <f t="shared" si="135"/>
        <v>89.311370425835293</v>
      </c>
    </row>
    <row r="8605" spans="1:7" x14ac:dyDescent="0.25">
      <c r="A8605" s="1" t="s">
        <v>5941</v>
      </c>
      <c r="B8605" s="13" t="s">
        <v>8051</v>
      </c>
      <c r="C8605" s="14"/>
      <c r="D8605" s="1" t="s">
        <v>8674</v>
      </c>
      <c r="E8605" s="4">
        <v>3974842.98</v>
      </c>
      <c r="F8605" s="4">
        <v>3816975.28</v>
      </c>
      <c r="G8605" s="4">
        <f t="shared" si="135"/>
        <v>96.02832864607899</v>
      </c>
    </row>
    <row r="8606" spans="1:7" x14ac:dyDescent="0.25">
      <c r="A8606" s="1" t="s">
        <v>5941</v>
      </c>
      <c r="B8606" s="13" t="s">
        <v>8051</v>
      </c>
      <c r="C8606" s="14"/>
      <c r="D8606" s="1" t="s">
        <v>8675</v>
      </c>
      <c r="E8606" s="4">
        <v>2654490.7999999998</v>
      </c>
      <c r="F8606" s="4">
        <v>2523498.11</v>
      </c>
      <c r="G8606" s="4">
        <f t="shared" si="135"/>
        <v>95.065242267933272</v>
      </c>
    </row>
    <row r="8607" spans="1:7" x14ac:dyDescent="0.25">
      <c r="A8607" s="1" t="s">
        <v>5941</v>
      </c>
      <c r="B8607" s="13" t="s">
        <v>8051</v>
      </c>
      <c r="C8607" s="14"/>
      <c r="D8607" s="1" t="s">
        <v>8676</v>
      </c>
      <c r="E8607" s="4">
        <v>2386182.7600000002</v>
      </c>
      <c r="F8607" s="4">
        <v>1776901.87</v>
      </c>
      <c r="G8607" s="4">
        <f t="shared" si="135"/>
        <v>74.466294023513939</v>
      </c>
    </row>
    <row r="8608" spans="1:7" x14ac:dyDescent="0.25">
      <c r="A8608" s="1" t="s">
        <v>5941</v>
      </c>
      <c r="B8608" s="13" t="s">
        <v>8051</v>
      </c>
      <c r="C8608" s="14"/>
      <c r="D8608" s="1" t="s">
        <v>8677</v>
      </c>
      <c r="E8608" s="4">
        <v>4917793.2799999993</v>
      </c>
      <c r="F8608" s="4">
        <v>5189347.21</v>
      </c>
      <c r="G8608" s="4">
        <f t="shared" si="135"/>
        <v>105.52186549004354</v>
      </c>
    </row>
    <row r="8609" spans="1:7" x14ac:dyDescent="0.25">
      <c r="A8609" s="1" t="s">
        <v>5941</v>
      </c>
      <c r="B8609" s="13" t="s">
        <v>8051</v>
      </c>
      <c r="C8609" s="14"/>
      <c r="D8609" s="1" t="s">
        <v>8678</v>
      </c>
      <c r="E8609" s="4">
        <v>4919460.3599999994</v>
      </c>
      <c r="F8609" s="4">
        <v>4678354.2699999996</v>
      </c>
      <c r="G8609" s="4">
        <f t="shared" si="135"/>
        <v>95.098932151981003</v>
      </c>
    </row>
    <row r="8610" spans="1:7" x14ac:dyDescent="0.25">
      <c r="A8610" s="1" t="s">
        <v>5941</v>
      </c>
      <c r="B8610" s="13" t="s">
        <v>8051</v>
      </c>
      <c r="C8610" s="14"/>
      <c r="D8610" s="1" t="s">
        <v>8679</v>
      </c>
      <c r="E8610" s="4">
        <v>4931925.63</v>
      </c>
      <c r="F8610" s="4">
        <v>4687900.3600000003</v>
      </c>
      <c r="G8610" s="4">
        <f t="shared" si="135"/>
        <v>95.052129973014218</v>
      </c>
    </row>
    <row r="8611" spans="1:7" x14ac:dyDescent="0.25">
      <c r="A8611" s="1" t="s">
        <v>5941</v>
      </c>
      <c r="B8611" s="13" t="s">
        <v>8051</v>
      </c>
      <c r="C8611" s="14"/>
      <c r="D8611" s="1" t="s">
        <v>8680</v>
      </c>
      <c r="E8611" s="4">
        <v>2385680.54</v>
      </c>
      <c r="F8611" s="4">
        <v>1837953.02</v>
      </c>
      <c r="G8611" s="4">
        <f t="shared" si="135"/>
        <v>77.041036684651829</v>
      </c>
    </row>
    <row r="8612" spans="1:7" x14ac:dyDescent="0.25">
      <c r="A8612" s="1" t="s">
        <v>5941</v>
      </c>
      <c r="B8612" s="13" t="s">
        <v>8051</v>
      </c>
      <c r="C8612" s="14"/>
      <c r="D8612" s="1" t="s">
        <v>8681</v>
      </c>
      <c r="E8612" s="4">
        <v>4986520.38</v>
      </c>
      <c r="F8612" s="4">
        <v>3708628.14</v>
      </c>
      <c r="G8612" s="4">
        <f t="shared" si="135"/>
        <v>74.373066936106653</v>
      </c>
    </row>
    <row r="8613" spans="1:7" x14ac:dyDescent="0.25">
      <c r="A8613" s="1" t="s">
        <v>5941</v>
      </c>
      <c r="B8613" s="13" t="s">
        <v>8051</v>
      </c>
      <c r="C8613" s="14"/>
      <c r="D8613" s="1" t="s">
        <v>8682</v>
      </c>
      <c r="E8613" s="4">
        <v>4988048.07</v>
      </c>
      <c r="F8613" s="4">
        <v>3826344.23</v>
      </c>
      <c r="G8613" s="4">
        <f t="shared" si="135"/>
        <v>76.710251711748228</v>
      </c>
    </row>
    <row r="8614" spans="1:7" x14ac:dyDescent="0.25">
      <c r="A8614" s="1" t="s">
        <v>5941</v>
      </c>
      <c r="B8614" s="13" t="s">
        <v>8051</v>
      </c>
      <c r="C8614" s="14"/>
      <c r="D8614" s="1" t="s">
        <v>8683</v>
      </c>
      <c r="E8614" s="4">
        <v>4971659.8</v>
      </c>
      <c r="F8614" s="4">
        <v>3813944.44</v>
      </c>
      <c r="G8614" s="4">
        <f t="shared" si="135"/>
        <v>76.713705149334629</v>
      </c>
    </row>
    <row r="8615" spans="1:7" x14ac:dyDescent="0.25">
      <c r="A8615" s="1" t="s">
        <v>5941</v>
      </c>
      <c r="B8615" s="13" t="s">
        <v>8051</v>
      </c>
      <c r="C8615" s="14"/>
      <c r="D8615" s="1" t="s">
        <v>8684</v>
      </c>
      <c r="E8615" s="4">
        <v>5220596.17</v>
      </c>
      <c r="F8615" s="4">
        <v>4773241.12</v>
      </c>
      <c r="G8615" s="4">
        <f t="shared" si="135"/>
        <v>91.430958545104247</v>
      </c>
    </row>
    <row r="8616" spans="1:7" x14ac:dyDescent="0.25">
      <c r="A8616" s="1" t="s">
        <v>5941</v>
      </c>
      <c r="B8616" s="13" t="s">
        <v>8051</v>
      </c>
      <c r="C8616" s="14"/>
      <c r="D8616" s="1" t="s">
        <v>8685</v>
      </c>
      <c r="E8616" s="4">
        <v>2309709.91</v>
      </c>
      <c r="F8616" s="4">
        <v>2130556.4700000002</v>
      </c>
      <c r="G8616" s="4">
        <f t="shared" si="135"/>
        <v>92.243465760598482</v>
      </c>
    </row>
    <row r="8617" spans="1:7" x14ac:dyDescent="0.25">
      <c r="A8617" s="1" t="s">
        <v>5941</v>
      </c>
      <c r="B8617" s="13" t="s">
        <v>8051</v>
      </c>
      <c r="C8617" s="14"/>
      <c r="D8617" s="1" t="s">
        <v>8686</v>
      </c>
      <c r="E8617" s="4">
        <v>770471.04</v>
      </c>
      <c r="F8617" s="4">
        <v>653993.92000000004</v>
      </c>
      <c r="G8617" s="4">
        <f t="shared" si="135"/>
        <v>84.882349374221775</v>
      </c>
    </row>
    <row r="8618" spans="1:7" x14ac:dyDescent="0.25">
      <c r="A8618" s="1" t="s">
        <v>5941</v>
      </c>
      <c r="B8618" s="13" t="s">
        <v>8051</v>
      </c>
      <c r="C8618" s="14"/>
      <c r="D8618" s="1" t="s">
        <v>8687</v>
      </c>
      <c r="E8618" s="4">
        <v>2227000.2899999996</v>
      </c>
      <c r="F8618" s="4">
        <v>1923284.36</v>
      </c>
      <c r="G8618" s="4">
        <f t="shared" si="135"/>
        <v>86.362106400983023</v>
      </c>
    </row>
    <row r="8619" spans="1:7" x14ac:dyDescent="0.25">
      <c r="A8619" s="1" t="s">
        <v>5941</v>
      </c>
      <c r="B8619" s="13" t="s">
        <v>8051</v>
      </c>
      <c r="C8619" s="14"/>
      <c r="D8619" s="1" t="s">
        <v>8688</v>
      </c>
      <c r="E8619" s="4">
        <v>1060527.79</v>
      </c>
      <c r="F8619" s="4">
        <v>892571.98</v>
      </c>
      <c r="G8619" s="4">
        <f t="shared" si="135"/>
        <v>84.162997746621983</v>
      </c>
    </row>
    <row r="8620" spans="1:7" x14ac:dyDescent="0.25">
      <c r="A8620" s="1" t="s">
        <v>5941</v>
      </c>
      <c r="B8620" s="13" t="s">
        <v>8051</v>
      </c>
      <c r="C8620" s="14"/>
      <c r="D8620" s="1" t="s">
        <v>8689</v>
      </c>
      <c r="E8620" s="4">
        <v>902741.65999999992</v>
      </c>
      <c r="F8620" s="4">
        <v>854634.69</v>
      </c>
      <c r="G8620" s="4">
        <f t="shared" si="135"/>
        <v>94.67101473969862</v>
      </c>
    </row>
    <row r="8621" spans="1:7" x14ac:dyDescent="0.25">
      <c r="A8621" s="1" t="s">
        <v>5941</v>
      </c>
      <c r="B8621" s="13" t="s">
        <v>8051</v>
      </c>
      <c r="C8621" s="14"/>
      <c r="D8621" s="1" t="s">
        <v>8690</v>
      </c>
      <c r="E8621" s="4">
        <v>790238.41</v>
      </c>
      <c r="F8621" s="4">
        <v>770229.58</v>
      </c>
      <c r="G8621" s="4">
        <f t="shared" si="135"/>
        <v>97.468000827750188</v>
      </c>
    </row>
    <row r="8622" spans="1:7" x14ac:dyDescent="0.25">
      <c r="A8622" s="1" t="s">
        <v>5941</v>
      </c>
      <c r="B8622" s="13" t="s">
        <v>8051</v>
      </c>
      <c r="C8622" s="14"/>
      <c r="D8622" s="1" t="s">
        <v>8691</v>
      </c>
      <c r="E8622" s="4">
        <v>1153132.7100000002</v>
      </c>
      <c r="F8622" s="4">
        <v>991039.1</v>
      </c>
      <c r="G8622" s="4">
        <f t="shared" si="135"/>
        <v>85.94319555812443</v>
      </c>
    </row>
    <row r="8623" spans="1:7" x14ac:dyDescent="0.25">
      <c r="A8623" s="1" t="s">
        <v>5941</v>
      </c>
      <c r="B8623" s="13" t="s">
        <v>8051</v>
      </c>
      <c r="C8623" s="14"/>
      <c r="D8623" s="1" t="s">
        <v>8692</v>
      </c>
      <c r="E8623" s="4">
        <v>459765.64</v>
      </c>
      <c r="F8623" s="4">
        <v>425018.21</v>
      </c>
      <c r="G8623" s="4">
        <f t="shared" si="135"/>
        <v>92.442360416493941</v>
      </c>
    </row>
    <row r="8624" spans="1:7" x14ac:dyDescent="0.25">
      <c r="A8624" s="1" t="s">
        <v>5941</v>
      </c>
      <c r="B8624" s="13" t="s">
        <v>8051</v>
      </c>
      <c r="C8624" s="14"/>
      <c r="D8624" s="1" t="s">
        <v>8693</v>
      </c>
      <c r="E8624" s="4">
        <v>2559986.81</v>
      </c>
      <c r="F8624" s="4">
        <v>2376618.14</v>
      </c>
      <c r="G8624" s="4">
        <f t="shared" si="135"/>
        <v>92.837124422527793</v>
      </c>
    </row>
    <row r="8625" spans="1:7" x14ac:dyDescent="0.25">
      <c r="A8625" s="1" t="s">
        <v>5941</v>
      </c>
      <c r="B8625" s="13" t="s">
        <v>8051</v>
      </c>
      <c r="C8625" s="14"/>
      <c r="D8625" s="1" t="s">
        <v>8694</v>
      </c>
      <c r="E8625" s="4">
        <v>838562.29</v>
      </c>
      <c r="F8625" s="4">
        <v>597675.26</v>
      </c>
      <c r="G8625" s="4">
        <f t="shared" si="135"/>
        <v>71.273806028172331</v>
      </c>
    </row>
    <row r="8626" spans="1:7" x14ac:dyDescent="0.25">
      <c r="A8626" s="1" t="s">
        <v>5941</v>
      </c>
      <c r="B8626" s="13" t="s">
        <v>8051</v>
      </c>
      <c r="C8626" s="14"/>
      <c r="D8626" s="1" t="s">
        <v>8695</v>
      </c>
      <c r="E8626" s="4">
        <v>5103499.5299999993</v>
      </c>
      <c r="F8626" s="4">
        <v>4976143.6500000004</v>
      </c>
      <c r="G8626" s="4">
        <f t="shared" si="135"/>
        <v>97.504538224185964</v>
      </c>
    </row>
    <row r="8627" spans="1:7" x14ac:dyDescent="0.25">
      <c r="A8627" s="1" t="s">
        <v>5941</v>
      </c>
      <c r="B8627" s="13" t="s">
        <v>8051</v>
      </c>
      <c r="C8627" s="14"/>
      <c r="D8627" s="1" t="s">
        <v>8696</v>
      </c>
      <c r="E8627" s="4">
        <v>4715708.04</v>
      </c>
      <c r="F8627" s="4">
        <v>4484402.74</v>
      </c>
      <c r="G8627" s="4">
        <f t="shared" si="135"/>
        <v>95.095003803500958</v>
      </c>
    </row>
    <row r="8628" spans="1:7" x14ac:dyDescent="0.25">
      <c r="A8628" s="1" t="s">
        <v>5941</v>
      </c>
      <c r="B8628" s="13" t="s">
        <v>8051</v>
      </c>
      <c r="C8628" s="14"/>
      <c r="D8628" s="1" t="s">
        <v>8697</v>
      </c>
      <c r="E8628" s="4">
        <v>1295291.04</v>
      </c>
      <c r="F8628" s="4">
        <v>1063367.3600000001</v>
      </c>
      <c r="G8628" s="4">
        <f t="shared" si="135"/>
        <v>82.094859546005978</v>
      </c>
    </row>
    <row r="8629" spans="1:7" x14ac:dyDescent="0.25">
      <c r="A8629" s="1" t="s">
        <v>5941</v>
      </c>
      <c r="B8629" s="13" t="s">
        <v>8051</v>
      </c>
      <c r="C8629" s="14"/>
      <c r="D8629" s="1" t="s">
        <v>8698</v>
      </c>
      <c r="E8629" s="4">
        <v>6387622.2400000002</v>
      </c>
      <c r="F8629" s="4">
        <v>6146700.1100000003</v>
      </c>
      <c r="G8629" s="4">
        <f t="shared" si="135"/>
        <v>96.228297151147743</v>
      </c>
    </row>
    <row r="8630" spans="1:7" x14ac:dyDescent="0.25">
      <c r="A8630" s="1" t="s">
        <v>5941</v>
      </c>
      <c r="B8630" s="13" t="s">
        <v>8051</v>
      </c>
      <c r="C8630" s="14"/>
      <c r="D8630" s="1" t="s">
        <v>8699</v>
      </c>
      <c r="E8630" s="4">
        <v>2599328.3299999996</v>
      </c>
      <c r="F8630" s="4">
        <v>2493680.36</v>
      </c>
      <c r="G8630" s="4">
        <f t="shared" si="135"/>
        <v>95.935566554610674</v>
      </c>
    </row>
    <row r="8631" spans="1:7" x14ac:dyDescent="0.25">
      <c r="A8631" s="1" t="s">
        <v>5941</v>
      </c>
      <c r="B8631" s="13" t="s">
        <v>8051</v>
      </c>
      <c r="C8631" s="14"/>
      <c r="D8631" s="1" t="s">
        <v>8700</v>
      </c>
      <c r="E8631" s="4">
        <v>2031558.05</v>
      </c>
      <c r="F8631" s="4">
        <v>1930873.72</v>
      </c>
      <c r="G8631" s="4">
        <f t="shared" si="135"/>
        <v>95.043984591038395</v>
      </c>
    </row>
    <row r="8632" spans="1:7" x14ac:dyDescent="0.25">
      <c r="A8632" s="1" t="s">
        <v>5941</v>
      </c>
      <c r="B8632" s="13" t="s">
        <v>8051</v>
      </c>
      <c r="C8632" s="14"/>
      <c r="D8632" s="1" t="s">
        <v>8701</v>
      </c>
      <c r="E8632" s="4">
        <v>240486.06000000003</v>
      </c>
      <c r="F8632" s="4">
        <v>204400.43</v>
      </c>
      <c r="G8632" s="4">
        <f t="shared" si="135"/>
        <v>84.994710296305726</v>
      </c>
    </row>
    <row r="8633" spans="1:7" x14ac:dyDescent="0.25">
      <c r="A8633" s="1" t="s">
        <v>5941</v>
      </c>
      <c r="B8633" s="13" t="s">
        <v>8051</v>
      </c>
      <c r="C8633" s="14"/>
      <c r="D8633" s="1" t="s">
        <v>8702</v>
      </c>
      <c r="E8633" s="4">
        <v>253013.94</v>
      </c>
      <c r="F8633" s="4">
        <v>252319.29</v>
      </c>
      <c r="G8633" s="4">
        <f t="shared" si="135"/>
        <v>99.725449909993102</v>
      </c>
    </row>
    <row r="8634" spans="1:7" x14ac:dyDescent="0.25">
      <c r="A8634" s="1" t="s">
        <v>5941</v>
      </c>
      <c r="B8634" s="13" t="s">
        <v>8051</v>
      </c>
      <c r="C8634" s="14"/>
      <c r="D8634" s="1" t="s">
        <v>8703</v>
      </c>
      <c r="E8634" s="4">
        <v>305509.08999999997</v>
      </c>
      <c r="F8634" s="4">
        <v>266026.06</v>
      </c>
      <c r="G8634" s="4">
        <f t="shared" si="135"/>
        <v>87.076315798001303</v>
      </c>
    </row>
    <row r="8635" spans="1:7" x14ac:dyDescent="0.25">
      <c r="A8635" s="1" t="s">
        <v>5941</v>
      </c>
      <c r="B8635" s="13" t="s">
        <v>8051</v>
      </c>
      <c r="C8635" s="14"/>
      <c r="D8635" s="1" t="s">
        <v>8704</v>
      </c>
      <c r="E8635" s="4">
        <v>953637.5</v>
      </c>
      <c r="F8635" s="4">
        <v>911530.89</v>
      </c>
      <c r="G8635" s="4">
        <f t="shared" si="135"/>
        <v>95.584631476845232</v>
      </c>
    </row>
    <row r="8636" spans="1:7" x14ac:dyDescent="0.25">
      <c r="A8636" s="1" t="s">
        <v>5941</v>
      </c>
      <c r="B8636" s="13" t="s">
        <v>8051</v>
      </c>
      <c r="C8636" s="14"/>
      <c r="D8636" s="1" t="s">
        <v>8705</v>
      </c>
      <c r="E8636" s="4">
        <v>2583984.69</v>
      </c>
      <c r="F8636" s="4">
        <v>2407166.7400000002</v>
      </c>
      <c r="G8636" s="4">
        <f t="shared" si="135"/>
        <v>93.157159534099264</v>
      </c>
    </row>
    <row r="8637" spans="1:7" x14ac:dyDescent="0.25">
      <c r="A8637" s="1" t="s">
        <v>5941</v>
      </c>
      <c r="B8637" s="13" t="s">
        <v>8051</v>
      </c>
      <c r="C8637" s="14"/>
      <c r="D8637" s="1" t="s">
        <v>8706</v>
      </c>
      <c r="E8637" s="4">
        <v>1286848.54</v>
      </c>
      <c r="F8637" s="4">
        <v>998668.98</v>
      </c>
      <c r="G8637" s="4">
        <f t="shared" si="135"/>
        <v>77.605790344215649</v>
      </c>
    </row>
    <row r="8638" spans="1:7" x14ac:dyDescent="0.25">
      <c r="A8638" s="1" t="s">
        <v>5941</v>
      </c>
      <c r="B8638" s="13" t="s">
        <v>8051</v>
      </c>
      <c r="C8638" s="14"/>
      <c r="D8638" s="1" t="s">
        <v>8707</v>
      </c>
      <c r="E8638" s="4">
        <v>2084055.89</v>
      </c>
      <c r="F8638" s="4">
        <v>2042649.17</v>
      </c>
      <c r="G8638" s="4">
        <f t="shared" si="135"/>
        <v>98.013166527889993</v>
      </c>
    </row>
    <row r="8639" spans="1:7" x14ac:dyDescent="0.25">
      <c r="A8639" s="1" t="s">
        <v>5941</v>
      </c>
      <c r="B8639" s="13" t="s">
        <v>8051</v>
      </c>
      <c r="C8639" s="14"/>
      <c r="D8639" s="1" t="s">
        <v>8708</v>
      </c>
      <c r="E8639" s="4">
        <v>2431249.0100000002</v>
      </c>
      <c r="F8639" s="4">
        <v>2258003.09</v>
      </c>
      <c r="G8639" s="4">
        <f t="shared" si="135"/>
        <v>92.874200903016501</v>
      </c>
    </row>
    <row r="8640" spans="1:7" x14ac:dyDescent="0.25">
      <c r="A8640" s="1" t="s">
        <v>5941</v>
      </c>
      <c r="B8640" s="13" t="s">
        <v>8051</v>
      </c>
      <c r="C8640" s="14"/>
      <c r="D8640" s="1" t="s">
        <v>8709</v>
      </c>
      <c r="E8640" s="4">
        <v>5086443.46</v>
      </c>
      <c r="F8640" s="4">
        <v>4985413.63</v>
      </c>
      <c r="G8640" s="4">
        <f t="shared" si="135"/>
        <v>98.013743182353195</v>
      </c>
    </row>
    <row r="8641" spans="1:7" x14ac:dyDescent="0.25">
      <c r="A8641" s="1" t="s">
        <v>5941</v>
      </c>
      <c r="B8641" s="13" t="s">
        <v>8051</v>
      </c>
      <c r="C8641" s="14"/>
      <c r="D8641" s="1" t="s">
        <v>8710</v>
      </c>
      <c r="E8641" s="4">
        <v>2584575.8400000003</v>
      </c>
      <c r="F8641" s="4">
        <v>2496820.7000000002</v>
      </c>
      <c r="G8641" s="4">
        <f t="shared" si="135"/>
        <v>96.6046598965345</v>
      </c>
    </row>
    <row r="8642" spans="1:7" x14ac:dyDescent="0.25">
      <c r="A8642" s="1" t="s">
        <v>5941</v>
      </c>
      <c r="B8642" s="13" t="s">
        <v>8051</v>
      </c>
      <c r="C8642" s="14"/>
      <c r="D8642" s="1" t="s">
        <v>8711</v>
      </c>
      <c r="E8642" s="4">
        <v>991090.15</v>
      </c>
      <c r="F8642" s="4">
        <v>911865.88</v>
      </c>
      <c r="G8642" s="4">
        <f t="shared" si="135"/>
        <v>92.006350784537617</v>
      </c>
    </row>
    <row r="8643" spans="1:7" x14ac:dyDescent="0.25">
      <c r="A8643" s="1" t="s">
        <v>5941</v>
      </c>
      <c r="B8643" s="13" t="s">
        <v>8051</v>
      </c>
      <c r="C8643" s="14"/>
      <c r="D8643" s="1" t="s">
        <v>8712</v>
      </c>
      <c r="E8643" s="4">
        <v>4935250.3999999994</v>
      </c>
      <c r="F8643" s="4">
        <v>4731945.37</v>
      </c>
      <c r="G8643" s="4">
        <f t="shared" si="135"/>
        <v>95.880552889474473</v>
      </c>
    </row>
    <row r="8644" spans="1:7" x14ac:dyDescent="0.25">
      <c r="A8644" s="1" t="s">
        <v>5941</v>
      </c>
      <c r="B8644" s="13" t="s">
        <v>8051</v>
      </c>
      <c r="C8644" s="14"/>
      <c r="D8644" s="1" t="s">
        <v>8713</v>
      </c>
      <c r="E8644" s="4">
        <v>1358596.88</v>
      </c>
      <c r="F8644" s="4">
        <v>1280618.97</v>
      </c>
      <c r="G8644" s="4">
        <f t="shared" si="135"/>
        <v>94.260408576825242</v>
      </c>
    </row>
    <row r="8645" spans="1:7" x14ac:dyDescent="0.25">
      <c r="A8645" s="1" t="s">
        <v>5941</v>
      </c>
      <c r="B8645" s="13" t="s">
        <v>8051</v>
      </c>
      <c r="C8645" s="14"/>
      <c r="D8645" s="1" t="s">
        <v>8714</v>
      </c>
      <c r="E8645" s="4">
        <v>3467501.03</v>
      </c>
      <c r="F8645" s="4">
        <v>3321955.8</v>
      </c>
      <c r="G8645" s="4">
        <f t="shared" si="135"/>
        <v>95.802590143715122</v>
      </c>
    </row>
    <row r="8646" spans="1:7" x14ac:dyDescent="0.25">
      <c r="A8646" s="1" t="s">
        <v>5941</v>
      </c>
      <c r="B8646" s="13" t="s">
        <v>8051</v>
      </c>
      <c r="C8646" s="14"/>
      <c r="D8646" s="1" t="s">
        <v>8715</v>
      </c>
      <c r="E8646" s="4">
        <v>3273284.3099999996</v>
      </c>
      <c r="F8646" s="4">
        <v>3013418.05</v>
      </c>
      <c r="G8646" s="4">
        <f t="shared" si="135"/>
        <v>92.060993320803234</v>
      </c>
    </row>
    <row r="8647" spans="1:7" x14ac:dyDescent="0.25">
      <c r="A8647" s="1" t="s">
        <v>5941</v>
      </c>
      <c r="B8647" s="13" t="s">
        <v>8051</v>
      </c>
      <c r="C8647" s="14"/>
      <c r="D8647" s="1" t="s">
        <v>8716</v>
      </c>
      <c r="E8647" s="4">
        <v>4916368.9399999995</v>
      </c>
      <c r="F8647" s="4">
        <v>4673174.87</v>
      </c>
      <c r="G8647" s="4">
        <f t="shared" si="135"/>
        <v>95.053380391749059</v>
      </c>
    </row>
    <row r="8648" spans="1:7" x14ac:dyDescent="0.25">
      <c r="A8648" s="1" t="s">
        <v>5941</v>
      </c>
      <c r="B8648" s="13" t="s">
        <v>8051</v>
      </c>
      <c r="C8648" s="14"/>
      <c r="D8648" s="1" t="s">
        <v>8717</v>
      </c>
      <c r="E8648" s="4">
        <v>3437753.5100000002</v>
      </c>
      <c r="F8648" s="4">
        <v>3203261.17</v>
      </c>
      <c r="G8648" s="4">
        <f t="shared" si="135"/>
        <v>93.178907698940861</v>
      </c>
    </row>
    <row r="8649" spans="1:7" x14ac:dyDescent="0.25">
      <c r="A8649" s="1" t="s">
        <v>5941</v>
      </c>
      <c r="B8649" s="13" t="s">
        <v>8051</v>
      </c>
      <c r="C8649" s="14"/>
      <c r="D8649" s="1" t="s">
        <v>8718</v>
      </c>
      <c r="E8649" s="4">
        <v>1768390.9300000002</v>
      </c>
      <c r="F8649" s="4">
        <v>1645401.55</v>
      </c>
      <c r="G8649" s="4">
        <f t="shared" si="135"/>
        <v>93.045124926081812</v>
      </c>
    </row>
    <row r="8650" spans="1:7" x14ac:dyDescent="0.25">
      <c r="A8650" s="1" t="s">
        <v>5941</v>
      </c>
      <c r="B8650" s="13" t="s">
        <v>8051</v>
      </c>
      <c r="C8650" s="14"/>
      <c r="D8650" s="1" t="s">
        <v>8719</v>
      </c>
      <c r="E8650" s="4">
        <v>1888987.2</v>
      </c>
      <c r="F8650" s="4">
        <v>1857188.44</v>
      </c>
      <c r="G8650" s="4">
        <f t="shared" si="135"/>
        <v>98.316623850071622</v>
      </c>
    </row>
    <row r="8651" spans="1:7" x14ac:dyDescent="0.25">
      <c r="A8651" s="1" t="s">
        <v>5941</v>
      </c>
      <c r="B8651" s="13" t="s">
        <v>8051</v>
      </c>
      <c r="C8651" s="14"/>
      <c r="D8651" s="1" t="s">
        <v>8720</v>
      </c>
      <c r="E8651" s="4">
        <v>1346248.5699999998</v>
      </c>
      <c r="F8651" s="4">
        <v>1249848.3</v>
      </c>
      <c r="G8651" s="4">
        <f t="shared" si="135"/>
        <v>92.839340954694578</v>
      </c>
    </row>
    <row r="8652" spans="1:7" x14ac:dyDescent="0.25">
      <c r="A8652" s="1" t="s">
        <v>5941</v>
      </c>
      <c r="B8652" s="13" t="s">
        <v>8051</v>
      </c>
      <c r="C8652" s="14"/>
      <c r="D8652" s="1" t="s">
        <v>8721</v>
      </c>
      <c r="E8652" s="4">
        <v>3578558.21</v>
      </c>
      <c r="F8652" s="4">
        <v>3570993.86</v>
      </c>
      <c r="G8652" s="4">
        <f t="shared" si="135"/>
        <v>99.788620177286418</v>
      </c>
    </row>
    <row r="8653" spans="1:7" x14ac:dyDescent="0.25">
      <c r="A8653" s="1" t="s">
        <v>5941</v>
      </c>
      <c r="B8653" s="13" t="s">
        <v>8051</v>
      </c>
      <c r="C8653" s="14"/>
      <c r="D8653" s="1" t="s">
        <v>8722</v>
      </c>
      <c r="E8653" s="4">
        <v>2552927.6100000003</v>
      </c>
      <c r="F8653" s="4">
        <v>2363103.29</v>
      </c>
      <c r="G8653" s="4">
        <f t="shared" si="135"/>
        <v>92.564445648343309</v>
      </c>
    </row>
    <row r="8654" spans="1:7" x14ac:dyDescent="0.25">
      <c r="A8654" s="1" t="s">
        <v>5941</v>
      </c>
      <c r="B8654" s="13" t="s">
        <v>8051</v>
      </c>
      <c r="C8654" s="14"/>
      <c r="D8654" s="1" t="s">
        <v>8723</v>
      </c>
      <c r="E8654" s="4">
        <v>2082047.2000000002</v>
      </c>
      <c r="F8654" s="4">
        <v>1920967.04</v>
      </c>
      <c r="G8654" s="4">
        <f t="shared" si="135"/>
        <v>92.263376161693159</v>
      </c>
    </row>
    <row r="8655" spans="1:7" x14ac:dyDescent="0.25">
      <c r="A8655" s="1" t="s">
        <v>5941</v>
      </c>
      <c r="B8655" s="13" t="s">
        <v>8051</v>
      </c>
      <c r="C8655" s="14"/>
      <c r="D8655" s="1" t="s">
        <v>8724</v>
      </c>
      <c r="E8655" s="4">
        <v>4299741.42</v>
      </c>
      <c r="F8655" s="4">
        <v>4164706.42</v>
      </c>
      <c r="G8655" s="4">
        <f t="shared" si="135"/>
        <v>96.859462306921699</v>
      </c>
    </row>
    <row r="8656" spans="1:7" x14ac:dyDescent="0.25">
      <c r="A8656" s="1" t="s">
        <v>5941</v>
      </c>
      <c r="B8656" s="13" t="s">
        <v>8051</v>
      </c>
      <c r="C8656" s="14"/>
      <c r="D8656" s="1" t="s">
        <v>8725</v>
      </c>
      <c r="E8656" s="4">
        <v>1759336.27</v>
      </c>
      <c r="F8656" s="4">
        <v>1741668.76</v>
      </c>
      <c r="G8656" s="4">
        <f t="shared" si="135"/>
        <v>98.995785495856353</v>
      </c>
    </row>
    <row r="8657" spans="1:7" x14ac:dyDescent="0.25">
      <c r="A8657" s="1" t="s">
        <v>5941</v>
      </c>
      <c r="B8657" s="13" t="s">
        <v>8726</v>
      </c>
      <c r="C8657" s="14"/>
      <c r="D8657" s="1" t="s">
        <v>8727</v>
      </c>
      <c r="E8657" s="4">
        <v>6176308.7000000002</v>
      </c>
      <c r="F8657" s="4">
        <v>5443615.7000000002</v>
      </c>
      <c r="G8657" s="4">
        <f t="shared" si="135"/>
        <v>88.137040494753776</v>
      </c>
    </row>
    <row r="8658" spans="1:7" x14ac:dyDescent="0.25">
      <c r="A8658" s="1" t="s">
        <v>5941</v>
      </c>
      <c r="B8658" s="13" t="s">
        <v>8726</v>
      </c>
      <c r="C8658" s="14"/>
      <c r="D8658" s="1" t="s">
        <v>8728</v>
      </c>
      <c r="E8658" s="4">
        <v>5197628.4000000004</v>
      </c>
      <c r="F8658" s="4">
        <v>4863303.18</v>
      </c>
      <c r="G8658" s="4">
        <f t="shared" si="135"/>
        <v>93.567735238633048</v>
      </c>
    </row>
    <row r="8659" spans="1:7" x14ac:dyDescent="0.25">
      <c r="A8659" s="1" t="s">
        <v>5941</v>
      </c>
      <c r="B8659" s="13" t="s">
        <v>8726</v>
      </c>
      <c r="C8659" s="14"/>
      <c r="D8659" s="1" t="s">
        <v>8729</v>
      </c>
      <c r="E8659" s="4">
        <v>2202042.3899999997</v>
      </c>
      <c r="F8659" s="4">
        <v>1972509.08</v>
      </c>
      <c r="G8659" s="4">
        <f t="shared" si="135"/>
        <v>89.576344622502944</v>
      </c>
    </row>
    <row r="8660" spans="1:7" x14ac:dyDescent="0.25">
      <c r="A8660" s="1" t="s">
        <v>5941</v>
      </c>
      <c r="B8660" s="13" t="s">
        <v>8726</v>
      </c>
      <c r="C8660" s="14"/>
      <c r="D8660" s="1" t="s">
        <v>8730</v>
      </c>
      <c r="E8660" s="4">
        <v>2977830</v>
      </c>
      <c r="F8660" s="4">
        <v>2627037.8199999998</v>
      </c>
      <c r="G8660" s="4">
        <f t="shared" si="135"/>
        <v>88.219872188808623</v>
      </c>
    </row>
    <row r="8661" spans="1:7" x14ac:dyDescent="0.25">
      <c r="A8661" s="1" t="s">
        <v>5941</v>
      </c>
      <c r="B8661" s="13" t="s">
        <v>8726</v>
      </c>
      <c r="C8661" s="14"/>
      <c r="D8661" s="1" t="s">
        <v>8731</v>
      </c>
      <c r="E8661" s="4">
        <v>2988999.93</v>
      </c>
      <c r="F8661" s="4">
        <v>2842043.69</v>
      </c>
      <c r="G8661" s="4">
        <f t="shared" si="135"/>
        <v>95.083431132766862</v>
      </c>
    </row>
    <row r="8662" spans="1:7" x14ac:dyDescent="0.25">
      <c r="A8662" s="1" t="s">
        <v>5941</v>
      </c>
      <c r="B8662" s="13" t="s">
        <v>8726</v>
      </c>
      <c r="C8662" s="14"/>
      <c r="D8662" s="1" t="s">
        <v>8732</v>
      </c>
      <c r="E8662" s="4">
        <v>1161496.06</v>
      </c>
      <c r="F8662" s="4">
        <v>1063391.47</v>
      </c>
      <c r="G8662" s="4">
        <f t="shared" si="135"/>
        <v>91.553601137484691</v>
      </c>
    </row>
    <row r="8663" spans="1:7" x14ac:dyDescent="0.25">
      <c r="A8663" s="1" t="s">
        <v>5941</v>
      </c>
      <c r="B8663" s="13" t="s">
        <v>8726</v>
      </c>
      <c r="C8663" s="14"/>
      <c r="D8663" s="1" t="s">
        <v>8733</v>
      </c>
      <c r="E8663" s="4">
        <v>2287586.65</v>
      </c>
      <c r="F8663" s="4">
        <v>2134308.58</v>
      </c>
      <c r="G8663" s="4">
        <f t="shared" ref="G8663:G8725" si="136">F8663/E8663*100</f>
        <v>93.299573154966623</v>
      </c>
    </row>
    <row r="8664" spans="1:7" x14ac:dyDescent="0.25">
      <c r="A8664" s="1" t="s">
        <v>5941</v>
      </c>
      <c r="B8664" s="13" t="s">
        <v>8726</v>
      </c>
      <c r="C8664" s="14"/>
      <c r="D8664" s="1" t="s">
        <v>8734</v>
      </c>
      <c r="E8664" s="4">
        <v>1604589.68</v>
      </c>
      <c r="F8664" s="4">
        <v>1132119.3400000001</v>
      </c>
      <c r="G8664" s="4">
        <f t="shared" si="136"/>
        <v>70.555068009660886</v>
      </c>
    </row>
    <row r="8665" spans="1:7" x14ac:dyDescent="0.25">
      <c r="A8665" s="1" t="s">
        <v>5941</v>
      </c>
      <c r="B8665" s="13" t="s">
        <v>8726</v>
      </c>
      <c r="C8665" s="14"/>
      <c r="D8665" s="1" t="s">
        <v>8735</v>
      </c>
      <c r="E8665" s="4">
        <v>532686.05999999994</v>
      </c>
      <c r="F8665" s="4">
        <v>357302.05</v>
      </c>
      <c r="G8665" s="4">
        <f t="shared" si="136"/>
        <v>67.075539765392023</v>
      </c>
    </row>
    <row r="8666" spans="1:7" x14ac:dyDescent="0.25">
      <c r="A8666" s="1" t="s">
        <v>5941</v>
      </c>
      <c r="B8666" s="13" t="s">
        <v>8726</v>
      </c>
      <c r="C8666" s="14"/>
      <c r="D8666" s="1" t="s">
        <v>8736</v>
      </c>
      <c r="E8666" s="4">
        <v>1746625.28</v>
      </c>
      <c r="F8666" s="4">
        <v>1626974.92</v>
      </c>
      <c r="G8666" s="4">
        <f t="shared" si="136"/>
        <v>93.149626232365065</v>
      </c>
    </row>
    <row r="8667" spans="1:7" x14ac:dyDescent="0.25">
      <c r="A8667" s="1" t="s">
        <v>5941</v>
      </c>
      <c r="B8667" s="13" t="s">
        <v>8726</v>
      </c>
      <c r="C8667" s="14"/>
      <c r="D8667" s="1" t="s">
        <v>8737</v>
      </c>
      <c r="E8667" s="4">
        <v>178846.36000000002</v>
      </c>
      <c r="F8667" s="4">
        <v>172873.72</v>
      </c>
      <c r="G8667" s="4">
        <f t="shared" si="136"/>
        <v>96.660463204283261</v>
      </c>
    </row>
    <row r="8668" spans="1:7" x14ac:dyDescent="0.25">
      <c r="A8668" s="1" t="s">
        <v>5941</v>
      </c>
      <c r="B8668" s="13" t="s">
        <v>8726</v>
      </c>
      <c r="C8668" s="14"/>
      <c r="D8668" s="1" t="s">
        <v>8738</v>
      </c>
      <c r="E8668" s="4">
        <v>400806.56</v>
      </c>
      <c r="F8668" s="4">
        <v>319633.06</v>
      </c>
      <c r="G8668" s="4">
        <f t="shared" si="136"/>
        <v>79.747462217185273</v>
      </c>
    </row>
    <row r="8669" spans="1:7" x14ac:dyDescent="0.25">
      <c r="A8669" s="1" t="s">
        <v>5941</v>
      </c>
      <c r="B8669" s="13" t="s">
        <v>8726</v>
      </c>
      <c r="C8669" s="14"/>
      <c r="D8669" s="1" t="s">
        <v>8739</v>
      </c>
      <c r="E8669" s="4">
        <v>305593.11</v>
      </c>
      <c r="F8669" s="4">
        <v>261381.03</v>
      </c>
      <c r="G8669" s="4">
        <f t="shared" si="136"/>
        <v>85.532370150622839</v>
      </c>
    </row>
    <row r="8670" spans="1:7" x14ac:dyDescent="0.25">
      <c r="A8670" s="1" t="s">
        <v>5941</v>
      </c>
      <c r="B8670" s="13" t="s">
        <v>8726</v>
      </c>
      <c r="C8670" s="14"/>
      <c r="D8670" s="1" t="s">
        <v>8740</v>
      </c>
      <c r="E8670" s="4">
        <v>1211037.08</v>
      </c>
      <c r="F8670" s="4">
        <v>1157758.33</v>
      </c>
      <c r="G8670" s="4">
        <f t="shared" si="136"/>
        <v>95.600568233633282</v>
      </c>
    </row>
    <row r="8671" spans="1:7" x14ac:dyDescent="0.25">
      <c r="A8671" s="1" t="s">
        <v>5941</v>
      </c>
      <c r="B8671" s="13" t="s">
        <v>8726</v>
      </c>
      <c r="C8671" s="14"/>
      <c r="D8671" s="1" t="s">
        <v>8741</v>
      </c>
      <c r="E8671" s="4">
        <v>4845864.0599999996</v>
      </c>
      <c r="F8671" s="4">
        <v>4017787.93</v>
      </c>
      <c r="G8671" s="4">
        <f t="shared" si="136"/>
        <v>82.91169294583969</v>
      </c>
    </row>
    <row r="8672" spans="1:7" x14ac:dyDescent="0.25">
      <c r="A8672" s="1" t="s">
        <v>5941</v>
      </c>
      <c r="B8672" s="13" t="s">
        <v>8726</v>
      </c>
      <c r="C8672" s="14"/>
      <c r="D8672" s="1" t="s">
        <v>8742</v>
      </c>
      <c r="E8672" s="4">
        <v>3068650.13</v>
      </c>
      <c r="F8672" s="4">
        <v>2636891.17</v>
      </c>
      <c r="G8672" s="4">
        <f t="shared" si="136"/>
        <v>85.930003691883897</v>
      </c>
    </row>
    <row r="8673" spans="1:7" x14ac:dyDescent="0.25">
      <c r="A8673" s="1" t="s">
        <v>5941</v>
      </c>
      <c r="B8673" s="13" t="s">
        <v>8726</v>
      </c>
      <c r="C8673" s="14"/>
      <c r="D8673" s="1" t="s">
        <v>8743</v>
      </c>
      <c r="E8673" s="4">
        <v>3438117.24</v>
      </c>
      <c r="F8673" s="4">
        <v>2740679.21</v>
      </c>
      <c r="G8673" s="4">
        <f t="shared" si="136"/>
        <v>79.714536145370062</v>
      </c>
    </row>
    <row r="8674" spans="1:7" x14ac:dyDescent="0.25">
      <c r="A8674" s="1" t="s">
        <v>5941</v>
      </c>
      <c r="B8674" s="13" t="s">
        <v>8726</v>
      </c>
      <c r="C8674" s="14"/>
      <c r="D8674" s="1" t="s">
        <v>8744</v>
      </c>
      <c r="E8674" s="4">
        <v>3398887.18</v>
      </c>
      <c r="F8674" s="4">
        <v>2869308.09</v>
      </c>
      <c r="G8674" s="4">
        <f t="shared" si="136"/>
        <v>84.419044765116325</v>
      </c>
    </row>
    <row r="8675" spans="1:7" x14ac:dyDescent="0.25">
      <c r="A8675" s="1" t="s">
        <v>5941</v>
      </c>
      <c r="B8675" s="13" t="s">
        <v>8726</v>
      </c>
      <c r="C8675" s="14"/>
      <c r="D8675" s="1" t="s">
        <v>8745</v>
      </c>
      <c r="E8675" s="4">
        <v>3924460.6799999997</v>
      </c>
      <c r="F8675" s="4">
        <v>3459036.68</v>
      </c>
      <c r="G8675" s="4">
        <f t="shared" si="136"/>
        <v>88.140434114376205</v>
      </c>
    </row>
    <row r="8676" spans="1:7" x14ac:dyDescent="0.25">
      <c r="A8676" s="1" t="s">
        <v>5941</v>
      </c>
      <c r="B8676" s="13" t="s">
        <v>8726</v>
      </c>
      <c r="C8676" s="14"/>
      <c r="D8676" s="1" t="s">
        <v>8746</v>
      </c>
      <c r="E8676" s="4">
        <v>3943898.9400000004</v>
      </c>
      <c r="F8676" s="4">
        <v>3222112.9</v>
      </c>
      <c r="G8676" s="4">
        <f t="shared" si="136"/>
        <v>81.698667968403853</v>
      </c>
    </row>
    <row r="8677" spans="1:7" x14ac:dyDescent="0.25">
      <c r="A8677" s="1" t="s">
        <v>5941</v>
      </c>
      <c r="B8677" s="13" t="s">
        <v>8726</v>
      </c>
      <c r="C8677" s="14"/>
      <c r="D8677" s="1" t="s">
        <v>8747</v>
      </c>
      <c r="E8677" s="4">
        <v>4132453.81</v>
      </c>
      <c r="F8677" s="4">
        <v>2818744.59</v>
      </c>
      <c r="G8677" s="4">
        <f t="shared" si="136"/>
        <v>68.209947880820948</v>
      </c>
    </row>
    <row r="8678" spans="1:7" x14ac:dyDescent="0.25">
      <c r="A8678" s="1" t="s">
        <v>5941</v>
      </c>
      <c r="B8678" s="13" t="s">
        <v>8726</v>
      </c>
      <c r="C8678" s="14"/>
      <c r="D8678" s="1" t="s">
        <v>8748</v>
      </c>
      <c r="E8678" s="4">
        <v>3783130.65</v>
      </c>
      <c r="F8678" s="4">
        <v>3078810.38</v>
      </c>
      <c r="G8678" s="4">
        <f t="shared" si="136"/>
        <v>81.382607814509385</v>
      </c>
    </row>
    <row r="8679" spans="1:7" x14ac:dyDescent="0.25">
      <c r="A8679" s="1" t="s">
        <v>5941</v>
      </c>
      <c r="B8679" s="13" t="s">
        <v>8726</v>
      </c>
      <c r="C8679" s="14"/>
      <c r="D8679" s="1" t="s">
        <v>8749</v>
      </c>
      <c r="E8679" s="4">
        <v>3055459.64</v>
      </c>
      <c r="F8679" s="4">
        <v>2465043.1800000002</v>
      </c>
      <c r="G8679" s="4">
        <f t="shared" si="136"/>
        <v>80.676672921132081</v>
      </c>
    </row>
    <row r="8680" spans="1:7" x14ac:dyDescent="0.25">
      <c r="A8680" s="1" t="s">
        <v>5941</v>
      </c>
      <c r="B8680" s="13" t="s">
        <v>8726</v>
      </c>
      <c r="C8680" s="14"/>
      <c r="D8680" s="1" t="s">
        <v>8750</v>
      </c>
      <c r="E8680" s="4">
        <v>5918245.71</v>
      </c>
      <c r="F8680" s="4">
        <v>5112876.7</v>
      </c>
      <c r="G8680" s="4">
        <f t="shared" si="136"/>
        <v>86.391761182892836</v>
      </c>
    </row>
    <row r="8681" spans="1:7" x14ac:dyDescent="0.25">
      <c r="A8681" s="1" t="s">
        <v>5941</v>
      </c>
      <c r="B8681" s="13" t="s">
        <v>8726</v>
      </c>
      <c r="C8681" s="14"/>
      <c r="D8681" s="1" t="s">
        <v>8751</v>
      </c>
      <c r="E8681" s="4">
        <v>5606839.6900000004</v>
      </c>
      <c r="F8681" s="4">
        <v>5206156.07</v>
      </c>
      <c r="G8681" s="4">
        <f t="shared" si="136"/>
        <v>92.853663700878869</v>
      </c>
    </row>
    <row r="8682" spans="1:7" x14ac:dyDescent="0.25">
      <c r="A8682" s="1" t="s">
        <v>5941</v>
      </c>
      <c r="B8682" s="13" t="s">
        <v>8726</v>
      </c>
      <c r="C8682" s="14"/>
      <c r="D8682" s="1" t="s">
        <v>8752</v>
      </c>
      <c r="E8682" s="4">
        <v>854905.97000000009</v>
      </c>
      <c r="F8682" s="4">
        <v>555342.18000000005</v>
      </c>
      <c r="G8682" s="4">
        <f t="shared" si="136"/>
        <v>64.959445773901891</v>
      </c>
    </row>
    <row r="8683" spans="1:7" x14ac:dyDescent="0.25">
      <c r="A8683" s="1" t="s">
        <v>5941</v>
      </c>
      <c r="B8683" s="13" t="s">
        <v>8726</v>
      </c>
      <c r="C8683" s="14"/>
      <c r="D8683" s="1" t="s">
        <v>8753</v>
      </c>
      <c r="E8683" s="4">
        <v>1553632.78</v>
      </c>
      <c r="F8683" s="4">
        <v>1409174.12</v>
      </c>
      <c r="G8683" s="4">
        <f t="shared" si="136"/>
        <v>90.701878728382653</v>
      </c>
    </row>
    <row r="8684" spans="1:7" x14ac:dyDescent="0.25">
      <c r="A8684" s="1" t="s">
        <v>5941</v>
      </c>
      <c r="B8684" s="13" t="s">
        <v>8726</v>
      </c>
      <c r="C8684" s="14"/>
      <c r="D8684" s="1" t="s">
        <v>8754</v>
      </c>
      <c r="E8684" s="4">
        <v>1397083.85</v>
      </c>
      <c r="F8684" s="4">
        <v>1214225.6100000001</v>
      </c>
      <c r="G8684" s="4">
        <f t="shared" si="136"/>
        <v>86.911434127593708</v>
      </c>
    </row>
    <row r="8685" spans="1:7" x14ac:dyDescent="0.25">
      <c r="A8685" s="1" t="s">
        <v>5941</v>
      </c>
      <c r="B8685" s="13" t="s">
        <v>8726</v>
      </c>
      <c r="C8685" s="14"/>
      <c r="D8685" s="1" t="s">
        <v>8755</v>
      </c>
      <c r="E8685" s="4">
        <v>567253.87</v>
      </c>
      <c r="F8685" s="4">
        <v>332108.56</v>
      </c>
      <c r="G8685" s="4">
        <f t="shared" si="136"/>
        <v>58.546724414590599</v>
      </c>
    </row>
    <row r="8686" spans="1:7" x14ac:dyDescent="0.25">
      <c r="A8686" s="1" t="s">
        <v>5941</v>
      </c>
      <c r="B8686" s="13" t="s">
        <v>8726</v>
      </c>
      <c r="C8686" s="14"/>
      <c r="D8686" s="1" t="s">
        <v>8756</v>
      </c>
      <c r="E8686" s="4">
        <v>855419.36</v>
      </c>
      <c r="F8686" s="4">
        <v>797396.23</v>
      </c>
      <c r="G8686" s="4">
        <f t="shared" si="136"/>
        <v>93.21699593051062</v>
      </c>
    </row>
    <row r="8687" spans="1:7" x14ac:dyDescent="0.25">
      <c r="A8687" s="1" t="s">
        <v>5941</v>
      </c>
      <c r="B8687" s="13" t="s">
        <v>8726</v>
      </c>
      <c r="C8687" s="14"/>
      <c r="D8687" s="1" t="s">
        <v>8757</v>
      </c>
      <c r="E8687" s="4">
        <v>2085983.8199999998</v>
      </c>
      <c r="F8687" s="4">
        <v>1963814.84</v>
      </c>
      <c r="G8687" s="4">
        <f t="shared" si="136"/>
        <v>94.143339999636254</v>
      </c>
    </row>
    <row r="8688" spans="1:7" x14ac:dyDescent="0.25">
      <c r="A8688" s="1" t="s">
        <v>5941</v>
      </c>
      <c r="B8688" s="13" t="s">
        <v>8726</v>
      </c>
      <c r="C8688" s="14"/>
      <c r="D8688" s="1" t="s">
        <v>8758</v>
      </c>
      <c r="E8688" s="4">
        <v>2980432.59</v>
      </c>
      <c r="F8688" s="4">
        <v>2482647.39</v>
      </c>
      <c r="G8688" s="4">
        <f t="shared" si="136"/>
        <v>83.298223161625017</v>
      </c>
    </row>
    <row r="8689" spans="1:7" x14ac:dyDescent="0.25">
      <c r="A8689" s="1" t="s">
        <v>5941</v>
      </c>
      <c r="B8689" s="13" t="s">
        <v>8726</v>
      </c>
      <c r="C8689" s="14"/>
      <c r="D8689" s="1" t="s">
        <v>8759</v>
      </c>
      <c r="E8689" s="4">
        <v>2135119.9299999997</v>
      </c>
      <c r="F8689" s="4">
        <v>1747587.82</v>
      </c>
      <c r="G8689" s="4">
        <f t="shared" si="136"/>
        <v>81.849632680820889</v>
      </c>
    </row>
    <row r="8690" spans="1:7" x14ac:dyDescent="0.25">
      <c r="A8690" s="1" t="s">
        <v>5941</v>
      </c>
      <c r="B8690" s="13" t="s">
        <v>8726</v>
      </c>
      <c r="C8690" s="14"/>
      <c r="D8690" s="1" t="s">
        <v>8760</v>
      </c>
      <c r="E8690" s="4">
        <v>1902879.62</v>
      </c>
      <c r="F8690" s="4">
        <v>1396859.86</v>
      </c>
      <c r="G8690" s="4">
        <f t="shared" si="136"/>
        <v>73.407684086710645</v>
      </c>
    </row>
    <row r="8691" spans="1:7" x14ac:dyDescent="0.25">
      <c r="A8691" s="1" t="s">
        <v>5941</v>
      </c>
      <c r="B8691" s="13" t="s">
        <v>8726</v>
      </c>
      <c r="C8691" s="14"/>
      <c r="D8691" s="1" t="s">
        <v>8761</v>
      </c>
      <c r="E8691" s="4">
        <v>4205839.8999999994</v>
      </c>
      <c r="F8691" s="4">
        <v>3686677.23</v>
      </c>
      <c r="G8691" s="4">
        <f t="shared" si="136"/>
        <v>87.656147586597399</v>
      </c>
    </row>
    <row r="8692" spans="1:7" x14ac:dyDescent="0.25">
      <c r="A8692" s="1" t="s">
        <v>5941</v>
      </c>
      <c r="B8692" s="13" t="s">
        <v>8726</v>
      </c>
      <c r="C8692" s="14"/>
      <c r="D8692" s="1" t="s">
        <v>8762</v>
      </c>
      <c r="E8692" s="4">
        <v>1871769.09</v>
      </c>
      <c r="F8692" s="4">
        <v>1621824.08</v>
      </c>
      <c r="G8692" s="4">
        <f t="shared" si="136"/>
        <v>86.64658951067517</v>
      </c>
    </row>
    <row r="8693" spans="1:7" x14ac:dyDescent="0.25">
      <c r="A8693" s="1" t="s">
        <v>5941</v>
      </c>
      <c r="B8693" s="13" t="s">
        <v>8726</v>
      </c>
      <c r="C8693" s="14"/>
      <c r="D8693" s="1" t="s">
        <v>8763</v>
      </c>
      <c r="E8693" s="4">
        <v>216563.25</v>
      </c>
      <c r="F8693" s="4">
        <v>211440.4</v>
      </c>
      <c r="G8693" s="4">
        <f t="shared" si="136"/>
        <v>97.634478610752282</v>
      </c>
    </row>
    <row r="8694" spans="1:7" x14ac:dyDescent="0.25">
      <c r="A8694" s="1" t="s">
        <v>5941</v>
      </c>
      <c r="B8694" s="13" t="s">
        <v>8726</v>
      </c>
      <c r="C8694" s="14"/>
      <c r="D8694" s="1" t="s">
        <v>8764</v>
      </c>
      <c r="E8694" s="4">
        <v>599911.84</v>
      </c>
      <c r="F8694" s="4">
        <v>538017.80000000005</v>
      </c>
      <c r="G8694" s="4">
        <f t="shared" si="136"/>
        <v>89.68281072765626</v>
      </c>
    </row>
    <row r="8695" spans="1:7" x14ac:dyDescent="0.25">
      <c r="A8695" s="1" t="s">
        <v>5941</v>
      </c>
      <c r="B8695" s="13" t="s">
        <v>8726</v>
      </c>
      <c r="C8695" s="14"/>
      <c r="D8695" s="1" t="s">
        <v>8765</v>
      </c>
      <c r="E8695" s="4">
        <v>553655.92999999993</v>
      </c>
      <c r="F8695" s="4">
        <v>383179.51</v>
      </c>
      <c r="G8695" s="4">
        <f t="shared" si="136"/>
        <v>69.208959795662267</v>
      </c>
    </row>
    <row r="8696" spans="1:7" x14ac:dyDescent="0.25">
      <c r="A8696" s="1" t="s">
        <v>5941</v>
      </c>
      <c r="B8696" s="13" t="s">
        <v>8726</v>
      </c>
      <c r="C8696" s="14"/>
      <c r="D8696" s="1" t="s">
        <v>8766</v>
      </c>
      <c r="E8696" s="4">
        <v>519876.23</v>
      </c>
      <c r="F8696" s="4">
        <v>468399.09</v>
      </c>
      <c r="G8696" s="4">
        <f t="shared" si="136"/>
        <v>90.098193179557384</v>
      </c>
    </row>
    <row r="8697" spans="1:7" x14ac:dyDescent="0.25">
      <c r="A8697" s="1" t="s">
        <v>5941</v>
      </c>
      <c r="B8697" s="13" t="s">
        <v>8726</v>
      </c>
      <c r="C8697" s="14"/>
      <c r="D8697" s="1" t="s">
        <v>8767</v>
      </c>
      <c r="E8697" s="4">
        <v>1891480.9600000002</v>
      </c>
      <c r="F8697" s="4">
        <v>1602542.17</v>
      </c>
      <c r="G8697" s="4">
        <f t="shared" si="136"/>
        <v>84.724203092163293</v>
      </c>
    </row>
    <row r="8698" spans="1:7" x14ac:dyDescent="0.25">
      <c r="A8698" s="1" t="s">
        <v>5941</v>
      </c>
      <c r="B8698" s="13" t="s">
        <v>8726</v>
      </c>
      <c r="C8698" s="14"/>
      <c r="D8698" s="1" t="s">
        <v>8768</v>
      </c>
      <c r="E8698" s="4">
        <v>2022016.26</v>
      </c>
      <c r="F8698" s="4">
        <v>1571709.47</v>
      </c>
      <c r="G8698" s="4">
        <f t="shared" si="136"/>
        <v>77.729813606939047</v>
      </c>
    </row>
    <row r="8699" spans="1:7" x14ac:dyDescent="0.25">
      <c r="A8699" s="1" t="s">
        <v>5941</v>
      </c>
      <c r="B8699" s="13" t="s">
        <v>8726</v>
      </c>
      <c r="C8699" s="14"/>
      <c r="D8699" s="1" t="s">
        <v>8769</v>
      </c>
      <c r="E8699" s="4">
        <v>329935.53999999998</v>
      </c>
      <c r="F8699" s="4">
        <v>252561.48</v>
      </c>
      <c r="G8699" s="4">
        <f t="shared" si="136"/>
        <v>76.548734337622435</v>
      </c>
    </row>
    <row r="8700" spans="1:7" x14ac:dyDescent="0.25">
      <c r="A8700" s="1" t="s">
        <v>5941</v>
      </c>
      <c r="B8700" s="13" t="s">
        <v>8726</v>
      </c>
      <c r="C8700" s="14"/>
      <c r="D8700" s="1" t="s">
        <v>8770</v>
      </c>
      <c r="E8700" s="4">
        <v>249445.18999999997</v>
      </c>
      <c r="F8700" s="4">
        <v>248472.23</v>
      </c>
      <c r="G8700" s="4">
        <f t="shared" si="136"/>
        <v>99.609950386295296</v>
      </c>
    </row>
    <row r="8701" spans="1:7" x14ac:dyDescent="0.25">
      <c r="A8701" s="1" t="s">
        <v>5941</v>
      </c>
      <c r="B8701" s="13" t="s">
        <v>8726</v>
      </c>
      <c r="C8701" s="14"/>
      <c r="D8701" s="1" t="s">
        <v>8771</v>
      </c>
      <c r="E8701" s="4">
        <v>245961.77</v>
      </c>
      <c r="F8701" s="4">
        <v>242419.52</v>
      </c>
      <c r="G8701" s="4">
        <f t="shared" si="136"/>
        <v>98.559837164938273</v>
      </c>
    </row>
    <row r="8702" spans="1:7" x14ac:dyDescent="0.25">
      <c r="A8702" s="1" t="s">
        <v>5941</v>
      </c>
      <c r="B8702" s="13" t="s">
        <v>8726</v>
      </c>
      <c r="C8702" s="14"/>
      <c r="D8702" s="1" t="s">
        <v>8772</v>
      </c>
      <c r="E8702" s="4">
        <v>1400115.81</v>
      </c>
      <c r="F8702" s="4">
        <v>1303837.6499999999</v>
      </c>
      <c r="G8702" s="4">
        <f t="shared" si="136"/>
        <v>93.123557400583877</v>
      </c>
    </row>
    <row r="8703" spans="1:7" x14ac:dyDescent="0.25">
      <c r="A8703" s="1" t="s">
        <v>5941</v>
      </c>
      <c r="B8703" s="13" t="s">
        <v>8726</v>
      </c>
      <c r="C8703" s="14"/>
      <c r="D8703" s="1" t="s">
        <v>8773</v>
      </c>
      <c r="E8703" s="4">
        <v>1118621.3500000001</v>
      </c>
      <c r="F8703" s="4">
        <v>962215.14</v>
      </c>
      <c r="G8703" s="4">
        <f t="shared" si="136"/>
        <v>86.017948790267582</v>
      </c>
    </row>
    <row r="8704" spans="1:7" x14ac:dyDescent="0.25">
      <c r="A8704" s="1" t="s">
        <v>5941</v>
      </c>
      <c r="B8704" s="13" t="s">
        <v>8726</v>
      </c>
      <c r="C8704" s="14"/>
      <c r="D8704" s="1" t="s">
        <v>8774</v>
      </c>
      <c r="E8704" s="4">
        <v>1057645.1700000002</v>
      </c>
      <c r="F8704" s="4">
        <v>1002466.7</v>
      </c>
      <c r="G8704" s="4">
        <f t="shared" si="136"/>
        <v>94.782893964333965</v>
      </c>
    </row>
    <row r="8705" spans="1:7" x14ac:dyDescent="0.25">
      <c r="A8705" s="1" t="s">
        <v>5941</v>
      </c>
      <c r="B8705" s="13" t="s">
        <v>8726</v>
      </c>
      <c r="C8705" s="14"/>
      <c r="D8705" s="1" t="s">
        <v>8775</v>
      </c>
      <c r="E8705" s="4">
        <v>2645853.39</v>
      </c>
      <c r="F8705" s="4">
        <v>2504764.84</v>
      </c>
      <c r="G8705" s="4">
        <f t="shared" si="136"/>
        <v>94.667559792494771</v>
      </c>
    </row>
    <row r="8706" spans="1:7" x14ac:dyDescent="0.25">
      <c r="A8706" s="1" t="s">
        <v>5941</v>
      </c>
      <c r="B8706" s="13" t="s">
        <v>8726</v>
      </c>
      <c r="C8706" s="14"/>
      <c r="D8706" s="1" t="s">
        <v>8776</v>
      </c>
      <c r="E8706" s="4">
        <v>2133787.4200000004</v>
      </c>
      <c r="F8706" s="4">
        <v>1906368.57</v>
      </c>
      <c r="G8706" s="4">
        <f t="shared" si="136"/>
        <v>89.34200999272926</v>
      </c>
    </row>
    <row r="8707" spans="1:7" x14ac:dyDescent="0.25">
      <c r="A8707" s="1" t="s">
        <v>5941</v>
      </c>
      <c r="B8707" s="13" t="s">
        <v>8726</v>
      </c>
      <c r="C8707" s="14"/>
      <c r="D8707" s="1" t="s">
        <v>8777</v>
      </c>
      <c r="E8707" s="4">
        <v>1500549.98</v>
      </c>
      <c r="F8707" s="4">
        <v>1403664.04</v>
      </c>
      <c r="G8707" s="4">
        <f t="shared" si="136"/>
        <v>93.543304702186603</v>
      </c>
    </row>
    <row r="8708" spans="1:7" x14ac:dyDescent="0.25">
      <c r="A8708" s="1" t="s">
        <v>5941</v>
      </c>
      <c r="B8708" s="13" t="s">
        <v>8726</v>
      </c>
      <c r="C8708" s="14"/>
      <c r="D8708" s="1" t="s">
        <v>8778</v>
      </c>
      <c r="E8708" s="4">
        <v>4847903.22</v>
      </c>
      <c r="F8708" s="4">
        <v>4502516.6100000003</v>
      </c>
      <c r="G8708" s="4">
        <f t="shared" si="136"/>
        <v>92.875546513075818</v>
      </c>
    </row>
    <row r="8709" spans="1:7" x14ac:dyDescent="0.25">
      <c r="A8709" s="1" t="s">
        <v>5941</v>
      </c>
      <c r="B8709" s="13" t="s">
        <v>8726</v>
      </c>
      <c r="C8709" s="14"/>
      <c r="D8709" s="1" t="s">
        <v>8779</v>
      </c>
      <c r="E8709" s="4">
        <v>4926256.8999999994</v>
      </c>
      <c r="F8709" s="4">
        <v>4580724.72</v>
      </c>
      <c r="G8709" s="4">
        <f t="shared" si="136"/>
        <v>92.985908225776853</v>
      </c>
    </row>
    <row r="8710" spans="1:7" x14ac:dyDescent="0.25">
      <c r="A8710" s="1" t="s">
        <v>5941</v>
      </c>
      <c r="B8710" s="13" t="s">
        <v>8726</v>
      </c>
      <c r="C8710" s="14"/>
      <c r="D8710" s="1" t="s">
        <v>8780</v>
      </c>
      <c r="E8710" s="4">
        <v>6115414.2200000007</v>
      </c>
      <c r="F8710" s="4">
        <v>5535462.5</v>
      </c>
      <c r="G8710" s="4">
        <f t="shared" si="136"/>
        <v>90.516558664116118</v>
      </c>
    </row>
    <row r="8711" spans="1:7" x14ac:dyDescent="0.25">
      <c r="A8711" s="1" t="s">
        <v>5941</v>
      </c>
      <c r="B8711" s="13" t="s">
        <v>8726</v>
      </c>
      <c r="C8711" s="14"/>
      <c r="D8711" s="1" t="s">
        <v>8781</v>
      </c>
      <c r="E8711" s="4">
        <v>1965001.3399999999</v>
      </c>
      <c r="F8711" s="4">
        <v>1885821.83</v>
      </c>
      <c r="G8711" s="4">
        <f t="shared" si="136"/>
        <v>95.970511144791388</v>
      </c>
    </row>
    <row r="8712" spans="1:7" x14ac:dyDescent="0.25">
      <c r="A8712" s="1" t="s">
        <v>5941</v>
      </c>
      <c r="B8712" s="13" t="s">
        <v>8726</v>
      </c>
      <c r="C8712" s="14"/>
      <c r="D8712" s="1" t="s">
        <v>8782</v>
      </c>
      <c r="E8712" s="4">
        <v>3786615.1599999997</v>
      </c>
      <c r="F8712" s="4">
        <v>3230179.07</v>
      </c>
      <c r="G8712" s="4">
        <f t="shared" si="136"/>
        <v>85.305185066654616</v>
      </c>
    </row>
    <row r="8713" spans="1:7" x14ac:dyDescent="0.25">
      <c r="A8713" s="1" t="s">
        <v>5941</v>
      </c>
      <c r="B8713" s="13" t="s">
        <v>8726</v>
      </c>
      <c r="C8713" s="14"/>
      <c r="D8713" s="1" t="s">
        <v>8783</v>
      </c>
      <c r="E8713" s="4">
        <v>4925508.9400000004</v>
      </c>
      <c r="F8713" s="4">
        <v>4676659.66</v>
      </c>
      <c r="G8713" s="4">
        <f t="shared" si="136"/>
        <v>94.947744831420394</v>
      </c>
    </row>
    <row r="8714" spans="1:7" x14ac:dyDescent="0.25">
      <c r="A8714" s="1" t="s">
        <v>5941</v>
      </c>
      <c r="B8714" s="13" t="s">
        <v>8726</v>
      </c>
      <c r="C8714" s="14"/>
      <c r="D8714" s="1" t="s">
        <v>8784</v>
      </c>
      <c r="E8714" s="4">
        <v>2060337.77</v>
      </c>
      <c r="F8714" s="4">
        <v>1827937.39</v>
      </c>
      <c r="G8714" s="4">
        <f t="shared" si="136"/>
        <v>88.720277646514234</v>
      </c>
    </row>
    <row r="8715" spans="1:7" x14ac:dyDescent="0.25">
      <c r="A8715" s="1" t="s">
        <v>5941</v>
      </c>
      <c r="B8715" s="13" t="s">
        <v>8726</v>
      </c>
      <c r="C8715" s="14"/>
      <c r="D8715" s="1" t="s">
        <v>8785</v>
      </c>
      <c r="E8715" s="4">
        <v>2473656.9600000004</v>
      </c>
      <c r="F8715" s="4">
        <v>2207451.88</v>
      </c>
      <c r="G8715" s="4">
        <f t="shared" si="136"/>
        <v>89.238399490930192</v>
      </c>
    </row>
    <row r="8716" spans="1:7" x14ac:dyDescent="0.25">
      <c r="A8716" s="1" t="s">
        <v>5941</v>
      </c>
      <c r="B8716" s="13" t="s">
        <v>8726</v>
      </c>
      <c r="C8716" s="14"/>
      <c r="D8716" s="1" t="s">
        <v>8786</v>
      </c>
      <c r="E8716" s="4">
        <v>2097875.29</v>
      </c>
      <c r="F8716" s="4">
        <v>1941468.52</v>
      </c>
      <c r="G8716" s="4">
        <f t="shared" si="136"/>
        <v>92.544515360586558</v>
      </c>
    </row>
    <row r="8717" spans="1:7" x14ac:dyDescent="0.25">
      <c r="A8717" s="1" t="s">
        <v>5941</v>
      </c>
      <c r="B8717" s="13" t="s">
        <v>8726</v>
      </c>
      <c r="C8717" s="14"/>
      <c r="D8717" s="1" t="s">
        <v>8787</v>
      </c>
      <c r="E8717" s="4">
        <v>4834455.17</v>
      </c>
      <c r="F8717" s="4">
        <v>4656591.8499999996</v>
      </c>
      <c r="G8717" s="4">
        <f t="shared" si="136"/>
        <v>96.320923170335234</v>
      </c>
    </row>
    <row r="8718" spans="1:7" x14ac:dyDescent="0.25">
      <c r="A8718" s="1" t="s">
        <v>5941</v>
      </c>
      <c r="B8718" s="13" t="s">
        <v>8726</v>
      </c>
      <c r="C8718" s="14"/>
      <c r="D8718" s="1" t="s">
        <v>8788</v>
      </c>
      <c r="E8718" s="4">
        <v>4378789.13</v>
      </c>
      <c r="F8718" s="4">
        <v>3812126.79</v>
      </c>
      <c r="G8718" s="4">
        <f t="shared" si="136"/>
        <v>87.058926036933869</v>
      </c>
    </row>
    <row r="8719" spans="1:7" x14ac:dyDescent="0.25">
      <c r="A8719" s="1" t="s">
        <v>5941</v>
      </c>
      <c r="B8719" s="13" t="s">
        <v>8726</v>
      </c>
      <c r="C8719" s="14"/>
      <c r="D8719" s="1" t="s">
        <v>8789</v>
      </c>
      <c r="E8719" s="4">
        <v>7393166.3100000005</v>
      </c>
      <c r="F8719" s="4">
        <v>6935886.4199999999</v>
      </c>
      <c r="G8719" s="4">
        <f t="shared" si="136"/>
        <v>93.814830198240188</v>
      </c>
    </row>
    <row r="8720" spans="1:7" x14ac:dyDescent="0.25">
      <c r="A8720" s="1" t="s">
        <v>5941</v>
      </c>
      <c r="B8720" s="13" t="s">
        <v>8726</v>
      </c>
      <c r="C8720" s="14"/>
      <c r="D8720" s="1" t="s">
        <v>8790</v>
      </c>
      <c r="E8720" s="4">
        <v>999114.03</v>
      </c>
      <c r="F8720" s="4">
        <v>891184.86</v>
      </c>
      <c r="G8720" s="4">
        <f t="shared" si="136"/>
        <v>89.197512319990139</v>
      </c>
    </row>
    <row r="8721" spans="1:7" x14ac:dyDescent="0.25">
      <c r="A8721" s="1" t="s">
        <v>5941</v>
      </c>
      <c r="B8721" s="13" t="s">
        <v>8726</v>
      </c>
      <c r="C8721" s="14"/>
      <c r="D8721" s="1" t="s">
        <v>8791</v>
      </c>
      <c r="E8721" s="4">
        <v>666149.88</v>
      </c>
      <c r="F8721" s="4">
        <v>535385.32999999996</v>
      </c>
      <c r="G8721" s="4">
        <f t="shared" si="136"/>
        <v>80.370100794734057</v>
      </c>
    </row>
    <row r="8722" spans="1:7" x14ac:dyDescent="0.25">
      <c r="A8722" s="1" t="s">
        <v>5941</v>
      </c>
      <c r="B8722" s="13" t="s">
        <v>8726</v>
      </c>
      <c r="C8722" s="14"/>
      <c r="D8722" s="1" t="s">
        <v>8792</v>
      </c>
      <c r="E8722" s="4">
        <v>2090012.43</v>
      </c>
      <c r="F8722" s="4">
        <v>2005378.92</v>
      </c>
      <c r="G8722" s="4">
        <f t="shared" si="136"/>
        <v>95.950573844194793</v>
      </c>
    </row>
    <row r="8723" spans="1:7" x14ac:dyDescent="0.25">
      <c r="A8723" s="1" t="s">
        <v>5941</v>
      </c>
      <c r="B8723" s="13" t="s">
        <v>8726</v>
      </c>
      <c r="C8723" s="14"/>
      <c r="D8723" s="1" t="s">
        <v>8793</v>
      </c>
      <c r="E8723" s="4">
        <v>2073385.7700000003</v>
      </c>
      <c r="F8723" s="4">
        <v>1854094.15</v>
      </c>
      <c r="G8723" s="4">
        <f t="shared" si="136"/>
        <v>89.423501252253672</v>
      </c>
    </row>
    <row r="8724" spans="1:7" x14ac:dyDescent="0.25">
      <c r="A8724" s="1" t="s">
        <v>5941</v>
      </c>
      <c r="B8724" s="13" t="s">
        <v>8726</v>
      </c>
      <c r="C8724" s="14"/>
      <c r="D8724" s="1" t="s">
        <v>8794</v>
      </c>
      <c r="E8724" s="4">
        <v>1340209.1000000001</v>
      </c>
      <c r="F8724" s="4">
        <v>1024882.64</v>
      </c>
      <c r="G8724" s="4">
        <f t="shared" si="136"/>
        <v>76.471846072377801</v>
      </c>
    </row>
    <row r="8725" spans="1:7" x14ac:dyDescent="0.25">
      <c r="A8725" s="1" t="s">
        <v>5941</v>
      </c>
      <c r="B8725" s="13" t="s">
        <v>8726</v>
      </c>
      <c r="C8725" s="14"/>
      <c r="D8725" s="1" t="s">
        <v>8795</v>
      </c>
      <c r="E8725" s="4">
        <v>922740.19</v>
      </c>
      <c r="F8725" s="4">
        <v>919988.27</v>
      </c>
      <c r="G8725" s="4">
        <f t="shared" si="136"/>
        <v>99.70176653950665</v>
      </c>
    </row>
    <row r="8726" spans="1:7" x14ac:dyDescent="0.25">
      <c r="A8726" s="1" t="s">
        <v>5941</v>
      </c>
      <c r="B8726" s="13" t="s">
        <v>8726</v>
      </c>
      <c r="C8726" s="14"/>
      <c r="D8726" s="1" t="s">
        <v>8796</v>
      </c>
      <c r="E8726" s="4">
        <v>1725087.43</v>
      </c>
      <c r="F8726" s="4">
        <v>1611060.94</v>
      </c>
      <c r="G8726" s="4">
        <f t="shared" ref="G8726:G8789" si="137">F8726/E8726*100</f>
        <v>93.390103712018814</v>
      </c>
    </row>
    <row r="8727" spans="1:7" x14ac:dyDescent="0.25">
      <c r="A8727" s="1" t="s">
        <v>5941</v>
      </c>
      <c r="B8727" s="13" t="s">
        <v>8726</v>
      </c>
      <c r="C8727" s="14"/>
      <c r="D8727" s="1" t="s">
        <v>8797</v>
      </c>
      <c r="E8727" s="4">
        <v>1425390.05</v>
      </c>
      <c r="F8727" s="4">
        <v>1278010.95</v>
      </c>
      <c r="G8727" s="4">
        <f t="shared" si="137"/>
        <v>89.660437155429833</v>
      </c>
    </row>
    <row r="8728" spans="1:7" x14ac:dyDescent="0.25">
      <c r="A8728" s="1" t="s">
        <v>5941</v>
      </c>
      <c r="B8728" s="13" t="s">
        <v>8726</v>
      </c>
      <c r="C8728" s="14"/>
      <c r="D8728" s="1" t="s">
        <v>8798</v>
      </c>
      <c r="E8728" s="4">
        <v>484372.87999999995</v>
      </c>
      <c r="F8728" s="4">
        <v>472542.58</v>
      </c>
      <c r="G8728" s="4">
        <f t="shared" si="137"/>
        <v>97.557604794058676</v>
      </c>
    </row>
    <row r="8729" spans="1:7" x14ac:dyDescent="0.25">
      <c r="A8729" s="1" t="s">
        <v>5941</v>
      </c>
      <c r="B8729" s="13" t="s">
        <v>8726</v>
      </c>
      <c r="C8729" s="14"/>
      <c r="D8729" s="1" t="s">
        <v>8799</v>
      </c>
      <c r="E8729" s="4">
        <v>480551.99</v>
      </c>
      <c r="F8729" s="4">
        <v>480352.67</v>
      </c>
      <c r="G8729" s="4">
        <f t="shared" si="137"/>
        <v>99.95852269803315</v>
      </c>
    </row>
    <row r="8730" spans="1:7" x14ac:dyDescent="0.25">
      <c r="A8730" s="1" t="s">
        <v>5941</v>
      </c>
      <c r="B8730" s="13" t="s">
        <v>8726</v>
      </c>
      <c r="C8730" s="14"/>
      <c r="D8730" s="1" t="s">
        <v>8800</v>
      </c>
      <c r="E8730" s="4">
        <v>468904.12</v>
      </c>
      <c r="F8730" s="4">
        <v>417110.24</v>
      </c>
      <c r="G8730" s="4">
        <f t="shared" si="137"/>
        <v>88.954270651322062</v>
      </c>
    </row>
    <row r="8731" spans="1:7" x14ac:dyDescent="0.25">
      <c r="A8731" s="1" t="s">
        <v>5941</v>
      </c>
      <c r="B8731" s="13" t="s">
        <v>8726</v>
      </c>
      <c r="C8731" s="14"/>
      <c r="D8731" s="1" t="s">
        <v>8801</v>
      </c>
      <c r="E8731" s="4">
        <v>475915.99</v>
      </c>
      <c r="F8731" s="4">
        <v>476331.64</v>
      </c>
      <c r="G8731" s="4">
        <f t="shared" si="137"/>
        <v>100.08733684279025</v>
      </c>
    </row>
    <row r="8732" spans="1:7" x14ac:dyDescent="0.25">
      <c r="A8732" s="1" t="s">
        <v>5941</v>
      </c>
      <c r="B8732" s="13" t="s">
        <v>8726</v>
      </c>
      <c r="C8732" s="14"/>
      <c r="D8732" s="1" t="s">
        <v>8802</v>
      </c>
      <c r="E8732" s="4">
        <v>1314708.4500000002</v>
      </c>
      <c r="F8732" s="4">
        <v>1123659.3700000001</v>
      </c>
      <c r="G8732" s="4">
        <f t="shared" si="137"/>
        <v>85.468331020463125</v>
      </c>
    </row>
    <row r="8733" spans="1:7" x14ac:dyDescent="0.25">
      <c r="A8733" s="1" t="s">
        <v>5941</v>
      </c>
      <c r="B8733" s="13" t="s">
        <v>8726</v>
      </c>
      <c r="C8733" s="14"/>
      <c r="D8733" s="1" t="s">
        <v>8803</v>
      </c>
      <c r="E8733" s="4">
        <v>490117.55</v>
      </c>
      <c r="F8733" s="4">
        <v>378699.57</v>
      </c>
      <c r="G8733" s="4">
        <f t="shared" si="137"/>
        <v>77.267090313334023</v>
      </c>
    </row>
    <row r="8734" spans="1:7" x14ac:dyDescent="0.25">
      <c r="A8734" s="1" t="s">
        <v>5941</v>
      </c>
      <c r="B8734" s="13" t="s">
        <v>8726</v>
      </c>
      <c r="C8734" s="14"/>
      <c r="D8734" s="1" t="s">
        <v>8804</v>
      </c>
      <c r="E8734" s="4">
        <v>1182870.1700000002</v>
      </c>
      <c r="F8734" s="4">
        <v>1028741.46</v>
      </c>
      <c r="G8734" s="4">
        <f t="shared" si="137"/>
        <v>86.969938552089772</v>
      </c>
    </row>
    <row r="8735" spans="1:7" x14ac:dyDescent="0.25">
      <c r="A8735" s="1" t="s">
        <v>5941</v>
      </c>
      <c r="B8735" s="13" t="s">
        <v>8726</v>
      </c>
      <c r="C8735" s="14"/>
      <c r="D8735" s="1" t="s">
        <v>8805</v>
      </c>
      <c r="E8735" s="4">
        <v>859743.42999999993</v>
      </c>
      <c r="F8735" s="4">
        <v>861924.89</v>
      </c>
      <c r="G8735" s="4">
        <f t="shared" si="137"/>
        <v>100.25373383777996</v>
      </c>
    </row>
    <row r="8736" spans="1:7" x14ac:dyDescent="0.25">
      <c r="A8736" s="1" t="s">
        <v>5941</v>
      </c>
      <c r="B8736" s="13" t="s">
        <v>8726</v>
      </c>
      <c r="C8736" s="14"/>
      <c r="D8736" s="1" t="s">
        <v>8806</v>
      </c>
      <c r="E8736" s="4">
        <v>1244682.6400000001</v>
      </c>
      <c r="F8736" s="4">
        <v>1188200.98</v>
      </c>
      <c r="G8736" s="4">
        <f t="shared" si="137"/>
        <v>95.462163752842244</v>
      </c>
    </row>
    <row r="8737" spans="1:7" x14ac:dyDescent="0.25">
      <c r="A8737" s="1" t="s">
        <v>5941</v>
      </c>
      <c r="B8737" s="13" t="s">
        <v>8726</v>
      </c>
      <c r="C8737" s="14"/>
      <c r="D8737" s="1" t="s">
        <v>8807</v>
      </c>
      <c r="E8737" s="4">
        <v>484558.66000000003</v>
      </c>
      <c r="F8737" s="4">
        <v>342528.38</v>
      </c>
      <c r="G8737" s="4">
        <f t="shared" si="137"/>
        <v>70.68873353744209</v>
      </c>
    </row>
    <row r="8738" spans="1:7" x14ac:dyDescent="0.25">
      <c r="A8738" s="1" t="s">
        <v>5941</v>
      </c>
      <c r="B8738" s="13" t="s">
        <v>8726</v>
      </c>
      <c r="C8738" s="14"/>
      <c r="D8738" s="1" t="s">
        <v>8808</v>
      </c>
      <c r="E8738" s="4">
        <v>488401.69</v>
      </c>
      <c r="F8738" s="4">
        <v>337486.42</v>
      </c>
      <c r="G8738" s="4">
        <f t="shared" si="137"/>
        <v>69.100174489568204</v>
      </c>
    </row>
    <row r="8739" spans="1:7" x14ac:dyDescent="0.25">
      <c r="A8739" s="1" t="s">
        <v>5941</v>
      </c>
      <c r="B8739" s="13" t="s">
        <v>8726</v>
      </c>
      <c r="C8739" s="14"/>
      <c r="D8739" s="1" t="s">
        <v>8809</v>
      </c>
      <c r="E8739" s="4">
        <v>474148.82</v>
      </c>
      <c r="F8739" s="4">
        <v>467286.18</v>
      </c>
      <c r="G8739" s="4">
        <f t="shared" si="137"/>
        <v>98.552640076168487</v>
      </c>
    </row>
    <row r="8740" spans="1:7" x14ac:dyDescent="0.25">
      <c r="A8740" s="1" t="s">
        <v>5941</v>
      </c>
      <c r="B8740" s="13" t="s">
        <v>8726</v>
      </c>
      <c r="C8740" s="14"/>
      <c r="D8740" s="1" t="s">
        <v>8810</v>
      </c>
      <c r="E8740" s="4">
        <v>481538.85</v>
      </c>
      <c r="F8740" s="4">
        <v>412920.25</v>
      </c>
      <c r="G8740" s="4">
        <f t="shared" si="137"/>
        <v>85.750142485907418</v>
      </c>
    </row>
    <row r="8741" spans="1:7" x14ac:dyDescent="0.25">
      <c r="A8741" s="1" t="s">
        <v>5941</v>
      </c>
      <c r="B8741" s="13" t="s">
        <v>8726</v>
      </c>
      <c r="C8741" s="14"/>
      <c r="D8741" s="1" t="s">
        <v>8811</v>
      </c>
      <c r="E8741" s="4">
        <v>495137.78</v>
      </c>
      <c r="F8741" s="4">
        <v>417689.49</v>
      </c>
      <c r="G8741" s="4">
        <f t="shared" si="137"/>
        <v>84.358234590783994</v>
      </c>
    </row>
    <row r="8742" spans="1:7" x14ac:dyDescent="0.25">
      <c r="A8742" s="1" t="s">
        <v>5941</v>
      </c>
      <c r="B8742" s="13" t="s">
        <v>8726</v>
      </c>
      <c r="C8742" s="14"/>
      <c r="D8742" s="1" t="s">
        <v>8812</v>
      </c>
      <c r="E8742" s="4">
        <v>1449720.9000000001</v>
      </c>
      <c r="F8742" s="4">
        <v>1323383.32</v>
      </c>
      <c r="G8742" s="4">
        <f t="shared" si="137"/>
        <v>91.285386035339627</v>
      </c>
    </row>
    <row r="8743" spans="1:7" x14ac:dyDescent="0.25">
      <c r="A8743" s="1" t="s">
        <v>5941</v>
      </c>
      <c r="B8743" s="13" t="s">
        <v>8726</v>
      </c>
      <c r="C8743" s="14"/>
      <c r="D8743" s="1" t="s">
        <v>8813</v>
      </c>
      <c r="E8743" s="4">
        <v>2086625.8800000001</v>
      </c>
      <c r="F8743" s="4">
        <v>1764233.64</v>
      </c>
      <c r="G8743" s="4">
        <f t="shared" si="137"/>
        <v>84.549590653021127</v>
      </c>
    </row>
    <row r="8744" spans="1:7" x14ac:dyDescent="0.25">
      <c r="A8744" s="1" t="s">
        <v>5941</v>
      </c>
      <c r="B8744" s="13" t="s">
        <v>8726</v>
      </c>
      <c r="C8744" s="14"/>
      <c r="D8744" s="1" t="s">
        <v>8814</v>
      </c>
      <c r="E8744" s="4">
        <v>1496390.3</v>
      </c>
      <c r="F8744" s="4">
        <v>1059548.8400000001</v>
      </c>
      <c r="G8744" s="4">
        <f t="shared" si="137"/>
        <v>70.806983980048528</v>
      </c>
    </row>
    <row r="8745" spans="1:7" x14ac:dyDescent="0.25">
      <c r="A8745" s="1" t="s">
        <v>5941</v>
      </c>
      <c r="B8745" s="13" t="s">
        <v>8726</v>
      </c>
      <c r="C8745" s="14"/>
      <c r="D8745" s="1" t="s">
        <v>8815</v>
      </c>
      <c r="E8745" s="4">
        <v>1311599.47</v>
      </c>
      <c r="F8745" s="4">
        <v>725603.1</v>
      </c>
      <c r="G8745" s="4">
        <f t="shared" si="137"/>
        <v>55.322003141706055</v>
      </c>
    </row>
    <row r="8746" spans="1:7" x14ac:dyDescent="0.25">
      <c r="A8746" s="1" t="s">
        <v>5941</v>
      </c>
      <c r="B8746" s="13" t="s">
        <v>8726</v>
      </c>
      <c r="C8746" s="14"/>
      <c r="D8746" s="1" t="s">
        <v>8816</v>
      </c>
      <c r="E8746" s="4">
        <v>1609885.89</v>
      </c>
      <c r="F8746" s="4">
        <v>1143478.1100000001</v>
      </c>
      <c r="G8746" s="4">
        <f t="shared" si="137"/>
        <v>71.028519294619088</v>
      </c>
    </row>
    <row r="8747" spans="1:7" x14ac:dyDescent="0.25">
      <c r="A8747" s="1" t="s">
        <v>5941</v>
      </c>
      <c r="B8747" s="13" t="s">
        <v>8726</v>
      </c>
      <c r="C8747" s="14"/>
      <c r="D8747" s="1" t="s">
        <v>8817</v>
      </c>
      <c r="E8747" s="4">
        <v>4138621.8200000003</v>
      </c>
      <c r="F8747" s="4">
        <v>3356220.51</v>
      </c>
      <c r="G8747" s="4">
        <f t="shared" si="137"/>
        <v>81.095124318462126</v>
      </c>
    </row>
    <row r="8748" spans="1:7" x14ac:dyDescent="0.25">
      <c r="A8748" s="1" t="s">
        <v>5941</v>
      </c>
      <c r="B8748" s="13" t="s">
        <v>8726</v>
      </c>
      <c r="C8748" s="14"/>
      <c r="D8748" s="1" t="s">
        <v>8818</v>
      </c>
      <c r="E8748" s="4">
        <v>937203.49</v>
      </c>
      <c r="F8748" s="4">
        <v>886080.8</v>
      </c>
      <c r="G8748" s="4">
        <f t="shared" si="137"/>
        <v>94.545187833220737</v>
      </c>
    </row>
    <row r="8749" spans="1:7" x14ac:dyDescent="0.25">
      <c r="A8749" s="1" t="s">
        <v>5941</v>
      </c>
      <c r="B8749" s="13" t="s">
        <v>8726</v>
      </c>
      <c r="C8749" s="14"/>
      <c r="D8749" s="1" t="s">
        <v>8819</v>
      </c>
      <c r="E8749" s="4">
        <v>1073539.3400000001</v>
      </c>
      <c r="F8749" s="4">
        <v>952020.02</v>
      </c>
      <c r="G8749" s="4">
        <f t="shared" si="137"/>
        <v>88.680496794835662</v>
      </c>
    </row>
    <row r="8750" spans="1:7" x14ac:dyDescent="0.25">
      <c r="A8750" s="1" t="s">
        <v>5941</v>
      </c>
      <c r="B8750" s="13" t="s">
        <v>8726</v>
      </c>
      <c r="C8750" s="14"/>
      <c r="D8750" s="1" t="s">
        <v>8820</v>
      </c>
      <c r="E8750" s="4">
        <v>1186658.55</v>
      </c>
      <c r="F8750" s="4">
        <v>1062072.1100000001</v>
      </c>
      <c r="G8750" s="4">
        <f t="shared" si="137"/>
        <v>89.501070885133728</v>
      </c>
    </row>
    <row r="8751" spans="1:7" x14ac:dyDescent="0.25">
      <c r="A8751" s="1" t="s">
        <v>5941</v>
      </c>
      <c r="B8751" s="13" t="s">
        <v>8726</v>
      </c>
      <c r="C8751" s="14"/>
      <c r="D8751" s="1" t="s">
        <v>8821</v>
      </c>
      <c r="E8751" s="4">
        <v>1198813.06</v>
      </c>
      <c r="F8751" s="4">
        <v>1017771.06</v>
      </c>
      <c r="G8751" s="4">
        <f t="shared" si="137"/>
        <v>84.898229253525145</v>
      </c>
    </row>
    <row r="8752" spans="1:7" x14ac:dyDescent="0.25">
      <c r="A8752" s="1" t="s">
        <v>5941</v>
      </c>
      <c r="B8752" s="13" t="s">
        <v>8726</v>
      </c>
      <c r="C8752" s="14"/>
      <c r="D8752" s="1" t="s">
        <v>8822</v>
      </c>
      <c r="E8752" s="4">
        <v>1436704.88</v>
      </c>
      <c r="F8752" s="4">
        <v>1295491.27</v>
      </c>
      <c r="G8752" s="4">
        <f t="shared" si="137"/>
        <v>90.171007841220671</v>
      </c>
    </row>
    <row r="8753" spans="1:7" x14ac:dyDescent="0.25">
      <c r="A8753" s="1" t="s">
        <v>5941</v>
      </c>
      <c r="B8753" s="13" t="s">
        <v>8726</v>
      </c>
      <c r="C8753" s="14"/>
      <c r="D8753" s="1" t="s">
        <v>8823</v>
      </c>
      <c r="E8753" s="4">
        <v>757087.8</v>
      </c>
      <c r="F8753" s="4">
        <v>695691.86</v>
      </c>
      <c r="G8753" s="4">
        <f t="shared" si="137"/>
        <v>91.890512566706263</v>
      </c>
    </row>
    <row r="8754" spans="1:7" x14ac:dyDescent="0.25">
      <c r="A8754" s="1" t="s">
        <v>5941</v>
      </c>
      <c r="B8754" s="13" t="s">
        <v>8726</v>
      </c>
      <c r="C8754" s="14"/>
      <c r="D8754" s="1" t="s">
        <v>8824</v>
      </c>
      <c r="E8754" s="4">
        <v>1003835.7799999999</v>
      </c>
      <c r="F8754" s="4">
        <v>869571.68</v>
      </c>
      <c r="G8754" s="4">
        <f t="shared" si="137"/>
        <v>86.624893964229898</v>
      </c>
    </row>
    <row r="8755" spans="1:7" x14ac:dyDescent="0.25">
      <c r="A8755" s="1" t="s">
        <v>5941</v>
      </c>
      <c r="B8755" s="13" t="s">
        <v>8726</v>
      </c>
      <c r="C8755" s="14"/>
      <c r="D8755" s="1" t="s">
        <v>8825</v>
      </c>
      <c r="E8755" s="4">
        <v>762069.22000000009</v>
      </c>
      <c r="F8755" s="4">
        <v>629983.47</v>
      </c>
      <c r="G8755" s="4">
        <f t="shared" si="137"/>
        <v>82.667486557192262</v>
      </c>
    </row>
    <row r="8756" spans="1:7" x14ac:dyDescent="0.25">
      <c r="A8756" s="1" t="s">
        <v>5941</v>
      </c>
      <c r="B8756" s="13" t="s">
        <v>8726</v>
      </c>
      <c r="C8756" s="14"/>
      <c r="D8756" s="1" t="s">
        <v>8826</v>
      </c>
      <c r="E8756" s="4">
        <v>1965578.1500000001</v>
      </c>
      <c r="F8756" s="4">
        <v>1567639.12</v>
      </c>
      <c r="G8756" s="4">
        <f t="shared" si="137"/>
        <v>79.754606551766969</v>
      </c>
    </row>
    <row r="8757" spans="1:7" x14ac:dyDescent="0.25">
      <c r="A8757" s="1" t="s">
        <v>5941</v>
      </c>
      <c r="B8757" s="13" t="s">
        <v>8726</v>
      </c>
      <c r="C8757" s="14"/>
      <c r="D8757" s="1" t="s">
        <v>8827</v>
      </c>
      <c r="E8757" s="4">
        <v>1936075.8599999999</v>
      </c>
      <c r="F8757" s="4">
        <v>1675012.9</v>
      </c>
      <c r="G8757" s="4">
        <f t="shared" si="137"/>
        <v>86.515871335744038</v>
      </c>
    </row>
    <row r="8758" spans="1:7" x14ac:dyDescent="0.25">
      <c r="A8758" s="1" t="s">
        <v>5941</v>
      </c>
      <c r="B8758" s="13" t="s">
        <v>8726</v>
      </c>
      <c r="C8758" s="14"/>
      <c r="D8758" s="1" t="s">
        <v>8828</v>
      </c>
      <c r="E8758" s="4">
        <v>2170396.88</v>
      </c>
      <c r="F8758" s="4">
        <v>2018738.69</v>
      </c>
      <c r="G8758" s="4">
        <f t="shared" si="137"/>
        <v>93.01242130425473</v>
      </c>
    </row>
    <row r="8759" spans="1:7" x14ac:dyDescent="0.25">
      <c r="A8759" s="1" t="s">
        <v>5941</v>
      </c>
      <c r="B8759" s="13" t="s">
        <v>8726</v>
      </c>
      <c r="C8759" s="14"/>
      <c r="D8759" s="1" t="s">
        <v>8829</v>
      </c>
      <c r="E8759" s="4">
        <v>491330.7</v>
      </c>
      <c r="F8759" s="4">
        <v>348181.22</v>
      </c>
      <c r="G8759" s="4">
        <f t="shared" si="137"/>
        <v>70.864942898947689</v>
      </c>
    </row>
    <row r="8760" spans="1:7" x14ac:dyDescent="0.25">
      <c r="A8760" s="1" t="s">
        <v>5941</v>
      </c>
      <c r="B8760" s="13" t="s">
        <v>8726</v>
      </c>
      <c r="C8760" s="14"/>
      <c r="D8760" s="1" t="s">
        <v>8830</v>
      </c>
      <c r="E8760" s="4">
        <v>419588.55000000005</v>
      </c>
      <c r="F8760" s="4">
        <v>257340.05</v>
      </c>
      <c r="G8760" s="4">
        <f t="shared" si="137"/>
        <v>61.331523465070717</v>
      </c>
    </row>
    <row r="8761" spans="1:7" x14ac:dyDescent="0.25">
      <c r="A8761" s="1" t="s">
        <v>5941</v>
      </c>
      <c r="B8761" s="13" t="s">
        <v>8726</v>
      </c>
      <c r="C8761" s="14"/>
      <c r="D8761" s="1" t="s">
        <v>8831</v>
      </c>
      <c r="E8761" s="4">
        <v>583303.38</v>
      </c>
      <c r="F8761" s="4">
        <v>454655.2</v>
      </c>
      <c r="G8761" s="4">
        <f t="shared" si="137"/>
        <v>77.944893787517572</v>
      </c>
    </row>
    <row r="8762" spans="1:7" x14ac:dyDescent="0.25">
      <c r="A8762" s="1" t="s">
        <v>5941</v>
      </c>
      <c r="B8762" s="13" t="s">
        <v>8726</v>
      </c>
      <c r="C8762" s="14"/>
      <c r="D8762" s="1" t="s">
        <v>8832</v>
      </c>
      <c r="E8762" s="4">
        <v>477323.55</v>
      </c>
      <c r="F8762" s="4">
        <v>434150.29</v>
      </c>
      <c r="G8762" s="4">
        <f t="shared" si="137"/>
        <v>90.955137243909292</v>
      </c>
    </row>
    <row r="8763" spans="1:7" x14ac:dyDescent="0.25">
      <c r="A8763" s="1" t="s">
        <v>5941</v>
      </c>
      <c r="B8763" s="13" t="s">
        <v>8726</v>
      </c>
      <c r="C8763" s="14"/>
      <c r="D8763" s="1" t="s">
        <v>8833</v>
      </c>
      <c r="E8763" s="4">
        <v>479953.66000000003</v>
      </c>
      <c r="F8763" s="4">
        <v>394728.63</v>
      </c>
      <c r="G8763" s="4">
        <f t="shared" si="137"/>
        <v>82.243071133158978</v>
      </c>
    </row>
    <row r="8764" spans="1:7" x14ac:dyDescent="0.25">
      <c r="A8764" s="1" t="s">
        <v>5941</v>
      </c>
      <c r="B8764" s="13" t="s">
        <v>8726</v>
      </c>
      <c r="C8764" s="14"/>
      <c r="D8764" s="1" t="s">
        <v>8834</v>
      </c>
      <c r="E8764" s="4">
        <v>482757.06</v>
      </c>
      <c r="F8764" s="4">
        <v>475475.73</v>
      </c>
      <c r="G8764" s="4">
        <f t="shared" si="137"/>
        <v>98.491719623945002</v>
      </c>
    </row>
    <row r="8765" spans="1:7" x14ac:dyDescent="0.25">
      <c r="A8765" s="1" t="s">
        <v>5941</v>
      </c>
      <c r="B8765" s="13" t="s">
        <v>8726</v>
      </c>
      <c r="C8765" s="14"/>
      <c r="D8765" s="1" t="s">
        <v>8835</v>
      </c>
      <c r="E8765" s="4">
        <v>2545713.83</v>
      </c>
      <c r="F8765" s="4">
        <v>1894819.66</v>
      </c>
      <c r="G8765" s="4">
        <f t="shared" si="137"/>
        <v>74.431762033519689</v>
      </c>
    </row>
    <row r="8766" spans="1:7" x14ac:dyDescent="0.25">
      <c r="A8766" s="1" t="s">
        <v>5941</v>
      </c>
      <c r="B8766" s="13" t="s">
        <v>8726</v>
      </c>
      <c r="C8766" s="14"/>
      <c r="D8766" s="1" t="s">
        <v>8836</v>
      </c>
      <c r="E8766" s="4">
        <v>2051231.18</v>
      </c>
      <c r="F8766" s="4">
        <v>1980055.19</v>
      </c>
      <c r="G8766" s="4">
        <f t="shared" si="137"/>
        <v>96.530084434461443</v>
      </c>
    </row>
    <row r="8767" spans="1:7" x14ac:dyDescent="0.25">
      <c r="A8767" s="1" t="s">
        <v>5941</v>
      </c>
      <c r="B8767" s="13" t="s">
        <v>8726</v>
      </c>
      <c r="C8767" s="14"/>
      <c r="D8767" s="1" t="s">
        <v>8837</v>
      </c>
      <c r="E8767" s="4">
        <v>406238.22</v>
      </c>
      <c r="F8767" s="4">
        <v>403021.75</v>
      </c>
      <c r="G8767" s="4">
        <f t="shared" si="137"/>
        <v>99.208230579584566</v>
      </c>
    </row>
    <row r="8768" spans="1:7" x14ac:dyDescent="0.25">
      <c r="A8768" s="1" t="s">
        <v>5941</v>
      </c>
      <c r="B8768" s="13" t="s">
        <v>8726</v>
      </c>
      <c r="C8768" s="14"/>
      <c r="D8768" s="1" t="s">
        <v>8838</v>
      </c>
      <c r="E8768" s="4">
        <v>404848.93000000005</v>
      </c>
      <c r="F8768" s="4">
        <v>393664.91</v>
      </c>
      <c r="G8768" s="4">
        <f t="shared" si="137"/>
        <v>97.237483127348241</v>
      </c>
    </row>
    <row r="8769" spans="1:7" x14ac:dyDescent="0.25">
      <c r="A8769" s="1" t="s">
        <v>5941</v>
      </c>
      <c r="B8769" s="13" t="s">
        <v>8726</v>
      </c>
      <c r="C8769" s="14"/>
      <c r="D8769" s="1" t="s">
        <v>8839</v>
      </c>
      <c r="E8769" s="4">
        <v>553116.38</v>
      </c>
      <c r="F8769" s="4">
        <v>441695.9</v>
      </c>
      <c r="G8769" s="4">
        <f t="shared" si="137"/>
        <v>79.855870477023302</v>
      </c>
    </row>
    <row r="8770" spans="1:7" x14ac:dyDescent="0.25">
      <c r="A8770" s="1" t="s">
        <v>5941</v>
      </c>
      <c r="B8770" s="13" t="s">
        <v>8726</v>
      </c>
      <c r="C8770" s="14"/>
      <c r="D8770" s="1" t="s">
        <v>8840</v>
      </c>
      <c r="E8770" s="4">
        <v>2099402.25</v>
      </c>
      <c r="F8770" s="4">
        <v>1901167.6</v>
      </c>
      <c r="G8770" s="4">
        <f t="shared" si="137"/>
        <v>90.557567040808891</v>
      </c>
    </row>
    <row r="8771" spans="1:7" x14ac:dyDescent="0.25">
      <c r="A8771" s="1" t="s">
        <v>5941</v>
      </c>
      <c r="B8771" s="13" t="s">
        <v>8726</v>
      </c>
      <c r="C8771" s="14"/>
      <c r="D8771" s="1" t="s">
        <v>8841</v>
      </c>
      <c r="E8771" s="4">
        <v>363175.89999999997</v>
      </c>
      <c r="F8771" s="4">
        <v>335768.71</v>
      </c>
      <c r="G8771" s="4">
        <f t="shared" si="137"/>
        <v>92.453466763626125</v>
      </c>
    </row>
    <row r="8772" spans="1:7" x14ac:dyDescent="0.25">
      <c r="A8772" s="1" t="s">
        <v>5941</v>
      </c>
      <c r="B8772" s="13" t="s">
        <v>8726</v>
      </c>
      <c r="C8772" s="14"/>
      <c r="D8772" s="1" t="s">
        <v>8842</v>
      </c>
      <c r="E8772" s="4">
        <v>618318.02</v>
      </c>
      <c r="F8772" s="4">
        <v>567337.79</v>
      </c>
      <c r="G8772" s="4">
        <f t="shared" si="137"/>
        <v>91.755014676751628</v>
      </c>
    </row>
    <row r="8773" spans="1:7" x14ac:dyDescent="0.25">
      <c r="A8773" s="1" t="s">
        <v>5941</v>
      </c>
      <c r="B8773" s="13" t="s">
        <v>8726</v>
      </c>
      <c r="C8773" s="14"/>
      <c r="D8773" s="1" t="s">
        <v>8843</v>
      </c>
      <c r="E8773" s="4">
        <v>369162.73</v>
      </c>
      <c r="F8773" s="4">
        <v>367003.74</v>
      </c>
      <c r="G8773" s="4">
        <f t="shared" si="137"/>
        <v>99.415165772557813</v>
      </c>
    </row>
    <row r="8774" spans="1:7" x14ac:dyDescent="0.25">
      <c r="A8774" s="1" t="s">
        <v>5941</v>
      </c>
      <c r="B8774" s="13" t="s">
        <v>8726</v>
      </c>
      <c r="C8774" s="14"/>
      <c r="D8774" s="1" t="s">
        <v>8844</v>
      </c>
      <c r="E8774" s="4">
        <v>354335.68</v>
      </c>
      <c r="F8774" s="4">
        <v>259283.73</v>
      </c>
      <c r="G8774" s="4">
        <f t="shared" si="137"/>
        <v>73.174603810714174</v>
      </c>
    </row>
    <row r="8775" spans="1:7" x14ac:dyDescent="0.25">
      <c r="A8775" s="1" t="s">
        <v>5941</v>
      </c>
      <c r="B8775" s="13" t="s">
        <v>8726</v>
      </c>
      <c r="C8775" s="14"/>
      <c r="D8775" s="1" t="s">
        <v>8845</v>
      </c>
      <c r="E8775" s="4">
        <v>361916.26</v>
      </c>
      <c r="F8775" s="4">
        <v>358858.91</v>
      </c>
      <c r="G8775" s="4">
        <f t="shared" si="137"/>
        <v>99.155232760197052</v>
      </c>
    </row>
    <row r="8776" spans="1:7" x14ac:dyDescent="0.25">
      <c r="A8776" s="1" t="s">
        <v>5941</v>
      </c>
      <c r="B8776" s="13" t="s">
        <v>8726</v>
      </c>
      <c r="C8776" s="14"/>
      <c r="D8776" s="1" t="s">
        <v>8846</v>
      </c>
      <c r="E8776" s="4">
        <v>1838385.9600000002</v>
      </c>
      <c r="F8776" s="4">
        <v>1753812.75</v>
      </c>
      <c r="G8776" s="4">
        <f t="shared" si="137"/>
        <v>95.399594435544969</v>
      </c>
    </row>
    <row r="8777" spans="1:7" x14ac:dyDescent="0.25">
      <c r="A8777" s="1" t="s">
        <v>5941</v>
      </c>
      <c r="B8777" s="13" t="s">
        <v>8726</v>
      </c>
      <c r="C8777" s="14"/>
      <c r="D8777" s="1" t="s">
        <v>8847</v>
      </c>
      <c r="E8777" s="4">
        <v>1251393.72</v>
      </c>
      <c r="F8777" s="4">
        <v>1096342.22</v>
      </c>
      <c r="G8777" s="4">
        <f t="shared" si="137"/>
        <v>87.609694892827179</v>
      </c>
    </row>
    <row r="8778" spans="1:7" x14ac:dyDescent="0.25">
      <c r="A8778" s="1" t="s">
        <v>5941</v>
      </c>
      <c r="B8778" s="13" t="s">
        <v>8726</v>
      </c>
      <c r="C8778" s="14"/>
      <c r="D8778" s="1" t="s">
        <v>8848</v>
      </c>
      <c r="E8778" s="4">
        <v>975095.69000000006</v>
      </c>
      <c r="F8778" s="4">
        <v>801352.97</v>
      </c>
      <c r="G8778" s="4">
        <f t="shared" si="137"/>
        <v>82.181982570346506</v>
      </c>
    </row>
    <row r="8779" spans="1:7" x14ac:dyDescent="0.25">
      <c r="A8779" s="1" t="s">
        <v>5941</v>
      </c>
      <c r="B8779" s="13" t="s">
        <v>8726</v>
      </c>
      <c r="C8779" s="14"/>
      <c r="D8779" s="1" t="s">
        <v>8849</v>
      </c>
      <c r="E8779" s="4">
        <v>289900.32</v>
      </c>
      <c r="F8779" s="4">
        <v>288405.82</v>
      </c>
      <c r="G8779" s="4">
        <f t="shared" si="137"/>
        <v>99.484477975050183</v>
      </c>
    </row>
    <row r="8780" spans="1:7" x14ac:dyDescent="0.25">
      <c r="A8780" s="1" t="s">
        <v>5941</v>
      </c>
      <c r="B8780" s="13" t="s">
        <v>8726</v>
      </c>
      <c r="C8780" s="14"/>
      <c r="D8780" s="1" t="s">
        <v>8850</v>
      </c>
      <c r="E8780" s="4">
        <v>696804.64</v>
      </c>
      <c r="F8780" s="4">
        <v>689021.57</v>
      </c>
      <c r="G8780" s="4">
        <f t="shared" si="137"/>
        <v>98.88303413134561</v>
      </c>
    </row>
    <row r="8781" spans="1:7" x14ac:dyDescent="0.25">
      <c r="A8781" s="1" t="s">
        <v>5941</v>
      </c>
      <c r="B8781" s="13" t="s">
        <v>8726</v>
      </c>
      <c r="C8781" s="14"/>
      <c r="D8781" s="1" t="s">
        <v>8851</v>
      </c>
      <c r="E8781" s="4">
        <v>1085557.48</v>
      </c>
      <c r="F8781" s="4">
        <v>959782.17</v>
      </c>
      <c r="G8781" s="4">
        <f t="shared" si="137"/>
        <v>88.4137586155272</v>
      </c>
    </row>
    <row r="8782" spans="1:7" x14ac:dyDescent="0.25">
      <c r="A8782" s="1" t="s">
        <v>5941</v>
      </c>
      <c r="B8782" s="13" t="s">
        <v>8726</v>
      </c>
      <c r="C8782" s="14"/>
      <c r="D8782" s="1" t="s">
        <v>8852</v>
      </c>
      <c r="E8782" s="4">
        <v>913948.33</v>
      </c>
      <c r="F8782" s="4">
        <v>786889.73</v>
      </c>
      <c r="G8782" s="4">
        <f t="shared" si="137"/>
        <v>86.097835530811679</v>
      </c>
    </row>
    <row r="8783" spans="1:7" x14ac:dyDescent="0.25">
      <c r="A8783" s="1" t="s">
        <v>5941</v>
      </c>
      <c r="B8783" s="13" t="s">
        <v>8726</v>
      </c>
      <c r="C8783" s="14"/>
      <c r="D8783" s="1" t="s">
        <v>8853</v>
      </c>
      <c r="E8783" s="4">
        <v>992251.26</v>
      </c>
      <c r="F8783" s="4">
        <v>930858.59</v>
      </c>
      <c r="G8783" s="4">
        <f t="shared" si="137"/>
        <v>93.812789917747239</v>
      </c>
    </row>
    <row r="8784" spans="1:7" x14ac:dyDescent="0.25">
      <c r="A8784" s="1" t="s">
        <v>5941</v>
      </c>
      <c r="B8784" s="13" t="s">
        <v>8726</v>
      </c>
      <c r="C8784" s="14"/>
      <c r="D8784" s="1" t="s">
        <v>8854</v>
      </c>
      <c r="E8784" s="4">
        <v>1010990.3200000001</v>
      </c>
      <c r="F8784" s="4">
        <v>816610.51</v>
      </c>
      <c r="G8784" s="4">
        <f t="shared" si="137"/>
        <v>80.773326296536638</v>
      </c>
    </row>
    <row r="8785" spans="1:7" x14ac:dyDescent="0.25">
      <c r="A8785" s="1" t="s">
        <v>5941</v>
      </c>
      <c r="B8785" s="13" t="s">
        <v>8726</v>
      </c>
      <c r="C8785" s="14"/>
      <c r="D8785" s="1" t="s">
        <v>8855</v>
      </c>
      <c r="E8785" s="4">
        <v>390725.57</v>
      </c>
      <c r="F8785" s="4">
        <v>365198.55</v>
      </c>
      <c r="G8785" s="4">
        <f t="shared" si="137"/>
        <v>93.466764921476724</v>
      </c>
    </row>
    <row r="8786" spans="1:7" x14ac:dyDescent="0.25">
      <c r="A8786" s="1" t="s">
        <v>5941</v>
      </c>
      <c r="B8786" s="13" t="s">
        <v>8726</v>
      </c>
      <c r="C8786" s="14"/>
      <c r="D8786" s="1" t="s">
        <v>8856</v>
      </c>
      <c r="E8786" s="4">
        <v>1235728.97</v>
      </c>
      <c r="F8786" s="4">
        <v>1215339.33</v>
      </c>
      <c r="G8786" s="4">
        <f t="shared" si="137"/>
        <v>98.349990936928506</v>
      </c>
    </row>
    <row r="8787" spans="1:7" x14ac:dyDescent="0.25">
      <c r="A8787" s="1" t="s">
        <v>5941</v>
      </c>
      <c r="B8787" s="13" t="s">
        <v>8726</v>
      </c>
      <c r="C8787" s="14"/>
      <c r="D8787" s="1" t="s">
        <v>8857</v>
      </c>
      <c r="E8787" s="4">
        <v>345603.50999999995</v>
      </c>
      <c r="F8787" s="4">
        <v>313843.21000000002</v>
      </c>
      <c r="G8787" s="4">
        <f t="shared" si="137"/>
        <v>90.810191713620057</v>
      </c>
    </row>
    <row r="8788" spans="1:7" x14ac:dyDescent="0.25">
      <c r="A8788" s="1" t="s">
        <v>5941</v>
      </c>
      <c r="B8788" s="13" t="s">
        <v>8726</v>
      </c>
      <c r="C8788" s="14"/>
      <c r="D8788" s="1" t="s">
        <v>8858</v>
      </c>
      <c r="E8788" s="4">
        <v>214805.34</v>
      </c>
      <c r="F8788" s="4">
        <v>151326.01999999999</v>
      </c>
      <c r="G8788" s="4">
        <f t="shared" si="137"/>
        <v>70.447978621015665</v>
      </c>
    </row>
    <row r="8789" spans="1:7" x14ac:dyDescent="0.25">
      <c r="A8789" s="1" t="s">
        <v>5941</v>
      </c>
      <c r="B8789" s="13" t="s">
        <v>8726</v>
      </c>
      <c r="C8789" s="14"/>
      <c r="D8789" s="1" t="s">
        <v>8859</v>
      </c>
      <c r="E8789" s="4">
        <v>5497776.0700000003</v>
      </c>
      <c r="F8789" s="4">
        <v>5271832.0999999996</v>
      </c>
      <c r="G8789" s="4">
        <f t="shared" si="137"/>
        <v>95.890266043520384</v>
      </c>
    </row>
    <row r="8790" spans="1:7" x14ac:dyDescent="0.25">
      <c r="A8790" s="1" t="s">
        <v>5941</v>
      </c>
      <c r="B8790" s="13" t="s">
        <v>8726</v>
      </c>
      <c r="C8790" s="14"/>
      <c r="D8790" s="1" t="s">
        <v>8860</v>
      </c>
      <c r="E8790" s="4">
        <v>4087970.17</v>
      </c>
      <c r="F8790" s="4">
        <v>3360588.69</v>
      </c>
      <c r="G8790" s="4">
        <f t="shared" ref="G8790:G8853" si="138">F8790/E8790*100</f>
        <v>82.206781122377905</v>
      </c>
    </row>
    <row r="8791" spans="1:7" x14ac:dyDescent="0.25">
      <c r="A8791" s="1" t="s">
        <v>5941</v>
      </c>
      <c r="B8791" s="13" t="s">
        <v>8726</v>
      </c>
      <c r="C8791" s="14"/>
      <c r="D8791" s="1" t="s">
        <v>8861</v>
      </c>
      <c r="E8791" s="4">
        <v>4102901.96</v>
      </c>
      <c r="F8791" s="4">
        <v>3244991</v>
      </c>
      <c r="G8791" s="4">
        <f t="shared" si="138"/>
        <v>79.090142334280884</v>
      </c>
    </row>
    <row r="8792" spans="1:7" x14ac:dyDescent="0.25">
      <c r="A8792" s="1" t="s">
        <v>5941</v>
      </c>
      <c r="B8792" s="13" t="s">
        <v>8726</v>
      </c>
      <c r="C8792" s="14"/>
      <c r="D8792" s="1" t="s">
        <v>8862</v>
      </c>
      <c r="E8792" s="4">
        <v>4118666.47</v>
      </c>
      <c r="F8792" s="4">
        <v>3579232.8</v>
      </c>
      <c r="G8792" s="4">
        <f t="shared" si="138"/>
        <v>86.90271052707989</v>
      </c>
    </row>
    <row r="8793" spans="1:7" x14ac:dyDescent="0.25">
      <c r="A8793" s="1" t="s">
        <v>5941</v>
      </c>
      <c r="B8793" s="13" t="s">
        <v>8726</v>
      </c>
      <c r="C8793" s="14"/>
      <c r="D8793" s="1" t="s">
        <v>8863</v>
      </c>
      <c r="E8793" s="4">
        <v>4087814.2399999998</v>
      </c>
      <c r="F8793" s="4">
        <v>3785456.53</v>
      </c>
      <c r="G8793" s="4">
        <f t="shared" si="138"/>
        <v>92.603438115133144</v>
      </c>
    </row>
    <row r="8794" spans="1:7" x14ac:dyDescent="0.25">
      <c r="A8794" s="1" t="s">
        <v>5941</v>
      </c>
      <c r="B8794" s="13" t="s">
        <v>8726</v>
      </c>
      <c r="C8794" s="14"/>
      <c r="D8794" s="1" t="s">
        <v>8864</v>
      </c>
      <c r="E8794" s="4">
        <v>357527.63</v>
      </c>
      <c r="F8794" s="4">
        <v>309236.12</v>
      </c>
      <c r="G8794" s="4">
        <f t="shared" si="138"/>
        <v>86.492929231791109</v>
      </c>
    </row>
    <row r="8795" spans="1:7" x14ac:dyDescent="0.25">
      <c r="A8795" s="1" t="s">
        <v>5941</v>
      </c>
      <c r="B8795" s="13" t="s">
        <v>8726</v>
      </c>
      <c r="C8795" s="14"/>
      <c r="D8795" s="1" t="s">
        <v>8865</v>
      </c>
      <c r="E8795" s="4">
        <v>254575.65</v>
      </c>
      <c r="F8795" s="4">
        <v>196495.61</v>
      </c>
      <c r="G8795" s="4">
        <f t="shared" si="138"/>
        <v>77.185547792964485</v>
      </c>
    </row>
    <row r="8796" spans="1:7" x14ac:dyDescent="0.25">
      <c r="A8796" s="1" t="s">
        <v>5941</v>
      </c>
      <c r="B8796" s="13" t="s">
        <v>8726</v>
      </c>
      <c r="C8796" s="14"/>
      <c r="D8796" s="1" t="s">
        <v>8866</v>
      </c>
      <c r="E8796" s="4">
        <v>256900.27</v>
      </c>
      <c r="F8796" s="4">
        <v>195553.77</v>
      </c>
      <c r="G8796" s="4">
        <f t="shared" si="138"/>
        <v>76.120499990132359</v>
      </c>
    </row>
    <row r="8797" spans="1:7" x14ac:dyDescent="0.25">
      <c r="A8797" s="1" t="s">
        <v>5941</v>
      </c>
      <c r="B8797" s="13" t="s">
        <v>8726</v>
      </c>
      <c r="C8797" s="14"/>
      <c r="D8797" s="1" t="s">
        <v>8867</v>
      </c>
      <c r="E8797" s="4">
        <v>256239.42</v>
      </c>
      <c r="F8797" s="4">
        <v>205513.60000000001</v>
      </c>
      <c r="G8797" s="4">
        <f t="shared" si="138"/>
        <v>80.20374070468938</v>
      </c>
    </row>
    <row r="8798" spans="1:7" x14ac:dyDescent="0.25">
      <c r="A8798" s="1" t="s">
        <v>5941</v>
      </c>
      <c r="B8798" s="13" t="s">
        <v>8726</v>
      </c>
      <c r="C8798" s="14"/>
      <c r="D8798" s="1" t="s">
        <v>8868</v>
      </c>
      <c r="E8798" s="4">
        <v>397980</v>
      </c>
      <c r="F8798" s="4">
        <v>295848.71999999997</v>
      </c>
      <c r="G8798" s="4">
        <f t="shared" si="138"/>
        <v>74.337584803256433</v>
      </c>
    </row>
    <row r="8799" spans="1:7" x14ac:dyDescent="0.25">
      <c r="A8799" s="1" t="s">
        <v>5941</v>
      </c>
      <c r="B8799" s="13" t="s">
        <v>8726</v>
      </c>
      <c r="C8799" s="14"/>
      <c r="D8799" s="1" t="s">
        <v>8869</v>
      </c>
      <c r="E8799" s="4">
        <v>367132.24</v>
      </c>
      <c r="F8799" s="4">
        <v>349203.12</v>
      </c>
      <c r="G8799" s="4">
        <f t="shared" si="138"/>
        <v>95.116440876998425</v>
      </c>
    </row>
    <row r="8800" spans="1:7" x14ac:dyDescent="0.25">
      <c r="A8800" s="1" t="s">
        <v>5941</v>
      </c>
      <c r="B8800" s="13" t="s">
        <v>8726</v>
      </c>
      <c r="C8800" s="14"/>
      <c r="D8800" s="1" t="s">
        <v>8870</v>
      </c>
      <c r="E8800" s="4">
        <v>357983.84</v>
      </c>
      <c r="F8800" s="4">
        <v>290081.89</v>
      </c>
      <c r="G8800" s="4">
        <f t="shared" si="138"/>
        <v>81.032118656529292</v>
      </c>
    </row>
    <row r="8801" spans="1:7" x14ac:dyDescent="0.25">
      <c r="A8801" s="1" t="s">
        <v>5941</v>
      </c>
      <c r="B8801" s="13" t="s">
        <v>8726</v>
      </c>
      <c r="C8801" s="14"/>
      <c r="D8801" s="1" t="s">
        <v>8871</v>
      </c>
      <c r="E8801" s="4">
        <v>177579.63</v>
      </c>
      <c r="F8801" s="4">
        <v>136646.01</v>
      </c>
      <c r="G8801" s="4">
        <f t="shared" si="138"/>
        <v>76.949146701116561</v>
      </c>
    </row>
    <row r="8802" spans="1:7" x14ac:dyDescent="0.25">
      <c r="A8802" s="1" t="s">
        <v>5941</v>
      </c>
      <c r="B8802" s="13" t="s">
        <v>8726</v>
      </c>
      <c r="C8802" s="14"/>
      <c r="D8802" s="1" t="s">
        <v>8872</v>
      </c>
      <c r="E8802" s="4">
        <v>174052.44</v>
      </c>
      <c r="F8802" s="4">
        <v>143274.85</v>
      </c>
      <c r="G8802" s="4">
        <f t="shared" si="138"/>
        <v>82.317059157573439</v>
      </c>
    </row>
    <row r="8803" spans="1:7" x14ac:dyDescent="0.25">
      <c r="A8803" s="1" t="s">
        <v>5941</v>
      </c>
      <c r="B8803" s="13" t="s">
        <v>8726</v>
      </c>
      <c r="C8803" s="14"/>
      <c r="D8803" s="1" t="s">
        <v>8873</v>
      </c>
      <c r="E8803" s="4">
        <v>1174352.54</v>
      </c>
      <c r="F8803" s="4">
        <v>989688.23</v>
      </c>
      <c r="G8803" s="4">
        <f t="shared" si="138"/>
        <v>84.275223690494158</v>
      </c>
    </row>
    <row r="8804" spans="1:7" x14ac:dyDescent="0.25">
      <c r="A8804" s="1" t="s">
        <v>5941</v>
      </c>
      <c r="B8804" s="13" t="s">
        <v>8726</v>
      </c>
      <c r="C8804" s="14"/>
      <c r="D8804" s="1" t="s">
        <v>8874</v>
      </c>
      <c r="E8804" s="4">
        <v>2041334.51</v>
      </c>
      <c r="F8804" s="4">
        <v>1925915.2</v>
      </c>
      <c r="G8804" s="4">
        <f t="shared" si="138"/>
        <v>94.345889444645692</v>
      </c>
    </row>
    <row r="8805" spans="1:7" x14ac:dyDescent="0.25">
      <c r="A8805" s="1" t="s">
        <v>5941</v>
      </c>
      <c r="B8805" s="13" t="s">
        <v>8726</v>
      </c>
      <c r="C8805" s="14"/>
      <c r="D8805" s="1" t="s">
        <v>8875</v>
      </c>
      <c r="E8805" s="4">
        <v>2034828.05</v>
      </c>
      <c r="F8805" s="4">
        <v>1870313.66</v>
      </c>
      <c r="G8805" s="4">
        <f t="shared" si="138"/>
        <v>91.915071644505772</v>
      </c>
    </row>
    <row r="8806" spans="1:7" x14ac:dyDescent="0.25">
      <c r="A8806" s="1" t="s">
        <v>5941</v>
      </c>
      <c r="B8806" s="13" t="s">
        <v>8726</v>
      </c>
      <c r="C8806" s="14"/>
      <c r="D8806" s="1" t="s">
        <v>8876</v>
      </c>
      <c r="E8806" s="4">
        <v>375652.77999999997</v>
      </c>
      <c r="F8806" s="4">
        <v>298495.40000000002</v>
      </c>
      <c r="G8806" s="4">
        <f t="shared" si="138"/>
        <v>79.460452814963872</v>
      </c>
    </row>
    <row r="8807" spans="1:7" x14ac:dyDescent="0.25">
      <c r="A8807" s="1" t="s">
        <v>5941</v>
      </c>
      <c r="B8807" s="13" t="s">
        <v>8726</v>
      </c>
      <c r="C8807" s="14"/>
      <c r="D8807" s="1" t="s">
        <v>8877</v>
      </c>
      <c r="E8807" s="4">
        <v>1170263.77</v>
      </c>
      <c r="F8807" s="4">
        <v>1059081.17</v>
      </c>
      <c r="G8807" s="4">
        <f t="shared" si="138"/>
        <v>90.499355542725198</v>
      </c>
    </row>
    <row r="8808" spans="1:7" x14ac:dyDescent="0.25">
      <c r="A8808" s="1" t="s">
        <v>5941</v>
      </c>
      <c r="B8808" s="13" t="s">
        <v>8726</v>
      </c>
      <c r="C8808" s="14"/>
      <c r="D8808" s="1" t="s">
        <v>8878</v>
      </c>
      <c r="E8808" s="4">
        <v>1145696.5899999999</v>
      </c>
      <c r="F8808" s="4">
        <v>990078.51</v>
      </c>
      <c r="G8808" s="4">
        <f t="shared" si="138"/>
        <v>86.417164774838</v>
      </c>
    </row>
    <row r="8809" spans="1:7" x14ac:dyDescent="0.25">
      <c r="A8809" s="1" t="s">
        <v>5941</v>
      </c>
      <c r="B8809" s="13" t="s">
        <v>8726</v>
      </c>
      <c r="C8809" s="14"/>
      <c r="D8809" s="1" t="s">
        <v>8879</v>
      </c>
      <c r="E8809" s="4">
        <v>2115045.75</v>
      </c>
      <c r="F8809" s="4">
        <v>1942962.44</v>
      </c>
      <c r="G8809" s="4">
        <f t="shared" si="138"/>
        <v>91.863849280801603</v>
      </c>
    </row>
    <row r="8810" spans="1:7" x14ac:dyDescent="0.25">
      <c r="A8810" s="1" t="s">
        <v>5941</v>
      </c>
      <c r="B8810" s="13" t="s">
        <v>8726</v>
      </c>
      <c r="C8810" s="14"/>
      <c r="D8810" s="1" t="s">
        <v>8880</v>
      </c>
      <c r="E8810" s="4">
        <v>2183855.4700000002</v>
      </c>
      <c r="F8810" s="4">
        <v>1963833.92</v>
      </c>
      <c r="G8810" s="4">
        <f t="shared" si="138"/>
        <v>89.925086480196398</v>
      </c>
    </row>
    <row r="8811" spans="1:7" x14ac:dyDescent="0.25">
      <c r="A8811" s="1" t="s">
        <v>5941</v>
      </c>
      <c r="B8811" s="13" t="s">
        <v>8726</v>
      </c>
      <c r="C8811" s="14"/>
      <c r="D8811" s="1" t="s">
        <v>8881</v>
      </c>
      <c r="E8811" s="4">
        <v>5378932.7800000003</v>
      </c>
      <c r="F8811" s="4">
        <v>4504125.82</v>
      </c>
      <c r="G8811" s="4">
        <f t="shared" si="138"/>
        <v>83.736421409601618</v>
      </c>
    </row>
    <row r="8812" spans="1:7" x14ac:dyDescent="0.25">
      <c r="A8812" s="1" t="s">
        <v>5941</v>
      </c>
      <c r="B8812" s="13" t="s">
        <v>8726</v>
      </c>
      <c r="C8812" s="14"/>
      <c r="D8812" s="1" t="s">
        <v>8882</v>
      </c>
      <c r="E8812" s="4">
        <v>565194.74</v>
      </c>
      <c r="F8812" s="4">
        <v>512469.14</v>
      </c>
      <c r="G8812" s="4">
        <f t="shared" si="138"/>
        <v>90.671250762170928</v>
      </c>
    </row>
    <row r="8813" spans="1:7" x14ac:dyDescent="0.25">
      <c r="A8813" s="1" t="s">
        <v>5941</v>
      </c>
      <c r="B8813" s="13" t="s">
        <v>8726</v>
      </c>
      <c r="C8813" s="14"/>
      <c r="D8813" s="1" t="s">
        <v>8883</v>
      </c>
      <c r="E8813" s="4">
        <v>564465</v>
      </c>
      <c r="F8813" s="4">
        <v>461266.09</v>
      </c>
      <c r="G8813" s="4">
        <f t="shared" si="138"/>
        <v>81.717394346859422</v>
      </c>
    </row>
    <row r="8814" spans="1:7" x14ac:dyDescent="0.25">
      <c r="A8814" s="1" t="s">
        <v>5941</v>
      </c>
      <c r="B8814" s="13" t="s">
        <v>8726</v>
      </c>
      <c r="C8814" s="14"/>
      <c r="D8814" s="1" t="s">
        <v>8884</v>
      </c>
      <c r="E8814" s="4">
        <v>620331.15999999992</v>
      </c>
      <c r="F8814" s="4">
        <v>426650.88</v>
      </c>
      <c r="G8814" s="4">
        <f t="shared" si="138"/>
        <v>68.777921779715228</v>
      </c>
    </row>
    <row r="8815" spans="1:7" x14ac:dyDescent="0.25">
      <c r="A8815" s="1" t="s">
        <v>5941</v>
      </c>
      <c r="B8815" s="13" t="s">
        <v>8726</v>
      </c>
      <c r="C8815" s="14"/>
      <c r="D8815" s="1" t="s">
        <v>8885</v>
      </c>
      <c r="E8815" s="4">
        <v>2077736.2799999998</v>
      </c>
      <c r="F8815" s="4">
        <v>1950281.76</v>
      </c>
      <c r="G8815" s="4">
        <f t="shared" si="138"/>
        <v>93.865702725275611</v>
      </c>
    </row>
    <row r="8816" spans="1:7" x14ac:dyDescent="0.25">
      <c r="A8816" s="1" t="s">
        <v>5941</v>
      </c>
      <c r="B8816" s="13" t="s">
        <v>8726</v>
      </c>
      <c r="C8816" s="14"/>
      <c r="D8816" s="1" t="s">
        <v>8886</v>
      </c>
      <c r="E8816" s="4">
        <v>145841.1</v>
      </c>
      <c r="F8816" s="4">
        <v>100605.46</v>
      </c>
      <c r="G8816" s="4">
        <f t="shared" si="138"/>
        <v>68.98292730924274</v>
      </c>
    </row>
    <row r="8817" spans="1:7" x14ac:dyDescent="0.25">
      <c r="A8817" s="1" t="s">
        <v>5941</v>
      </c>
      <c r="B8817" s="13" t="s">
        <v>8726</v>
      </c>
      <c r="C8817" s="14"/>
      <c r="D8817" s="1" t="s">
        <v>8887</v>
      </c>
      <c r="E8817" s="4">
        <v>1280742.3700000001</v>
      </c>
      <c r="F8817" s="4">
        <v>1213676.43</v>
      </c>
      <c r="G8817" s="4">
        <f t="shared" si="138"/>
        <v>94.763510478692126</v>
      </c>
    </row>
    <row r="8818" spans="1:7" x14ac:dyDescent="0.25">
      <c r="A8818" s="1" t="s">
        <v>5941</v>
      </c>
      <c r="B8818" s="13" t="s">
        <v>8726</v>
      </c>
      <c r="C8818" s="14"/>
      <c r="D8818" s="1" t="s">
        <v>8888</v>
      </c>
      <c r="E8818" s="4">
        <v>1648871.5499999998</v>
      </c>
      <c r="F8818" s="4">
        <v>1323617.97</v>
      </c>
      <c r="G8818" s="4">
        <f t="shared" si="138"/>
        <v>80.274171144501835</v>
      </c>
    </row>
    <row r="8819" spans="1:7" x14ac:dyDescent="0.25">
      <c r="A8819" s="1" t="s">
        <v>5941</v>
      </c>
      <c r="B8819" s="13" t="s">
        <v>8726</v>
      </c>
      <c r="C8819" s="14"/>
      <c r="D8819" s="1" t="s">
        <v>8889</v>
      </c>
      <c r="E8819" s="4">
        <v>1231765.6199999999</v>
      </c>
      <c r="F8819" s="4">
        <v>1139466.25</v>
      </c>
      <c r="G8819" s="4">
        <f t="shared" si="138"/>
        <v>92.506742475894086</v>
      </c>
    </row>
    <row r="8820" spans="1:7" x14ac:dyDescent="0.25">
      <c r="A8820" s="1" t="s">
        <v>5941</v>
      </c>
      <c r="B8820" s="13" t="s">
        <v>8726</v>
      </c>
      <c r="C8820" s="14"/>
      <c r="D8820" s="1" t="s">
        <v>8890</v>
      </c>
      <c r="E8820" s="4">
        <v>1234402.76</v>
      </c>
      <c r="F8820" s="4">
        <v>1128367.24</v>
      </c>
      <c r="G8820" s="4">
        <f t="shared" si="138"/>
        <v>91.409973840304758</v>
      </c>
    </row>
    <row r="8821" spans="1:7" x14ac:dyDescent="0.25">
      <c r="A8821" s="1" t="s">
        <v>5941</v>
      </c>
      <c r="B8821" s="13" t="s">
        <v>8726</v>
      </c>
      <c r="C8821" s="14"/>
      <c r="D8821" s="1" t="s">
        <v>8891</v>
      </c>
      <c r="E8821" s="4">
        <v>1791363.61</v>
      </c>
      <c r="F8821" s="4">
        <v>1767377.72</v>
      </c>
      <c r="G8821" s="4">
        <f t="shared" si="138"/>
        <v>98.661026166541347</v>
      </c>
    </row>
    <row r="8822" spans="1:7" x14ac:dyDescent="0.25">
      <c r="A8822" s="1" t="s">
        <v>5941</v>
      </c>
      <c r="B8822" s="13" t="s">
        <v>8726</v>
      </c>
      <c r="C8822" s="14"/>
      <c r="D8822" s="1" t="s">
        <v>8892</v>
      </c>
      <c r="E8822" s="4">
        <v>2107191.8800000004</v>
      </c>
      <c r="F8822" s="4">
        <v>1796898.85</v>
      </c>
      <c r="G8822" s="4">
        <f t="shared" si="138"/>
        <v>85.274571673083699</v>
      </c>
    </row>
    <row r="8823" spans="1:7" x14ac:dyDescent="0.25">
      <c r="A8823" s="1" t="s">
        <v>5941</v>
      </c>
      <c r="B8823" s="13" t="s">
        <v>8726</v>
      </c>
      <c r="C8823" s="14"/>
      <c r="D8823" s="1" t="s">
        <v>8893</v>
      </c>
      <c r="E8823" s="4">
        <v>174392.73</v>
      </c>
      <c r="F8823" s="4">
        <v>172633.78</v>
      </c>
      <c r="G8823" s="4">
        <f t="shared" si="138"/>
        <v>98.99138570742025</v>
      </c>
    </row>
    <row r="8824" spans="1:7" x14ac:dyDescent="0.25">
      <c r="A8824" s="1" t="s">
        <v>5941</v>
      </c>
      <c r="B8824" s="13" t="s">
        <v>8726</v>
      </c>
      <c r="C8824" s="14"/>
      <c r="D8824" s="1" t="s">
        <v>8894</v>
      </c>
      <c r="E8824" s="4">
        <v>2086533.7099999997</v>
      </c>
      <c r="F8824" s="4">
        <v>1934940.86</v>
      </c>
      <c r="G8824" s="4">
        <f t="shared" si="138"/>
        <v>92.734704008208922</v>
      </c>
    </row>
    <row r="8825" spans="1:7" x14ac:dyDescent="0.25">
      <c r="A8825" s="1" t="s">
        <v>5941</v>
      </c>
      <c r="B8825" s="13" t="s">
        <v>8726</v>
      </c>
      <c r="C8825" s="14"/>
      <c r="D8825" s="1" t="s">
        <v>8895</v>
      </c>
      <c r="E8825" s="4">
        <v>2073005.28</v>
      </c>
      <c r="F8825" s="4">
        <v>1860291.12</v>
      </c>
      <c r="G8825" s="4">
        <f t="shared" si="138"/>
        <v>89.738851026949632</v>
      </c>
    </row>
    <row r="8826" spans="1:7" x14ac:dyDescent="0.25">
      <c r="A8826" s="1" t="s">
        <v>5941</v>
      </c>
      <c r="B8826" s="13" t="s">
        <v>8726</v>
      </c>
      <c r="C8826" s="14"/>
      <c r="D8826" s="1" t="s">
        <v>8896</v>
      </c>
      <c r="E8826" s="4">
        <v>2084812.3200000003</v>
      </c>
      <c r="F8826" s="4">
        <v>1861246.39</v>
      </c>
      <c r="G8826" s="4">
        <f t="shared" si="138"/>
        <v>89.276448155294844</v>
      </c>
    </row>
    <row r="8827" spans="1:7" x14ac:dyDescent="0.25">
      <c r="A8827" s="1" t="s">
        <v>5941</v>
      </c>
      <c r="B8827" s="13" t="s">
        <v>8726</v>
      </c>
      <c r="C8827" s="14"/>
      <c r="D8827" s="1" t="s">
        <v>8897</v>
      </c>
      <c r="E8827" s="4">
        <v>329930.31</v>
      </c>
      <c r="F8827" s="4">
        <v>322649.39</v>
      </c>
      <c r="G8827" s="4">
        <f t="shared" si="138"/>
        <v>97.793194568877297</v>
      </c>
    </row>
    <row r="8828" spans="1:7" x14ac:dyDescent="0.25">
      <c r="A8828" s="1" t="s">
        <v>5941</v>
      </c>
      <c r="B8828" s="13" t="s">
        <v>8726</v>
      </c>
      <c r="C8828" s="14"/>
      <c r="D8828" s="1" t="s">
        <v>8898</v>
      </c>
      <c r="E8828" s="4">
        <v>836988.55999999994</v>
      </c>
      <c r="F8828" s="4">
        <v>778580.31</v>
      </c>
      <c r="G8828" s="4">
        <f t="shared" si="138"/>
        <v>93.021619076848566</v>
      </c>
    </row>
    <row r="8829" spans="1:7" x14ac:dyDescent="0.25">
      <c r="A8829" s="1" t="s">
        <v>5941</v>
      </c>
      <c r="B8829" s="13" t="s">
        <v>8726</v>
      </c>
      <c r="C8829" s="14"/>
      <c r="D8829" s="1" t="s">
        <v>8899</v>
      </c>
      <c r="E8829" s="4">
        <v>720603</v>
      </c>
      <c r="F8829" s="4">
        <v>603606.4</v>
      </c>
      <c r="G8829" s="4">
        <f t="shared" si="138"/>
        <v>83.76406981375321</v>
      </c>
    </row>
    <row r="8830" spans="1:7" x14ac:dyDescent="0.25">
      <c r="A8830" s="1" t="s">
        <v>5941</v>
      </c>
      <c r="B8830" s="13" t="s">
        <v>8726</v>
      </c>
      <c r="C8830" s="14"/>
      <c r="D8830" s="1" t="s">
        <v>8900</v>
      </c>
      <c r="E8830" s="4">
        <v>932657.35</v>
      </c>
      <c r="F8830" s="4">
        <v>823898.02</v>
      </c>
      <c r="G8830" s="4">
        <f t="shared" si="138"/>
        <v>88.338768787915527</v>
      </c>
    </row>
    <row r="8831" spans="1:7" x14ac:dyDescent="0.25">
      <c r="A8831" s="1" t="s">
        <v>5941</v>
      </c>
      <c r="B8831" s="13" t="s">
        <v>8726</v>
      </c>
      <c r="C8831" s="14"/>
      <c r="D8831" s="1" t="s">
        <v>8901</v>
      </c>
      <c r="E8831" s="4">
        <v>718551.17999999993</v>
      </c>
      <c r="F8831" s="4">
        <v>716547.43</v>
      </c>
      <c r="G8831" s="4">
        <f t="shared" si="138"/>
        <v>99.721140253363743</v>
      </c>
    </row>
    <row r="8832" spans="1:7" x14ac:dyDescent="0.25">
      <c r="A8832" s="1" t="s">
        <v>5941</v>
      </c>
      <c r="B8832" s="13" t="s">
        <v>8726</v>
      </c>
      <c r="C8832" s="14"/>
      <c r="D8832" s="1" t="s">
        <v>8902</v>
      </c>
      <c r="E8832" s="4">
        <v>970535.45000000007</v>
      </c>
      <c r="F8832" s="4">
        <v>918856.04</v>
      </c>
      <c r="G8832" s="4">
        <f t="shared" si="138"/>
        <v>94.67516513693549</v>
      </c>
    </row>
    <row r="8833" spans="1:7" x14ac:dyDescent="0.25">
      <c r="A8833" s="1" t="s">
        <v>5941</v>
      </c>
      <c r="B8833" s="13" t="s">
        <v>8726</v>
      </c>
      <c r="C8833" s="14"/>
      <c r="D8833" s="1" t="s">
        <v>8903</v>
      </c>
      <c r="E8833" s="4">
        <v>1737863.37</v>
      </c>
      <c r="F8833" s="4">
        <v>1573451.28</v>
      </c>
      <c r="G8833" s="4">
        <f t="shared" si="138"/>
        <v>90.53941219786455</v>
      </c>
    </row>
    <row r="8834" spans="1:7" x14ac:dyDescent="0.25">
      <c r="A8834" s="1" t="s">
        <v>5941</v>
      </c>
      <c r="B8834" s="13" t="s">
        <v>8726</v>
      </c>
      <c r="C8834" s="14"/>
      <c r="D8834" s="1" t="s">
        <v>8904</v>
      </c>
      <c r="E8834" s="4">
        <v>1720724.98</v>
      </c>
      <c r="F8834" s="4">
        <v>1541386.79</v>
      </c>
      <c r="G8834" s="4">
        <f t="shared" si="138"/>
        <v>89.577754023190863</v>
      </c>
    </row>
    <row r="8835" spans="1:7" x14ac:dyDescent="0.25">
      <c r="A8835" s="1" t="s">
        <v>5941</v>
      </c>
      <c r="B8835" s="13" t="s">
        <v>8726</v>
      </c>
      <c r="C8835" s="14"/>
      <c r="D8835" s="1" t="s">
        <v>8905</v>
      </c>
      <c r="E8835" s="4">
        <v>1774576.84</v>
      </c>
      <c r="F8835" s="4">
        <v>1729925.85</v>
      </c>
      <c r="G8835" s="4">
        <f t="shared" si="138"/>
        <v>97.483851417783626</v>
      </c>
    </row>
    <row r="8836" spans="1:7" x14ac:dyDescent="0.25">
      <c r="A8836" s="1" t="s">
        <v>5941</v>
      </c>
      <c r="B8836" s="13" t="s">
        <v>8726</v>
      </c>
      <c r="C8836" s="14"/>
      <c r="D8836" s="1" t="s">
        <v>8906</v>
      </c>
      <c r="E8836" s="4">
        <v>2114082.71</v>
      </c>
      <c r="F8836" s="4">
        <v>2009944.5</v>
      </c>
      <c r="G8836" s="4">
        <f t="shared" si="138"/>
        <v>95.074071155900995</v>
      </c>
    </row>
    <row r="8837" spans="1:7" x14ac:dyDescent="0.25">
      <c r="A8837" s="1" t="s">
        <v>5941</v>
      </c>
      <c r="B8837" s="13" t="s">
        <v>8726</v>
      </c>
      <c r="C8837" s="14"/>
      <c r="D8837" s="1" t="s">
        <v>8907</v>
      </c>
      <c r="E8837" s="4">
        <v>2061850.8900000001</v>
      </c>
      <c r="F8837" s="4">
        <v>1981008.62</v>
      </c>
      <c r="G8837" s="4">
        <f t="shared" si="138"/>
        <v>96.079140815076101</v>
      </c>
    </row>
    <row r="8838" spans="1:7" x14ac:dyDescent="0.25">
      <c r="A8838" s="1" t="s">
        <v>5941</v>
      </c>
      <c r="B8838" s="13" t="s">
        <v>8726</v>
      </c>
      <c r="C8838" s="14"/>
      <c r="D8838" s="1" t="s">
        <v>8908</v>
      </c>
      <c r="E8838" s="4">
        <v>1433476.12</v>
      </c>
      <c r="F8838" s="4">
        <v>1351510.48</v>
      </c>
      <c r="G8838" s="4">
        <f t="shared" si="138"/>
        <v>94.282036592280306</v>
      </c>
    </row>
    <row r="8839" spans="1:7" x14ac:dyDescent="0.25">
      <c r="A8839" s="1" t="s">
        <v>5941</v>
      </c>
      <c r="B8839" s="13" t="s">
        <v>8726</v>
      </c>
      <c r="C8839" s="14"/>
      <c r="D8839" s="1" t="s">
        <v>8909</v>
      </c>
      <c r="E8839" s="4">
        <v>1688690.67</v>
      </c>
      <c r="F8839" s="4">
        <v>1662323.29</v>
      </c>
      <c r="G8839" s="4">
        <f t="shared" si="138"/>
        <v>98.438590295521692</v>
      </c>
    </row>
    <row r="8840" spans="1:7" x14ac:dyDescent="0.25">
      <c r="A8840" s="1" t="s">
        <v>5941</v>
      </c>
      <c r="B8840" s="13" t="s">
        <v>8726</v>
      </c>
      <c r="C8840" s="14"/>
      <c r="D8840" s="1" t="s">
        <v>8910</v>
      </c>
      <c r="E8840" s="4">
        <v>1855264.6</v>
      </c>
      <c r="F8840" s="4">
        <v>1747112.32</v>
      </c>
      <c r="G8840" s="4">
        <f t="shared" si="138"/>
        <v>94.170519935539104</v>
      </c>
    </row>
    <row r="8841" spans="1:7" x14ac:dyDescent="0.25">
      <c r="A8841" s="1" t="s">
        <v>5941</v>
      </c>
      <c r="B8841" s="13" t="s">
        <v>8726</v>
      </c>
      <c r="C8841" s="14"/>
      <c r="D8841" s="1" t="s">
        <v>8911</v>
      </c>
      <c r="E8841" s="4">
        <v>1951123.96</v>
      </c>
      <c r="F8841" s="4">
        <v>1904755.05</v>
      </c>
      <c r="G8841" s="4">
        <f t="shared" si="138"/>
        <v>97.623476982979597</v>
      </c>
    </row>
    <row r="8842" spans="1:7" x14ac:dyDescent="0.25">
      <c r="A8842" s="1" t="s">
        <v>5941</v>
      </c>
      <c r="B8842" s="13" t="s">
        <v>8726</v>
      </c>
      <c r="C8842" s="14"/>
      <c r="D8842" s="1" t="s">
        <v>8912</v>
      </c>
      <c r="E8842" s="4">
        <v>1701057.65</v>
      </c>
      <c r="F8842" s="4">
        <v>1372234.77</v>
      </c>
      <c r="G8842" s="4">
        <f t="shared" si="138"/>
        <v>80.669504058254589</v>
      </c>
    </row>
    <row r="8843" spans="1:7" x14ac:dyDescent="0.25">
      <c r="A8843" s="1" t="s">
        <v>5941</v>
      </c>
      <c r="B8843" s="13" t="s">
        <v>8726</v>
      </c>
      <c r="C8843" s="14"/>
      <c r="D8843" s="1" t="s">
        <v>8913</v>
      </c>
      <c r="E8843" s="4">
        <v>5254009.71</v>
      </c>
      <c r="F8843" s="4">
        <v>4768189.2</v>
      </c>
      <c r="G8843" s="4">
        <f t="shared" si="138"/>
        <v>90.753338177595424</v>
      </c>
    </row>
    <row r="8844" spans="1:7" x14ac:dyDescent="0.25">
      <c r="A8844" s="1" t="s">
        <v>5941</v>
      </c>
      <c r="B8844" s="13" t="s">
        <v>8726</v>
      </c>
      <c r="C8844" s="14"/>
      <c r="D8844" s="1" t="s">
        <v>8914</v>
      </c>
      <c r="E8844" s="4">
        <v>4920383</v>
      </c>
      <c r="F8844" s="4">
        <v>4848291.43</v>
      </c>
      <c r="G8844" s="4">
        <f t="shared" si="138"/>
        <v>98.53483824328309</v>
      </c>
    </row>
    <row r="8845" spans="1:7" x14ac:dyDescent="0.25">
      <c r="A8845" s="1" t="s">
        <v>5941</v>
      </c>
      <c r="B8845" s="13" t="s">
        <v>8726</v>
      </c>
      <c r="C8845" s="14"/>
      <c r="D8845" s="1" t="s">
        <v>8915</v>
      </c>
      <c r="E8845" s="4">
        <v>8370924.0600000005</v>
      </c>
      <c r="F8845" s="4">
        <v>7846178.9400000004</v>
      </c>
      <c r="G8845" s="4">
        <f t="shared" si="138"/>
        <v>93.7313357971139</v>
      </c>
    </row>
    <row r="8846" spans="1:7" x14ac:dyDescent="0.25">
      <c r="A8846" s="1" t="s">
        <v>5941</v>
      </c>
      <c r="B8846" s="13" t="s">
        <v>8726</v>
      </c>
      <c r="C8846" s="14"/>
      <c r="D8846" s="1" t="s">
        <v>8916</v>
      </c>
      <c r="E8846" s="4">
        <v>2911787.57</v>
      </c>
      <c r="F8846" s="4">
        <v>2751574.92</v>
      </c>
      <c r="G8846" s="4">
        <f t="shared" si="138"/>
        <v>94.49779057886424</v>
      </c>
    </row>
    <row r="8847" spans="1:7" x14ac:dyDescent="0.25">
      <c r="A8847" s="1" t="s">
        <v>5941</v>
      </c>
      <c r="B8847" s="13" t="s">
        <v>8726</v>
      </c>
      <c r="C8847" s="14"/>
      <c r="D8847" s="1" t="s">
        <v>8917</v>
      </c>
      <c r="E8847" s="4">
        <v>4986081.62</v>
      </c>
      <c r="F8847" s="4">
        <v>4738527.59</v>
      </c>
      <c r="G8847" s="4">
        <f t="shared" si="138"/>
        <v>95.035098723474164</v>
      </c>
    </row>
    <row r="8848" spans="1:7" x14ac:dyDescent="0.25">
      <c r="A8848" s="1" t="s">
        <v>5941</v>
      </c>
      <c r="B8848" s="13" t="s">
        <v>8726</v>
      </c>
      <c r="C8848" s="14"/>
      <c r="D8848" s="1" t="s">
        <v>8918</v>
      </c>
      <c r="E8848" s="4">
        <v>2815187.37</v>
      </c>
      <c r="F8848" s="4">
        <v>2699165.99</v>
      </c>
      <c r="G8848" s="4">
        <f t="shared" si="138"/>
        <v>95.878733286587604</v>
      </c>
    </row>
    <row r="8849" spans="1:7" x14ac:dyDescent="0.25">
      <c r="A8849" s="1" t="s">
        <v>5941</v>
      </c>
      <c r="B8849" s="13" t="s">
        <v>8726</v>
      </c>
      <c r="C8849" s="14"/>
      <c r="D8849" s="1" t="s">
        <v>8919</v>
      </c>
      <c r="E8849" s="4">
        <v>2736149.83</v>
      </c>
      <c r="F8849" s="4">
        <v>2127076.89</v>
      </c>
      <c r="G8849" s="4">
        <f t="shared" si="138"/>
        <v>77.739781158110048</v>
      </c>
    </row>
    <row r="8850" spans="1:7" x14ac:dyDescent="0.25">
      <c r="A8850" s="1" t="s">
        <v>5941</v>
      </c>
      <c r="B8850" s="13" t="s">
        <v>8726</v>
      </c>
      <c r="C8850" s="14"/>
      <c r="D8850" s="1" t="s">
        <v>8920</v>
      </c>
      <c r="E8850" s="4">
        <v>2345551.29</v>
      </c>
      <c r="F8850" s="4">
        <v>1516932.19</v>
      </c>
      <c r="G8850" s="4">
        <f t="shared" si="138"/>
        <v>64.672735849660313</v>
      </c>
    </row>
    <row r="8851" spans="1:7" x14ac:dyDescent="0.25">
      <c r="A8851" s="1" t="s">
        <v>5941</v>
      </c>
      <c r="B8851" s="13" t="s">
        <v>8726</v>
      </c>
      <c r="C8851" s="14"/>
      <c r="D8851" s="1" t="s">
        <v>8921</v>
      </c>
      <c r="E8851" s="4">
        <v>555399.07999999996</v>
      </c>
      <c r="F8851" s="4">
        <v>531443.27</v>
      </c>
      <c r="G8851" s="4">
        <f t="shared" si="138"/>
        <v>95.68673934425675</v>
      </c>
    </row>
    <row r="8852" spans="1:7" x14ac:dyDescent="0.25">
      <c r="A8852" s="1" t="s">
        <v>5941</v>
      </c>
      <c r="B8852" s="13" t="s">
        <v>8726</v>
      </c>
      <c r="C8852" s="14"/>
      <c r="D8852" s="1" t="s">
        <v>8922</v>
      </c>
      <c r="E8852" s="4">
        <v>3884324.6399999997</v>
      </c>
      <c r="F8852" s="4">
        <v>3212365.47</v>
      </c>
      <c r="G8852" s="4">
        <f t="shared" si="138"/>
        <v>82.700746403112191</v>
      </c>
    </row>
    <row r="8853" spans="1:7" x14ac:dyDescent="0.25">
      <c r="A8853" s="1" t="s">
        <v>5941</v>
      </c>
      <c r="B8853" s="13" t="s">
        <v>8726</v>
      </c>
      <c r="C8853" s="14"/>
      <c r="D8853" s="1" t="s">
        <v>8923</v>
      </c>
      <c r="E8853" s="4">
        <v>5465592.6799999997</v>
      </c>
      <c r="F8853" s="4">
        <v>4787969.07</v>
      </c>
      <c r="G8853" s="4">
        <f t="shared" si="138"/>
        <v>87.602010437411522</v>
      </c>
    </row>
    <row r="8854" spans="1:7" x14ac:dyDescent="0.25">
      <c r="A8854" s="1" t="s">
        <v>5941</v>
      </c>
      <c r="B8854" s="13" t="s">
        <v>8726</v>
      </c>
      <c r="C8854" s="14"/>
      <c r="D8854" s="1" t="s">
        <v>8924</v>
      </c>
      <c r="E8854" s="4">
        <v>4914624.13</v>
      </c>
      <c r="F8854" s="4">
        <v>4639412.24</v>
      </c>
      <c r="G8854" s="4">
        <f t="shared" ref="G8854:G8917" si="139">F8854/E8854*100</f>
        <v>94.400143678942953</v>
      </c>
    </row>
    <row r="8855" spans="1:7" x14ac:dyDescent="0.25">
      <c r="A8855" s="1" t="s">
        <v>5941</v>
      </c>
      <c r="B8855" s="13" t="s">
        <v>8726</v>
      </c>
      <c r="C8855" s="14"/>
      <c r="D8855" s="1" t="s">
        <v>8925</v>
      </c>
      <c r="E8855" s="4">
        <v>3760682.43</v>
      </c>
      <c r="F8855" s="4">
        <v>2903270.95</v>
      </c>
      <c r="G8855" s="4">
        <f t="shared" si="139"/>
        <v>77.200641214472341</v>
      </c>
    </row>
    <row r="8856" spans="1:7" x14ac:dyDescent="0.25">
      <c r="A8856" s="1" t="s">
        <v>5941</v>
      </c>
      <c r="B8856" s="13" t="s">
        <v>8726</v>
      </c>
      <c r="C8856" s="14"/>
      <c r="D8856" s="1" t="s">
        <v>8926</v>
      </c>
      <c r="E8856" s="4">
        <v>4092233.61</v>
      </c>
      <c r="F8856" s="4">
        <v>3631821</v>
      </c>
      <c r="G8856" s="4">
        <f t="shared" si="139"/>
        <v>88.749112248261895</v>
      </c>
    </row>
    <row r="8857" spans="1:7" x14ac:dyDescent="0.25">
      <c r="A8857" s="1" t="s">
        <v>5941</v>
      </c>
      <c r="B8857" s="13" t="s">
        <v>8726</v>
      </c>
      <c r="C8857" s="14"/>
      <c r="D8857" s="1" t="s">
        <v>8927</v>
      </c>
      <c r="E8857" s="4">
        <v>5134143.93</v>
      </c>
      <c r="F8857" s="4">
        <v>4743560.0199999996</v>
      </c>
      <c r="G8857" s="4">
        <f t="shared" si="139"/>
        <v>92.392423832964099</v>
      </c>
    </row>
    <row r="8858" spans="1:7" x14ac:dyDescent="0.25">
      <c r="A8858" s="1" t="s">
        <v>5941</v>
      </c>
      <c r="B8858" s="13" t="s">
        <v>8726</v>
      </c>
      <c r="C8858" s="14"/>
      <c r="D8858" s="1" t="s">
        <v>8928</v>
      </c>
      <c r="E8858" s="4">
        <v>3873612.04</v>
      </c>
      <c r="F8858" s="4">
        <v>3178188.74</v>
      </c>
      <c r="G8858" s="4">
        <f t="shared" si="139"/>
        <v>82.047161852584495</v>
      </c>
    </row>
    <row r="8859" spans="1:7" x14ac:dyDescent="0.25">
      <c r="A8859" s="1" t="s">
        <v>5941</v>
      </c>
      <c r="B8859" s="13" t="s">
        <v>8726</v>
      </c>
      <c r="C8859" s="14"/>
      <c r="D8859" s="1" t="s">
        <v>8929</v>
      </c>
      <c r="E8859" s="4">
        <v>6938721.29</v>
      </c>
      <c r="F8859" s="4">
        <v>6345842.54</v>
      </c>
      <c r="G8859" s="4">
        <f t="shared" si="139"/>
        <v>91.455504188438155</v>
      </c>
    </row>
    <row r="8860" spans="1:7" x14ac:dyDescent="0.25">
      <c r="A8860" s="1" t="s">
        <v>5941</v>
      </c>
      <c r="B8860" s="13" t="s">
        <v>8726</v>
      </c>
      <c r="C8860" s="14"/>
      <c r="D8860" s="1" t="s">
        <v>8930</v>
      </c>
      <c r="E8860" s="4">
        <v>2633198.1999999997</v>
      </c>
      <c r="F8860" s="4">
        <v>2316679.6800000002</v>
      </c>
      <c r="G8860" s="4">
        <f t="shared" si="139"/>
        <v>87.979692527512753</v>
      </c>
    </row>
    <row r="8861" spans="1:7" x14ac:dyDescent="0.25">
      <c r="A8861" s="1" t="s">
        <v>5941</v>
      </c>
      <c r="B8861" s="13" t="s">
        <v>8726</v>
      </c>
      <c r="C8861" s="14"/>
      <c r="D8861" s="1" t="s">
        <v>8931</v>
      </c>
      <c r="E8861" s="4">
        <v>2505715.8199999998</v>
      </c>
      <c r="F8861" s="4">
        <v>2410064.3199999998</v>
      </c>
      <c r="G8861" s="4">
        <f t="shared" si="139"/>
        <v>96.182667673782746</v>
      </c>
    </row>
    <row r="8862" spans="1:7" x14ac:dyDescent="0.25">
      <c r="A8862" s="1" t="s">
        <v>5941</v>
      </c>
      <c r="B8862" s="13" t="s">
        <v>8726</v>
      </c>
      <c r="C8862" s="14"/>
      <c r="D8862" s="1" t="s">
        <v>8932</v>
      </c>
      <c r="E8862" s="4">
        <v>2812456.54</v>
      </c>
      <c r="F8862" s="4">
        <v>2619562.46</v>
      </c>
      <c r="G8862" s="4">
        <f t="shared" si="139"/>
        <v>93.141437840671486</v>
      </c>
    </row>
    <row r="8863" spans="1:7" x14ac:dyDescent="0.25">
      <c r="A8863" s="1" t="s">
        <v>5941</v>
      </c>
      <c r="B8863" s="13" t="s">
        <v>8726</v>
      </c>
      <c r="C8863" s="14"/>
      <c r="D8863" s="1" t="s">
        <v>8933</v>
      </c>
      <c r="E8863" s="4">
        <v>3047291.62</v>
      </c>
      <c r="F8863" s="4">
        <v>2800295.88</v>
      </c>
      <c r="G8863" s="4">
        <f t="shared" si="139"/>
        <v>91.894581457878317</v>
      </c>
    </row>
    <row r="8864" spans="1:7" x14ac:dyDescent="0.25">
      <c r="A8864" s="1" t="s">
        <v>5941</v>
      </c>
      <c r="B8864" s="13" t="s">
        <v>8726</v>
      </c>
      <c r="C8864" s="14"/>
      <c r="D8864" s="1" t="s">
        <v>8934</v>
      </c>
      <c r="E8864" s="4">
        <v>3774749.84</v>
      </c>
      <c r="F8864" s="4">
        <v>3560922.28</v>
      </c>
      <c r="G8864" s="4">
        <f t="shared" si="139"/>
        <v>94.335318390264504</v>
      </c>
    </row>
    <row r="8865" spans="1:7" x14ac:dyDescent="0.25">
      <c r="A8865" s="1" t="s">
        <v>5941</v>
      </c>
      <c r="B8865" s="13" t="s">
        <v>8726</v>
      </c>
      <c r="C8865" s="14"/>
      <c r="D8865" s="1" t="s">
        <v>8935</v>
      </c>
      <c r="E8865" s="4">
        <v>8026038.1699999999</v>
      </c>
      <c r="F8865" s="4">
        <v>7247952.3399999999</v>
      </c>
      <c r="G8865" s="4">
        <f t="shared" si="139"/>
        <v>90.305480568129411</v>
      </c>
    </row>
    <row r="8866" spans="1:7" x14ac:dyDescent="0.25">
      <c r="A8866" s="1" t="s">
        <v>5941</v>
      </c>
      <c r="B8866" s="13" t="s">
        <v>8726</v>
      </c>
      <c r="C8866" s="14"/>
      <c r="D8866" s="1" t="s">
        <v>8936</v>
      </c>
      <c r="E8866" s="4">
        <v>4998991.17</v>
      </c>
      <c r="F8866" s="4">
        <v>4714748.74</v>
      </c>
      <c r="G8866" s="4">
        <f t="shared" si="139"/>
        <v>94.314004159363236</v>
      </c>
    </row>
    <row r="8867" spans="1:7" x14ac:dyDescent="0.25">
      <c r="A8867" s="1" t="s">
        <v>5941</v>
      </c>
      <c r="B8867" s="13" t="s">
        <v>8726</v>
      </c>
      <c r="C8867" s="14"/>
      <c r="D8867" s="1" t="s">
        <v>8937</v>
      </c>
      <c r="E8867" s="4">
        <v>5372333.75</v>
      </c>
      <c r="F8867" s="4">
        <v>5129180.95</v>
      </c>
      <c r="G8867" s="4">
        <f t="shared" si="139"/>
        <v>95.47398186123489</v>
      </c>
    </row>
    <row r="8868" spans="1:7" x14ac:dyDescent="0.25">
      <c r="A8868" s="1" t="s">
        <v>5941</v>
      </c>
      <c r="B8868" s="13" t="s">
        <v>8726</v>
      </c>
      <c r="C8868" s="14"/>
      <c r="D8868" s="1" t="s">
        <v>8938</v>
      </c>
      <c r="E8868" s="4">
        <v>2887835.59</v>
      </c>
      <c r="F8868" s="4">
        <v>2724115.29</v>
      </c>
      <c r="G8868" s="4">
        <f t="shared" si="139"/>
        <v>94.33069179675843</v>
      </c>
    </row>
    <row r="8869" spans="1:7" x14ac:dyDescent="0.25">
      <c r="A8869" s="1" t="s">
        <v>5941</v>
      </c>
      <c r="B8869" s="13" t="s">
        <v>8726</v>
      </c>
      <c r="C8869" s="14"/>
      <c r="D8869" s="1" t="s">
        <v>8939</v>
      </c>
      <c r="E8869" s="4">
        <v>2828598.48</v>
      </c>
      <c r="F8869" s="4">
        <v>2773759.63</v>
      </c>
      <c r="G8869" s="4">
        <f t="shared" si="139"/>
        <v>98.061271319073882</v>
      </c>
    </row>
    <row r="8870" spans="1:7" x14ac:dyDescent="0.25">
      <c r="A8870" s="1" t="s">
        <v>5941</v>
      </c>
      <c r="B8870" s="13" t="s">
        <v>8726</v>
      </c>
      <c r="C8870" s="14"/>
      <c r="D8870" s="1" t="s">
        <v>8940</v>
      </c>
      <c r="E8870" s="4">
        <v>2899575.36</v>
      </c>
      <c r="F8870" s="4">
        <v>2648601.9</v>
      </c>
      <c r="G8870" s="4">
        <f t="shared" si="139"/>
        <v>91.344475351038994</v>
      </c>
    </row>
    <row r="8871" spans="1:7" x14ac:dyDescent="0.25">
      <c r="A8871" s="1" t="s">
        <v>5941</v>
      </c>
      <c r="B8871" s="13" t="s">
        <v>8726</v>
      </c>
      <c r="C8871" s="14"/>
      <c r="D8871" s="1" t="s">
        <v>8941</v>
      </c>
      <c r="E8871" s="4">
        <v>5030035.07</v>
      </c>
      <c r="F8871" s="4">
        <v>4706054.18</v>
      </c>
      <c r="G8871" s="4">
        <f t="shared" si="139"/>
        <v>93.559072939028226</v>
      </c>
    </row>
    <row r="8872" spans="1:7" x14ac:dyDescent="0.25">
      <c r="A8872" s="1" t="s">
        <v>5941</v>
      </c>
      <c r="B8872" s="13" t="s">
        <v>8726</v>
      </c>
      <c r="C8872" s="14"/>
      <c r="D8872" s="1" t="s">
        <v>8942</v>
      </c>
      <c r="E8872" s="4">
        <v>11529308.18</v>
      </c>
      <c r="F8872" s="4">
        <v>10532331.699999999</v>
      </c>
      <c r="G8872" s="4">
        <f t="shared" si="139"/>
        <v>91.352677329508253</v>
      </c>
    </row>
    <row r="8873" spans="1:7" x14ac:dyDescent="0.25">
      <c r="A8873" s="1" t="s">
        <v>5941</v>
      </c>
      <c r="B8873" s="13" t="s">
        <v>8726</v>
      </c>
      <c r="C8873" s="14"/>
      <c r="D8873" s="1" t="s">
        <v>8943</v>
      </c>
      <c r="E8873" s="4">
        <v>3747794.97</v>
      </c>
      <c r="F8873" s="4">
        <v>3486026.36</v>
      </c>
      <c r="G8873" s="4">
        <f t="shared" si="139"/>
        <v>93.015396730734167</v>
      </c>
    </row>
    <row r="8874" spans="1:7" x14ac:dyDescent="0.25">
      <c r="A8874" s="1" t="s">
        <v>5941</v>
      </c>
      <c r="B8874" s="13" t="s">
        <v>8726</v>
      </c>
      <c r="C8874" s="14"/>
      <c r="D8874" s="1" t="s">
        <v>8944</v>
      </c>
      <c r="E8874" s="4">
        <v>2874817.76</v>
      </c>
      <c r="F8874" s="4">
        <v>2745233.96</v>
      </c>
      <c r="G8874" s="4">
        <f t="shared" si="139"/>
        <v>95.492451667614588</v>
      </c>
    </row>
    <row r="8875" spans="1:7" x14ac:dyDescent="0.25">
      <c r="A8875" s="1" t="s">
        <v>5941</v>
      </c>
      <c r="B8875" s="13" t="s">
        <v>8726</v>
      </c>
      <c r="C8875" s="14"/>
      <c r="D8875" s="1" t="s">
        <v>8945</v>
      </c>
      <c r="E8875" s="4">
        <v>3272833.9000000004</v>
      </c>
      <c r="F8875" s="4">
        <v>3054124.69</v>
      </c>
      <c r="G8875" s="4">
        <f t="shared" si="139"/>
        <v>93.317436304971039</v>
      </c>
    </row>
    <row r="8876" spans="1:7" x14ac:dyDescent="0.25">
      <c r="A8876" s="1" t="s">
        <v>5941</v>
      </c>
      <c r="B8876" s="13" t="s">
        <v>8726</v>
      </c>
      <c r="C8876" s="14"/>
      <c r="D8876" s="1" t="s">
        <v>8946</v>
      </c>
      <c r="E8876" s="4">
        <v>3280232.84</v>
      </c>
      <c r="F8876" s="4">
        <v>2887076.47</v>
      </c>
      <c r="G8876" s="4">
        <f t="shared" si="139"/>
        <v>88.014376138006114</v>
      </c>
    </row>
    <row r="8877" spans="1:7" x14ac:dyDescent="0.25">
      <c r="A8877" s="1" t="s">
        <v>5941</v>
      </c>
      <c r="B8877" s="13" t="s">
        <v>8726</v>
      </c>
      <c r="C8877" s="14"/>
      <c r="D8877" s="1" t="s">
        <v>8947</v>
      </c>
      <c r="E8877" s="4">
        <v>2899810.83</v>
      </c>
      <c r="F8877" s="4">
        <v>2639372.98</v>
      </c>
      <c r="G8877" s="4">
        <f t="shared" si="139"/>
        <v>91.018798629702331</v>
      </c>
    </row>
    <row r="8878" spans="1:7" x14ac:dyDescent="0.25">
      <c r="A8878" s="1" t="s">
        <v>5941</v>
      </c>
      <c r="B8878" s="13" t="s">
        <v>8726</v>
      </c>
      <c r="C8878" s="14"/>
      <c r="D8878" s="1" t="s">
        <v>8948</v>
      </c>
      <c r="E8878" s="4">
        <v>827828.51</v>
      </c>
      <c r="F8878" s="4">
        <v>769337.6</v>
      </c>
      <c r="G8878" s="4">
        <f t="shared" si="139"/>
        <v>92.934417056981999</v>
      </c>
    </row>
    <row r="8879" spans="1:7" x14ac:dyDescent="0.25">
      <c r="A8879" s="1" t="s">
        <v>5941</v>
      </c>
      <c r="B8879" s="13" t="s">
        <v>8726</v>
      </c>
      <c r="C8879" s="14"/>
      <c r="D8879" s="1" t="s">
        <v>8949</v>
      </c>
      <c r="E8879" s="4">
        <v>281059.19</v>
      </c>
      <c r="F8879" s="4">
        <v>273630.48</v>
      </c>
      <c r="G8879" s="4">
        <f t="shared" si="139"/>
        <v>97.356887707532351</v>
      </c>
    </row>
    <row r="8880" spans="1:7" x14ac:dyDescent="0.25">
      <c r="A8880" s="1" t="s">
        <v>5941</v>
      </c>
      <c r="B8880" s="13" t="s">
        <v>8726</v>
      </c>
      <c r="C8880" s="14"/>
      <c r="D8880" s="1" t="s">
        <v>8950</v>
      </c>
      <c r="E8880" s="4">
        <v>187935.44999999998</v>
      </c>
      <c r="F8880" s="4">
        <v>157304.1</v>
      </c>
      <c r="G8880" s="4">
        <f t="shared" si="139"/>
        <v>83.701132489905447</v>
      </c>
    </row>
    <row r="8881" spans="1:7" x14ac:dyDescent="0.25">
      <c r="A8881" s="1" t="s">
        <v>5941</v>
      </c>
      <c r="B8881" s="13" t="s">
        <v>8726</v>
      </c>
      <c r="C8881" s="14"/>
      <c r="D8881" s="1" t="s">
        <v>8951</v>
      </c>
      <c r="E8881" s="4">
        <v>1582538.1199999999</v>
      </c>
      <c r="F8881" s="4">
        <v>1509813.2</v>
      </c>
      <c r="G8881" s="4">
        <f t="shared" si="139"/>
        <v>95.404539133629214</v>
      </c>
    </row>
    <row r="8882" spans="1:7" x14ac:dyDescent="0.25">
      <c r="A8882" s="1" t="s">
        <v>5941</v>
      </c>
      <c r="B8882" s="13" t="s">
        <v>8726</v>
      </c>
      <c r="C8882" s="14"/>
      <c r="D8882" s="1" t="s">
        <v>8952</v>
      </c>
      <c r="E8882" s="4">
        <v>4936784.92</v>
      </c>
      <c r="F8882" s="4">
        <v>4306827.84</v>
      </c>
      <c r="G8882" s="4">
        <f t="shared" si="139"/>
        <v>87.239527542552935</v>
      </c>
    </row>
    <row r="8883" spans="1:7" x14ac:dyDescent="0.25">
      <c r="A8883" s="1" t="s">
        <v>5941</v>
      </c>
      <c r="B8883" s="13" t="s">
        <v>8726</v>
      </c>
      <c r="C8883" s="14"/>
      <c r="D8883" s="1" t="s">
        <v>8953</v>
      </c>
      <c r="E8883" s="4">
        <v>245641.44</v>
      </c>
      <c r="F8883" s="4">
        <v>240140.15</v>
      </c>
      <c r="G8883" s="4">
        <f t="shared" si="139"/>
        <v>97.760438955251189</v>
      </c>
    </row>
    <row r="8884" spans="1:7" x14ac:dyDescent="0.25">
      <c r="A8884" s="1" t="s">
        <v>5941</v>
      </c>
      <c r="B8884" s="13" t="s">
        <v>8726</v>
      </c>
      <c r="C8884" s="14"/>
      <c r="D8884" s="1" t="s">
        <v>8954</v>
      </c>
      <c r="E8884" s="4">
        <v>240813.66999999998</v>
      </c>
      <c r="F8884" s="4">
        <v>182079.13</v>
      </c>
      <c r="G8884" s="4">
        <f t="shared" si="139"/>
        <v>75.609964334665889</v>
      </c>
    </row>
    <row r="8885" spans="1:7" x14ac:dyDescent="0.25">
      <c r="A8885" s="1" t="s">
        <v>5941</v>
      </c>
      <c r="B8885" s="13" t="s">
        <v>8726</v>
      </c>
      <c r="C8885" s="14"/>
      <c r="D8885" s="1" t="s">
        <v>8955</v>
      </c>
      <c r="E8885" s="4">
        <v>350740.79000000004</v>
      </c>
      <c r="F8885" s="4">
        <v>285297.99</v>
      </c>
      <c r="G8885" s="4">
        <f t="shared" si="139"/>
        <v>81.341548554988421</v>
      </c>
    </row>
    <row r="8886" spans="1:7" x14ac:dyDescent="0.25">
      <c r="A8886" s="1" t="s">
        <v>5941</v>
      </c>
      <c r="B8886" s="13" t="s">
        <v>8726</v>
      </c>
      <c r="C8886" s="14"/>
      <c r="D8886" s="1" t="s">
        <v>8956</v>
      </c>
      <c r="E8886" s="4">
        <v>241450.86000000002</v>
      </c>
      <c r="F8886" s="4">
        <v>208017.58</v>
      </c>
      <c r="G8886" s="4">
        <f t="shared" si="139"/>
        <v>86.153174190392193</v>
      </c>
    </row>
    <row r="8887" spans="1:7" x14ac:dyDescent="0.25">
      <c r="A8887" s="1" t="s">
        <v>5941</v>
      </c>
      <c r="B8887" s="13" t="s">
        <v>8726</v>
      </c>
      <c r="C8887" s="14"/>
      <c r="D8887" s="1" t="s">
        <v>8957</v>
      </c>
      <c r="E8887" s="4">
        <v>238438.48</v>
      </c>
      <c r="F8887" s="4">
        <v>232007.05</v>
      </c>
      <c r="G8887" s="4">
        <f t="shared" si="139"/>
        <v>97.302687888297214</v>
      </c>
    </row>
    <row r="8888" spans="1:7" x14ac:dyDescent="0.25">
      <c r="A8888" s="1" t="s">
        <v>5941</v>
      </c>
      <c r="B8888" s="13" t="s">
        <v>8726</v>
      </c>
      <c r="C8888" s="14"/>
      <c r="D8888" s="1" t="s">
        <v>8958</v>
      </c>
      <c r="E8888" s="4">
        <v>210182.55000000002</v>
      </c>
      <c r="F8888" s="4">
        <v>193487.92</v>
      </c>
      <c r="G8888" s="4">
        <f t="shared" si="139"/>
        <v>92.057080856617262</v>
      </c>
    </row>
    <row r="8889" spans="1:7" x14ac:dyDescent="0.25">
      <c r="A8889" s="1" t="s">
        <v>5941</v>
      </c>
      <c r="B8889" s="13" t="s">
        <v>8726</v>
      </c>
      <c r="C8889" s="14"/>
      <c r="D8889" s="1" t="s">
        <v>8959</v>
      </c>
      <c r="E8889" s="4">
        <v>206463.03</v>
      </c>
      <c r="F8889" s="4">
        <v>206817.28</v>
      </c>
      <c r="G8889" s="4">
        <f t="shared" si="139"/>
        <v>100.17158035508827</v>
      </c>
    </row>
    <row r="8890" spans="1:7" x14ac:dyDescent="0.25">
      <c r="A8890" s="1" t="s">
        <v>5941</v>
      </c>
      <c r="B8890" s="13" t="s">
        <v>8726</v>
      </c>
      <c r="C8890" s="14"/>
      <c r="D8890" s="1" t="s">
        <v>8960</v>
      </c>
      <c r="E8890" s="4">
        <v>221763.94999999998</v>
      </c>
      <c r="F8890" s="4">
        <v>223719.06</v>
      </c>
      <c r="G8890" s="4">
        <f t="shared" si="139"/>
        <v>100.88161759384246</v>
      </c>
    </row>
    <row r="8891" spans="1:7" x14ac:dyDescent="0.25">
      <c r="A8891" s="1" t="s">
        <v>5941</v>
      </c>
      <c r="B8891" s="13" t="s">
        <v>8726</v>
      </c>
      <c r="C8891" s="14"/>
      <c r="D8891" s="1" t="s">
        <v>8961</v>
      </c>
      <c r="E8891" s="4">
        <v>1500939.67</v>
      </c>
      <c r="F8891" s="4">
        <v>1304982.6499999999</v>
      </c>
      <c r="G8891" s="4">
        <f t="shared" si="139"/>
        <v>86.944377317977072</v>
      </c>
    </row>
    <row r="8892" spans="1:7" x14ac:dyDescent="0.25">
      <c r="A8892" s="1" t="s">
        <v>5941</v>
      </c>
      <c r="B8892" s="13" t="s">
        <v>8726</v>
      </c>
      <c r="C8892" s="14"/>
      <c r="D8892" s="1" t="s">
        <v>8962</v>
      </c>
      <c r="E8892" s="4">
        <v>217210.02</v>
      </c>
      <c r="F8892" s="4">
        <v>214542.53</v>
      </c>
      <c r="G8892" s="4">
        <f t="shared" si="139"/>
        <v>98.77193050302192</v>
      </c>
    </row>
    <row r="8893" spans="1:7" x14ac:dyDescent="0.25">
      <c r="A8893" s="1" t="s">
        <v>5941</v>
      </c>
      <c r="B8893" s="13" t="s">
        <v>8726</v>
      </c>
      <c r="C8893" s="14"/>
      <c r="D8893" s="1" t="s">
        <v>8963</v>
      </c>
      <c r="E8893" s="4">
        <v>272919.98</v>
      </c>
      <c r="F8893" s="4">
        <v>257959.2</v>
      </c>
      <c r="G8893" s="4">
        <f t="shared" si="139"/>
        <v>94.518254031822821</v>
      </c>
    </row>
    <row r="8894" spans="1:7" x14ac:dyDescent="0.25">
      <c r="A8894" s="1" t="s">
        <v>5941</v>
      </c>
      <c r="B8894" s="13" t="s">
        <v>8726</v>
      </c>
      <c r="C8894" s="14"/>
      <c r="D8894" s="1" t="s">
        <v>8964</v>
      </c>
      <c r="E8894" s="4">
        <v>294892.26</v>
      </c>
      <c r="F8894" s="4">
        <v>243993.38</v>
      </c>
      <c r="G8894" s="4">
        <f t="shared" si="139"/>
        <v>82.739838610887915</v>
      </c>
    </row>
    <row r="8895" spans="1:7" x14ac:dyDescent="0.25">
      <c r="A8895" s="1" t="s">
        <v>5941</v>
      </c>
      <c r="B8895" s="13" t="s">
        <v>8726</v>
      </c>
      <c r="C8895" s="14"/>
      <c r="D8895" s="1" t="s">
        <v>8965</v>
      </c>
      <c r="E8895" s="4">
        <v>205237.33</v>
      </c>
      <c r="F8895" s="4">
        <v>203750.77</v>
      </c>
      <c r="G8895" s="4">
        <f t="shared" si="139"/>
        <v>99.275687322574313</v>
      </c>
    </row>
    <row r="8896" spans="1:7" x14ac:dyDescent="0.25">
      <c r="A8896" s="1" t="s">
        <v>5941</v>
      </c>
      <c r="B8896" s="13" t="s">
        <v>8726</v>
      </c>
      <c r="C8896" s="14"/>
      <c r="D8896" s="1" t="s">
        <v>8966</v>
      </c>
      <c r="E8896" s="4">
        <v>2906660.4</v>
      </c>
      <c r="F8896" s="4">
        <v>2677813.06</v>
      </c>
      <c r="G8896" s="4">
        <f t="shared" si="139"/>
        <v>92.126794722906055</v>
      </c>
    </row>
    <row r="8897" spans="1:7" x14ac:dyDescent="0.25">
      <c r="A8897" s="1" t="s">
        <v>5941</v>
      </c>
      <c r="B8897" s="13" t="s">
        <v>8726</v>
      </c>
      <c r="C8897" s="14"/>
      <c r="D8897" s="1" t="s">
        <v>8967</v>
      </c>
      <c r="E8897" s="4">
        <v>297533.57</v>
      </c>
      <c r="F8897" s="4">
        <v>223439.68</v>
      </c>
      <c r="G8897" s="4">
        <f t="shared" si="139"/>
        <v>75.097300785252557</v>
      </c>
    </row>
    <row r="8898" spans="1:7" x14ac:dyDescent="0.25">
      <c r="A8898" s="1" t="s">
        <v>5941</v>
      </c>
      <c r="B8898" s="13" t="s">
        <v>8726</v>
      </c>
      <c r="C8898" s="14"/>
      <c r="D8898" s="1" t="s">
        <v>8968</v>
      </c>
      <c r="E8898" s="4">
        <v>3996159.4</v>
      </c>
      <c r="F8898" s="4">
        <v>3742563.26</v>
      </c>
      <c r="G8898" s="4">
        <f t="shared" si="139"/>
        <v>93.654003391356213</v>
      </c>
    </row>
    <row r="8899" spans="1:7" x14ac:dyDescent="0.25">
      <c r="A8899" s="1" t="s">
        <v>5941</v>
      </c>
      <c r="B8899" s="13" t="s">
        <v>8726</v>
      </c>
      <c r="C8899" s="14"/>
      <c r="D8899" s="1" t="s">
        <v>8969</v>
      </c>
      <c r="E8899" s="4">
        <v>4627923.8299999991</v>
      </c>
      <c r="F8899" s="4">
        <v>4320321.99</v>
      </c>
      <c r="G8899" s="4">
        <f t="shared" si="139"/>
        <v>93.353351280200329</v>
      </c>
    </row>
    <row r="8900" spans="1:7" x14ac:dyDescent="0.25">
      <c r="A8900" s="1" t="s">
        <v>5941</v>
      </c>
      <c r="B8900" s="13" t="s">
        <v>8726</v>
      </c>
      <c r="C8900" s="14"/>
      <c r="D8900" s="1" t="s">
        <v>8970</v>
      </c>
      <c r="E8900" s="4">
        <v>1154992.68</v>
      </c>
      <c r="F8900" s="4">
        <v>1062563.43</v>
      </c>
      <c r="G8900" s="4">
        <f t="shared" si="139"/>
        <v>91.997416814797475</v>
      </c>
    </row>
    <row r="8901" spans="1:7" x14ac:dyDescent="0.25">
      <c r="A8901" s="1" t="s">
        <v>5941</v>
      </c>
      <c r="B8901" s="13" t="s">
        <v>8726</v>
      </c>
      <c r="C8901" s="14"/>
      <c r="D8901" s="1" t="s">
        <v>8971</v>
      </c>
      <c r="E8901" s="4">
        <v>2139031.4000000004</v>
      </c>
      <c r="F8901" s="4">
        <v>1987913.93</v>
      </c>
      <c r="G8901" s="4">
        <f t="shared" si="139"/>
        <v>92.935238351339748</v>
      </c>
    </row>
    <row r="8902" spans="1:7" x14ac:dyDescent="0.25">
      <c r="A8902" s="1" t="s">
        <v>5941</v>
      </c>
      <c r="B8902" s="13" t="s">
        <v>8726</v>
      </c>
      <c r="C8902" s="14"/>
      <c r="D8902" s="1" t="s">
        <v>8972</v>
      </c>
      <c r="E8902" s="4">
        <v>3632343.41</v>
      </c>
      <c r="F8902" s="4">
        <v>2883058.22</v>
      </c>
      <c r="G8902" s="4">
        <f t="shared" si="139"/>
        <v>79.371851572811508</v>
      </c>
    </row>
    <row r="8903" spans="1:7" x14ac:dyDescent="0.25">
      <c r="A8903" s="1" t="s">
        <v>5941</v>
      </c>
      <c r="B8903" s="13" t="s">
        <v>8726</v>
      </c>
      <c r="C8903" s="14"/>
      <c r="D8903" s="1" t="s">
        <v>8973</v>
      </c>
      <c r="E8903" s="4">
        <v>3752018.6199999996</v>
      </c>
      <c r="F8903" s="4">
        <v>3126399.82</v>
      </c>
      <c r="G8903" s="4">
        <f t="shared" si="139"/>
        <v>83.325807695485267</v>
      </c>
    </row>
    <row r="8904" spans="1:7" x14ac:dyDescent="0.25">
      <c r="A8904" s="1" t="s">
        <v>5941</v>
      </c>
      <c r="B8904" s="13" t="s">
        <v>8726</v>
      </c>
      <c r="C8904" s="14"/>
      <c r="D8904" s="1" t="s">
        <v>8974</v>
      </c>
      <c r="E8904" s="4">
        <v>6359488.5199999996</v>
      </c>
      <c r="F8904" s="4">
        <v>6013319.2999999998</v>
      </c>
      <c r="G8904" s="4">
        <f t="shared" si="139"/>
        <v>94.556649974108296</v>
      </c>
    </row>
    <row r="8905" spans="1:7" x14ac:dyDescent="0.25">
      <c r="A8905" s="1" t="s">
        <v>5941</v>
      </c>
      <c r="B8905" s="13" t="s">
        <v>8726</v>
      </c>
      <c r="C8905" s="14"/>
      <c r="D8905" s="1" t="s">
        <v>8975</v>
      </c>
      <c r="E8905" s="4">
        <v>6313911</v>
      </c>
      <c r="F8905" s="4">
        <v>5933835.3300000001</v>
      </c>
      <c r="G8905" s="4">
        <f t="shared" si="139"/>
        <v>93.980344829060783</v>
      </c>
    </row>
    <row r="8906" spans="1:7" x14ac:dyDescent="0.25">
      <c r="A8906" s="1" t="s">
        <v>5941</v>
      </c>
      <c r="B8906" s="13" t="s">
        <v>8726</v>
      </c>
      <c r="C8906" s="14"/>
      <c r="D8906" s="1" t="s">
        <v>8976</v>
      </c>
      <c r="E8906" s="4">
        <v>6845154.6600000001</v>
      </c>
      <c r="F8906" s="4">
        <v>6445261.29</v>
      </c>
      <c r="G8906" s="4">
        <f t="shared" si="139"/>
        <v>94.158008257478869</v>
      </c>
    </row>
    <row r="8907" spans="1:7" x14ac:dyDescent="0.25">
      <c r="A8907" s="1" t="s">
        <v>5941</v>
      </c>
      <c r="B8907" s="13" t="s">
        <v>8726</v>
      </c>
      <c r="C8907" s="14"/>
      <c r="D8907" s="1" t="s">
        <v>8977</v>
      </c>
      <c r="E8907" s="4">
        <v>253484.15</v>
      </c>
      <c r="F8907" s="4">
        <v>195401.67</v>
      </c>
      <c r="G8907" s="4">
        <f t="shared" si="139"/>
        <v>77.086346424421421</v>
      </c>
    </row>
    <row r="8908" spans="1:7" x14ac:dyDescent="0.25">
      <c r="A8908" s="1" t="s">
        <v>5941</v>
      </c>
      <c r="B8908" s="13" t="s">
        <v>8726</v>
      </c>
      <c r="C8908" s="14"/>
      <c r="D8908" s="1" t="s">
        <v>8978</v>
      </c>
      <c r="E8908" s="4">
        <v>2139482.9499999997</v>
      </c>
      <c r="F8908" s="4">
        <v>1946463.97</v>
      </c>
      <c r="G8908" s="4">
        <f t="shared" si="139"/>
        <v>90.978241728918675</v>
      </c>
    </row>
    <row r="8909" spans="1:7" x14ac:dyDescent="0.25">
      <c r="A8909" s="1" t="s">
        <v>5941</v>
      </c>
      <c r="B8909" s="13" t="s">
        <v>8726</v>
      </c>
      <c r="C8909" s="14"/>
      <c r="D8909" s="1" t="s">
        <v>8979</v>
      </c>
      <c r="E8909" s="4">
        <v>6972711.4900000002</v>
      </c>
      <c r="F8909" s="4">
        <v>6586129.2000000002</v>
      </c>
      <c r="G8909" s="4">
        <f t="shared" si="139"/>
        <v>94.455782509366387</v>
      </c>
    </row>
    <row r="8910" spans="1:7" x14ac:dyDescent="0.25">
      <c r="A8910" s="1" t="s">
        <v>5941</v>
      </c>
      <c r="B8910" s="13" t="s">
        <v>8726</v>
      </c>
      <c r="C8910" s="14"/>
      <c r="D8910" s="1" t="s">
        <v>8980</v>
      </c>
      <c r="E8910" s="4">
        <v>4495765.96</v>
      </c>
      <c r="F8910" s="4">
        <v>4110923.93</v>
      </c>
      <c r="G8910" s="4">
        <f t="shared" si="139"/>
        <v>91.439900710489837</v>
      </c>
    </row>
    <row r="8911" spans="1:7" x14ac:dyDescent="0.25">
      <c r="A8911" s="1" t="s">
        <v>5941</v>
      </c>
      <c r="B8911" s="13" t="s">
        <v>8726</v>
      </c>
      <c r="C8911" s="14"/>
      <c r="D8911" s="1" t="s">
        <v>8981</v>
      </c>
      <c r="E8911" s="4">
        <v>789626.02</v>
      </c>
      <c r="F8911" s="4">
        <v>704072.13</v>
      </c>
      <c r="G8911" s="4">
        <f t="shared" si="139"/>
        <v>89.165264589431843</v>
      </c>
    </row>
    <row r="8912" spans="1:7" x14ac:dyDescent="0.25">
      <c r="A8912" s="1" t="s">
        <v>5941</v>
      </c>
      <c r="B8912" s="13" t="s">
        <v>8726</v>
      </c>
      <c r="C8912" s="14"/>
      <c r="D8912" s="1" t="s">
        <v>8982</v>
      </c>
      <c r="E8912" s="4">
        <v>1248946.3600000001</v>
      </c>
      <c r="F8912" s="4">
        <v>1159618.57</v>
      </c>
      <c r="G8912" s="4">
        <f t="shared" si="139"/>
        <v>92.847748081030474</v>
      </c>
    </row>
    <row r="8913" spans="1:7" x14ac:dyDescent="0.25">
      <c r="A8913" s="1" t="s">
        <v>5941</v>
      </c>
      <c r="B8913" s="13" t="s">
        <v>8726</v>
      </c>
      <c r="C8913" s="14"/>
      <c r="D8913" s="1" t="s">
        <v>8983</v>
      </c>
      <c r="E8913" s="4">
        <v>4298488.1900000004</v>
      </c>
      <c r="F8913" s="4">
        <v>3939116.3</v>
      </c>
      <c r="G8913" s="4">
        <f t="shared" si="139"/>
        <v>91.639574796644936</v>
      </c>
    </row>
    <row r="8914" spans="1:7" x14ac:dyDescent="0.25">
      <c r="A8914" s="1" t="s">
        <v>5941</v>
      </c>
      <c r="B8914" s="13" t="s">
        <v>8726</v>
      </c>
      <c r="C8914" s="14"/>
      <c r="D8914" s="1" t="s">
        <v>8984</v>
      </c>
      <c r="E8914" s="4">
        <v>3900488.53</v>
      </c>
      <c r="F8914" s="4">
        <v>3440372.24</v>
      </c>
      <c r="G8914" s="4">
        <f t="shared" si="139"/>
        <v>88.203624072700464</v>
      </c>
    </row>
    <row r="8915" spans="1:7" x14ac:dyDescent="0.25">
      <c r="A8915" s="1" t="s">
        <v>5941</v>
      </c>
      <c r="B8915" s="13" t="s">
        <v>8726</v>
      </c>
      <c r="C8915" s="14"/>
      <c r="D8915" s="1" t="s">
        <v>8985</v>
      </c>
      <c r="E8915" s="4">
        <v>7296168.3100000005</v>
      </c>
      <c r="F8915" s="4">
        <v>6613412.5899999999</v>
      </c>
      <c r="G8915" s="4">
        <f t="shared" si="139"/>
        <v>90.642270147959337</v>
      </c>
    </row>
    <row r="8916" spans="1:7" x14ac:dyDescent="0.25">
      <c r="A8916" s="1" t="s">
        <v>5941</v>
      </c>
      <c r="B8916" s="13" t="s">
        <v>8726</v>
      </c>
      <c r="C8916" s="14"/>
      <c r="D8916" s="1" t="s">
        <v>8986</v>
      </c>
      <c r="E8916" s="4">
        <v>2874820.33</v>
      </c>
      <c r="F8916" s="4">
        <v>2712477.44</v>
      </c>
      <c r="G8916" s="4">
        <f t="shared" si="139"/>
        <v>94.352937875599338</v>
      </c>
    </row>
    <row r="8917" spans="1:7" x14ac:dyDescent="0.25">
      <c r="A8917" s="1" t="s">
        <v>5941</v>
      </c>
      <c r="B8917" s="13" t="s">
        <v>8726</v>
      </c>
      <c r="C8917" s="14"/>
      <c r="D8917" s="1" t="s">
        <v>8987</v>
      </c>
      <c r="E8917" s="4">
        <v>3538352</v>
      </c>
      <c r="F8917" s="4">
        <v>3020503.91</v>
      </c>
      <c r="G8917" s="4">
        <f t="shared" si="139"/>
        <v>85.364709616228126</v>
      </c>
    </row>
    <row r="8918" spans="1:7" x14ac:dyDescent="0.25">
      <c r="A8918" s="1" t="s">
        <v>5941</v>
      </c>
      <c r="B8918" s="13" t="s">
        <v>8726</v>
      </c>
      <c r="C8918" s="14"/>
      <c r="D8918" s="1" t="s">
        <v>8988</v>
      </c>
      <c r="E8918" s="4">
        <v>1776761.3499999999</v>
      </c>
      <c r="F8918" s="4">
        <v>1519258.77</v>
      </c>
      <c r="G8918" s="4">
        <f t="shared" ref="G8918:G8981" si="140">F8918/E8918*100</f>
        <v>85.507193748895986</v>
      </c>
    </row>
    <row r="8919" spans="1:7" x14ac:dyDescent="0.25">
      <c r="A8919" s="1" t="s">
        <v>5941</v>
      </c>
      <c r="B8919" s="13" t="s">
        <v>8726</v>
      </c>
      <c r="C8919" s="14"/>
      <c r="D8919" s="1" t="s">
        <v>8989</v>
      </c>
      <c r="E8919" s="4">
        <v>1761374.11</v>
      </c>
      <c r="F8919" s="4">
        <v>1536487.2</v>
      </c>
      <c r="G8919" s="4">
        <f t="shared" si="140"/>
        <v>87.232302966006458</v>
      </c>
    </row>
    <row r="8920" spans="1:7" x14ac:dyDescent="0.25">
      <c r="A8920" s="1" t="s">
        <v>5941</v>
      </c>
      <c r="B8920" s="13" t="s">
        <v>8726</v>
      </c>
      <c r="C8920" s="14"/>
      <c r="D8920" s="1" t="s">
        <v>8990</v>
      </c>
      <c r="E8920" s="4">
        <v>1898659.02</v>
      </c>
      <c r="F8920" s="4">
        <v>1780504.84</v>
      </c>
      <c r="G8920" s="4">
        <f t="shared" si="140"/>
        <v>93.776966861590566</v>
      </c>
    </row>
    <row r="8921" spans="1:7" x14ac:dyDescent="0.25">
      <c r="A8921" s="1" t="s">
        <v>5941</v>
      </c>
      <c r="B8921" s="13" t="s">
        <v>8726</v>
      </c>
      <c r="C8921" s="14"/>
      <c r="D8921" s="1" t="s">
        <v>8991</v>
      </c>
      <c r="E8921" s="4">
        <v>2795463.5500000003</v>
      </c>
      <c r="F8921" s="4">
        <v>2488538.89</v>
      </c>
      <c r="G8921" s="4">
        <f t="shared" si="140"/>
        <v>89.020616634403964</v>
      </c>
    </row>
    <row r="8922" spans="1:7" x14ac:dyDescent="0.25">
      <c r="A8922" s="1" t="s">
        <v>5941</v>
      </c>
      <c r="B8922" s="13" t="s">
        <v>8726</v>
      </c>
      <c r="C8922" s="14"/>
      <c r="D8922" s="1" t="s">
        <v>8992</v>
      </c>
      <c r="E8922" s="4">
        <v>1821431.96</v>
      </c>
      <c r="F8922" s="4">
        <v>1690846.51</v>
      </c>
      <c r="G8922" s="4">
        <f t="shared" si="140"/>
        <v>92.830616082963644</v>
      </c>
    </row>
    <row r="8923" spans="1:7" x14ac:dyDescent="0.25">
      <c r="A8923" s="1" t="s">
        <v>5941</v>
      </c>
      <c r="B8923" s="13" t="s">
        <v>8726</v>
      </c>
      <c r="C8923" s="14"/>
      <c r="D8923" s="1" t="s">
        <v>8993</v>
      </c>
      <c r="E8923" s="4">
        <v>1917988.07</v>
      </c>
      <c r="F8923" s="4">
        <v>1684561.25</v>
      </c>
      <c r="G8923" s="4">
        <f t="shared" si="140"/>
        <v>87.829600003716394</v>
      </c>
    </row>
    <row r="8924" spans="1:7" x14ac:dyDescent="0.25">
      <c r="A8924" s="1" t="s">
        <v>5941</v>
      </c>
      <c r="B8924" s="13" t="s">
        <v>8726</v>
      </c>
      <c r="C8924" s="14"/>
      <c r="D8924" s="1" t="s">
        <v>8994</v>
      </c>
      <c r="E8924" s="4">
        <v>585159.04</v>
      </c>
      <c r="F8924" s="4">
        <v>538932.73</v>
      </c>
      <c r="G8924" s="4">
        <f t="shared" si="140"/>
        <v>92.10021432805685</v>
      </c>
    </row>
    <row r="8925" spans="1:7" x14ac:dyDescent="0.25">
      <c r="A8925" s="1" t="s">
        <v>5941</v>
      </c>
      <c r="B8925" s="13" t="s">
        <v>8726</v>
      </c>
      <c r="C8925" s="14"/>
      <c r="D8925" s="1" t="s">
        <v>8995</v>
      </c>
      <c r="E8925" s="4">
        <v>408882.62</v>
      </c>
      <c r="F8925" s="4">
        <v>369132.86</v>
      </c>
      <c r="G8925" s="4">
        <f t="shared" si="140"/>
        <v>90.278442258073966</v>
      </c>
    </row>
    <row r="8926" spans="1:7" x14ac:dyDescent="0.25">
      <c r="A8926" s="1" t="s">
        <v>5941</v>
      </c>
      <c r="B8926" s="13" t="s">
        <v>8726</v>
      </c>
      <c r="C8926" s="14"/>
      <c r="D8926" s="1" t="s">
        <v>8996</v>
      </c>
      <c r="E8926" s="4">
        <v>416352.57</v>
      </c>
      <c r="F8926" s="4">
        <v>372422.44</v>
      </c>
      <c r="G8926" s="4">
        <f t="shared" si="140"/>
        <v>89.448814979093314</v>
      </c>
    </row>
    <row r="8927" spans="1:7" x14ac:dyDescent="0.25">
      <c r="A8927" s="1" t="s">
        <v>5941</v>
      </c>
      <c r="B8927" s="13" t="s">
        <v>8726</v>
      </c>
      <c r="C8927" s="14"/>
      <c r="D8927" s="1" t="s">
        <v>8997</v>
      </c>
      <c r="E8927" s="4">
        <v>411999.32</v>
      </c>
      <c r="F8927" s="4">
        <v>343632</v>
      </c>
      <c r="G8927" s="4">
        <f t="shared" si="140"/>
        <v>83.405962903045577</v>
      </c>
    </row>
    <row r="8928" spans="1:7" x14ac:dyDescent="0.25">
      <c r="A8928" s="1" t="s">
        <v>5941</v>
      </c>
      <c r="B8928" s="13" t="s">
        <v>8726</v>
      </c>
      <c r="C8928" s="14"/>
      <c r="D8928" s="1" t="s">
        <v>8998</v>
      </c>
      <c r="E8928" s="4">
        <v>519359.09999999992</v>
      </c>
      <c r="F8928" s="4">
        <v>379786.22</v>
      </c>
      <c r="G8928" s="4">
        <f t="shared" si="140"/>
        <v>73.125939258597754</v>
      </c>
    </row>
    <row r="8929" spans="1:7" x14ac:dyDescent="0.25">
      <c r="A8929" s="1" t="s">
        <v>5941</v>
      </c>
      <c r="B8929" s="13" t="s">
        <v>8726</v>
      </c>
      <c r="C8929" s="14"/>
      <c r="D8929" s="1" t="s">
        <v>8999</v>
      </c>
      <c r="E8929" s="4">
        <v>455752.57</v>
      </c>
      <c r="F8929" s="4">
        <v>438126.87</v>
      </c>
      <c r="G8929" s="4">
        <f t="shared" si="140"/>
        <v>96.132616432640191</v>
      </c>
    </row>
    <row r="8930" spans="1:7" x14ac:dyDescent="0.25">
      <c r="A8930" s="1" t="s">
        <v>5941</v>
      </c>
      <c r="B8930" s="13" t="s">
        <v>8726</v>
      </c>
      <c r="C8930" s="14"/>
      <c r="D8930" s="1" t="s">
        <v>9000</v>
      </c>
      <c r="E8930" s="4">
        <v>3358501.1199999996</v>
      </c>
      <c r="F8930" s="4">
        <v>2867062.07</v>
      </c>
      <c r="G8930" s="4">
        <f t="shared" si="140"/>
        <v>85.367310224389627</v>
      </c>
    </row>
    <row r="8931" spans="1:7" x14ac:dyDescent="0.25">
      <c r="A8931" s="1" t="s">
        <v>5941</v>
      </c>
      <c r="B8931" s="13" t="s">
        <v>8726</v>
      </c>
      <c r="C8931" s="14"/>
      <c r="D8931" s="1" t="s">
        <v>9001</v>
      </c>
      <c r="E8931" s="4">
        <v>352194.76999999996</v>
      </c>
      <c r="F8931" s="4">
        <v>259596.97</v>
      </c>
      <c r="G8931" s="4">
        <f t="shared" si="140"/>
        <v>73.708354612988728</v>
      </c>
    </row>
    <row r="8932" spans="1:7" x14ac:dyDescent="0.25">
      <c r="A8932" s="1" t="s">
        <v>5941</v>
      </c>
      <c r="B8932" s="13" t="s">
        <v>8726</v>
      </c>
      <c r="C8932" s="14"/>
      <c r="D8932" s="1" t="s">
        <v>9002</v>
      </c>
      <c r="E8932" s="4">
        <v>474493.64999999997</v>
      </c>
      <c r="F8932" s="4">
        <v>439853.81</v>
      </c>
      <c r="G8932" s="4">
        <f t="shared" si="140"/>
        <v>92.699619900076641</v>
      </c>
    </row>
    <row r="8933" spans="1:7" x14ac:dyDescent="0.25">
      <c r="A8933" s="1" t="s">
        <v>5941</v>
      </c>
      <c r="B8933" s="13" t="s">
        <v>8726</v>
      </c>
      <c r="C8933" s="14"/>
      <c r="D8933" s="1" t="s">
        <v>9003</v>
      </c>
      <c r="E8933" s="4">
        <v>2966885.59</v>
      </c>
      <c r="F8933" s="4">
        <v>2729330.96</v>
      </c>
      <c r="G8933" s="4">
        <f t="shared" si="140"/>
        <v>91.993131423716278</v>
      </c>
    </row>
    <row r="8934" spans="1:7" x14ac:dyDescent="0.25">
      <c r="A8934" s="1" t="s">
        <v>5941</v>
      </c>
      <c r="B8934" s="13" t="s">
        <v>8726</v>
      </c>
      <c r="C8934" s="14"/>
      <c r="D8934" s="1" t="s">
        <v>9004</v>
      </c>
      <c r="E8934" s="4">
        <v>414386.47000000003</v>
      </c>
      <c r="F8934" s="4">
        <v>283558.44</v>
      </c>
      <c r="G8934" s="4">
        <f t="shared" si="140"/>
        <v>68.428498642824891</v>
      </c>
    </row>
    <row r="8935" spans="1:7" x14ac:dyDescent="0.25">
      <c r="A8935" s="1" t="s">
        <v>5941</v>
      </c>
      <c r="B8935" s="13" t="s">
        <v>8726</v>
      </c>
      <c r="C8935" s="14"/>
      <c r="D8935" s="1" t="s">
        <v>9005</v>
      </c>
      <c r="E8935" s="4">
        <v>610605.48</v>
      </c>
      <c r="F8935" s="4">
        <v>557215.9</v>
      </c>
      <c r="G8935" s="4">
        <f t="shared" si="140"/>
        <v>91.256288757840835</v>
      </c>
    </row>
    <row r="8936" spans="1:7" x14ac:dyDescent="0.25">
      <c r="A8936" s="1" t="s">
        <v>5941</v>
      </c>
      <c r="B8936" s="13" t="s">
        <v>8726</v>
      </c>
      <c r="C8936" s="14"/>
      <c r="D8936" s="1" t="s">
        <v>9006</v>
      </c>
      <c r="E8936" s="4">
        <v>413146.45</v>
      </c>
      <c r="F8936" s="4">
        <v>358274.7</v>
      </c>
      <c r="G8936" s="4">
        <f t="shared" si="140"/>
        <v>86.718571586419287</v>
      </c>
    </row>
    <row r="8937" spans="1:7" x14ac:dyDescent="0.25">
      <c r="A8937" s="1" t="s">
        <v>5941</v>
      </c>
      <c r="B8937" s="13" t="s">
        <v>8726</v>
      </c>
      <c r="C8937" s="14"/>
      <c r="D8937" s="1" t="s">
        <v>9007</v>
      </c>
      <c r="E8937" s="4">
        <v>409240.63</v>
      </c>
      <c r="F8937" s="4">
        <v>372999.73</v>
      </c>
      <c r="G8937" s="4">
        <f t="shared" si="140"/>
        <v>91.144354361882392</v>
      </c>
    </row>
    <row r="8938" spans="1:7" x14ac:dyDescent="0.25">
      <c r="A8938" s="1" t="s">
        <v>5941</v>
      </c>
      <c r="B8938" s="13" t="s">
        <v>8726</v>
      </c>
      <c r="C8938" s="14"/>
      <c r="D8938" s="1" t="s">
        <v>9008</v>
      </c>
      <c r="E8938" s="4">
        <v>406450.64</v>
      </c>
      <c r="F8938" s="4">
        <v>345549.76</v>
      </c>
      <c r="G8938" s="4">
        <f t="shared" si="140"/>
        <v>85.016414293258336</v>
      </c>
    </row>
    <row r="8939" spans="1:7" x14ac:dyDescent="0.25">
      <c r="A8939" s="1" t="s">
        <v>5941</v>
      </c>
      <c r="B8939" s="13" t="s">
        <v>8726</v>
      </c>
      <c r="C8939" s="14"/>
      <c r="D8939" s="1" t="s">
        <v>9009</v>
      </c>
      <c r="E8939" s="4">
        <v>410163.54</v>
      </c>
      <c r="F8939" s="4">
        <v>380186.92</v>
      </c>
      <c r="G8939" s="4">
        <f t="shared" si="140"/>
        <v>92.691544450781763</v>
      </c>
    </row>
    <row r="8940" spans="1:7" x14ac:dyDescent="0.25">
      <c r="A8940" s="1" t="s">
        <v>5941</v>
      </c>
      <c r="B8940" s="13" t="s">
        <v>8726</v>
      </c>
      <c r="C8940" s="14"/>
      <c r="D8940" s="1" t="s">
        <v>9010</v>
      </c>
      <c r="E8940" s="4">
        <v>593073.75</v>
      </c>
      <c r="F8940" s="4">
        <v>517668.09</v>
      </c>
      <c r="G8940" s="4">
        <f t="shared" si="140"/>
        <v>87.285618356907563</v>
      </c>
    </row>
    <row r="8941" spans="1:7" x14ac:dyDescent="0.25">
      <c r="A8941" s="1" t="s">
        <v>5941</v>
      </c>
      <c r="B8941" s="13" t="s">
        <v>8726</v>
      </c>
      <c r="C8941" s="14"/>
      <c r="D8941" s="1" t="s">
        <v>9011</v>
      </c>
      <c r="E8941" s="4">
        <v>416127.11</v>
      </c>
      <c r="F8941" s="4">
        <v>349299.32</v>
      </c>
      <c r="G8941" s="4">
        <f t="shared" si="140"/>
        <v>83.94053441987954</v>
      </c>
    </row>
    <row r="8942" spans="1:7" x14ac:dyDescent="0.25">
      <c r="A8942" s="1" t="s">
        <v>5941</v>
      </c>
      <c r="B8942" s="13" t="s">
        <v>8726</v>
      </c>
      <c r="C8942" s="14"/>
      <c r="D8942" s="1" t="s">
        <v>9012</v>
      </c>
      <c r="E8942" s="4">
        <v>402484.02999999997</v>
      </c>
      <c r="F8942" s="4">
        <v>328578.15000000002</v>
      </c>
      <c r="G8942" s="4">
        <f t="shared" si="140"/>
        <v>81.637562116439767</v>
      </c>
    </row>
    <row r="8943" spans="1:7" x14ac:dyDescent="0.25">
      <c r="A8943" s="1" t="s">
        <v>5941</v>
      </c>
      <c r="B8943" s="13" t="s">
        <v>8726</v>
      </c>
      <c r="C8943" s="14"/>
      <c r="D8943" s="1" t="s">
        <v>9013</v>
      </c>
      <c r="E8943" s="4">
        <v>398890.4</v>
      </c>
      <c r="F8943" s="4">
        <v>343853.81</v>
      </c>
      <c r="G8943" s="4">
        <f t="shared" si="140"/>
        <v>86.202578452627591</v>
      </c>
    </row>
    <row r="8944" spans="1:7" x14ac:dyDescent="0.25">
      <c r="A8944" s="1" t="s">
        <v>5941</v>
      </c>
      <c r="B8944" s="13" t="s">
        <v>8726</v>
      </c>
      <c r="C8944" s="14"/>
      <c r="D8944" s="1" t="s">
        <v>9014</v>
      </c>
      <c r="E8944" s="4">
        <v>399933.26</v>
      </c>
      <c r="F8944" s="4">
        <v>283683.99</v>
      </c>
      <c r="G8944" s="4">
        <f t="shared" si="140"/>
        <v>70.932832643126503</v>
      </c>
    </row>
    <row r="8945" spans="1:7" x14ac:dyDescent="0.25">
      <c r="A8945" s="1" t="s">
        <v>5941</v>
      </c>
      <c r="B8945" s="13" t="s">
        <v>8726</v>
      </c>
      <c r="C8945" s="14"/>
      <c r="D8945" s="1" t="s">
        <v>9015</v>
      </c>
      <c r="E8945" s="4">
        <v>358606.65</v>
      </c>
      <c r="F8945" s="4">
        <v>324994.57</v>
      </c>
      <c r="G8945" s="4">
        <f t="shared" si="140"/>
        <v>90.627033826617549</v>
      </c>
    </row>
    <row r="8946" spans="1:7" x14ac:dyDescent="0.25">
      <c r="A8946" s="1" t="s">
        <v>5941</v>
      </c>
      <c r="B8946" s="13" t="s">
        <v>8726</v>
      </c>
      <c r="C8946" s="14"/>
      <c r="D8946" s="1" t="s">
        <v>9016</v>
      </c>
      <c r="E8946" s="4">
        <v>344684.89</v>
      </c>
      <c r="F8946" s="4">
        <v>341444.55</v>
      </c>
      <c r="G8946" s="4">
        <f t="shared" si="140"/>
        <v>99.059912373878632</v>
      </c>
    </row>
    <row r="8947" spans="1:7" x14ac:dyDescent="0.25">
      <c r="A8947" s="1" t="s">
        <v>5941</v>
      </c>
      <c r="B8947" s="13" t="s">
        <v>8726</v>
      </c>
      <c r="C8947" s="14"/>
      <c r="D8947" s="1" t="s">
        <v>9017</v>
      </c>
      <c r="E8947" s="4">
        <v>331887.58999999997</v>
      </c>
      <c r="F8947" s="4">
        <v>295086.92</v>
      </c>
      <c r="G8947" s="4">
        <f t="shared" si="140"/>
        <v>88.911706520873537</v>
      </c>
    </row>
    <row r="8948" spans="1:7" x14ac:dyDescent="0.25">
      <c r="A8948" s="1" t="s">
        <v>5941</v>
      </c>
      <c r="B8948" s="13" t="s">
        <v>8726</v>
      </c>
      <c r="C8948" s="14"/>
      <c r="D8948" s="1" t="s">
        <v>9018</v>
      </c>
      <c r="E8948" s="4">
        <v>322777.52</v>
      </c>
      <c r="F8948" s="4">
        <v>319830.28000000003</v>
      </c>
      <c r="G8948" s="4">
        <f t="shared" si="140"/>
        <v>99.086912868033679</v>
      </c>
    </row>
    <row r="8949" spans="1:7" x14ac:dyDescent="0.25">
      <c r="A8949" s="1" t="s">
        <v>5941</v>
      </c>
      <c r="B8949" s="13" t="s">
        <v>8726</v>
      </c>
      <c r="C8949" s="14"/>
      <c r="D8949" s="1" t="s">
        <v>9019</v>
      </c>
      <c r="E8949" s="4">
        <v>325031.01</v>
      </c>
      <c r="F8949" s="4">
        <v>280575.14</v>
      </c>
      <c r="G8949" s="4">
        <f t="shared" si="140"/>
        <v>86.322575805920792</v>
      </c>
    </row>
    <row r="8950" spans="1:7" x14ac:dyDescent="0.25">
      <c r="A8950" s="1" t="s">
        <v>5941</v>
      </c>
      <c r="B8950" s="13" t="s">
        <v>8726</v>
      </c>
      <c r="C8950" s="14"/>
      <c r="D8950" s="1" t="s">
        <v>9020</v>
      </c>
      <c r="E8950" s="4">
        <v>334049.35000000003</v>
      </c>
      <c r="F8950" s="4">
        <v>308065.21999999997</v>
      </c>
      <c r="G8950" s="4">
        <f t="shared" si="140"/>
        <v>92.221469672070882</v>
      </c>
    </row>
    <row r="8951" spans="1:7" x14ac:dyDescent="0.25">
      <c r="A8951" s="1" t="s">
        <v>5941</v>
      </c>
      <c r="B8951" s="13" t="s">
        <v>8726</v>
      </c>
      <c r="C8951" s="14"/>
      <c r="D8951" s="1" t="s">
        <v>9021</v>
      </c>
      <c r="E8951" s="4">
        <v>346285.34</v>
      </c>
      <c r="F8951" s="4">
        <v>316450.90999999997</v>
      </c>
      <c r="G8951" s="4">
        <f t="shared" si="140"/>
        <v>91.384437469977769</v>
      </c>
    </row>
    <row r="8952" spans="1:7" x14ac:dyDescent="0.25">
      <c r="A8952" s="1" t="s">
        <v>5941</v>
      </c>
      <c r="B8952" s="13" t="s">
        <v>8726</v>
      </c>
      <c r="C8952" s="14"/>
      <c r="D8952" s="1" t="s">
        <v>9022</v>
      </c>
      <c r="E8952" s="4">
        <v>2927225.94</v>
      </c>
      <c r="F8952" s="4">
        <v>2748848.7</v>
      </c>
      <c r="G8952" s="4">
        <f t="shared" si="140"/>
        <v>93.90627018015563</v>
      </c>
    </row>
    <row r="8953" spans="1:7" x14ac:dyDescent="0.25">
      <c r="A8953" s="1" t="s">
        <v>5941</v>
      </c>
      <c r="B8953" s="13" t="s">
        <v>8726</v>
      </c>
      <c r="C8953" s="14"/>
      <c r="D8953" s="1" t="s">
        <v>9023</v>
      </c>
      <c r="E8953" s="4">
        <v>325674.37000000005</v>
      </c>
      <c r="F8953" s="4">
        <v>244619.04</v>
      </c>
      <c r="G8953" s="4">
        <f t="shared" si="140"/>
        <v>75.111541629757355</v>
      </c>
    </row>
    <row r="8954" spans="1:7" x14ac:dyDescent="0.25">
      <c r="A8954" s="1" t="s">
        <v>5941</v>
      </c>
      <c r="B8954" s="13" t="s">
        <v>8726</v>
      </c>
      <c r="C8954" s="14"/>
      <c r="D8954" s="1" t="s">
        <v>9024</v>
      </c>
      <c r="E8954" s="4">
        <v>6337445.2599999998</v>
      </c>
      <c r="F8954" s="4">
        <v>5833111.6399999997</v>
      </c>
      <c r="G8954" s="4">
        <f t="shared" si="140"/>
        <v>92.042004320207724</v>
      </c>
    </row>
    <row r="8955" spans="1:7" x14ac:dyDescent="0.25">
      <c r="A8955" s="1" t="s">
        <v>5941</v>
      </c>
      <c r="B8955" s="13" t="s">
        <v>8726</v>
      </c>
      <c r="C8955" s="14"/>
      <c r="D8955" s="1" t="s">
        <v>9025</v>
      </c>
      <c r="E8955" s="4">
        <v>343928.39</v>
      </c>
      <c r="F8955" s="4">
        <v>294954.78000000003</v>
      </c>
      <c r="G8955" s="4">
        <f t="shared" si="140"/>
        <v>85.760521252694502</v>
      </c>
    </row>
    <row r="8956" spans="1:7" x14ac:dyDescent="0.25">
      <c r="A8956" s="1" t="s">
        <v>5941</v>
      </c>
      <c r="B8956" s="13" t="s">
        <v>8726</v>
      </c>
      <c r="C8956" s="14"/>
      <c r="D8956" s="1" t="s">
        <v>9026</v>
      </c>
      <c r="E8956" s="4">
        <v>482104.11</v>
      </c>
      <c r="F8956" s="4">
        <v>454103.29</v>
      </c>
      <c r="G8956" s="4">
        <f t="shared" si="140"/>
        <v>94.191955758269714</v>
      </c>
    </row>
    <row r="8957" spans="1:7" x14ac:dyDescent="0.25">
      <c r="A8957" s="1" t="s">
        <v>5941</v>
      </c>
      <c r="B8957" s="13" t="s">
        <v>8726</v>
      </c>
      <c r="C8957" s="14"/>
      <c r="D8957" s="1" t="s">
        <v>9027</v>
      </c>
      <c r="E8957" s="4">
        <v>410002.53</v>
      </c>
      <c r="F8957" s="4">
        <v>372092.41</v>
      </c>
      <c r="G8957" s="4">
        <f t="shared" si="140"/>
        <v>90.753686324813643</v>
      </c>
    </row>
    <row r="8958" spans="1:7" x14ac:dyDescent="0.25">
      <c r="A8958" s="1" t="s">
        <v>5941</v>
      </c>
      <c r="B8958" s="13" t="s">
        <v>8726</v>
      </c>
      <c r="C8958" s="14"/>
      <c r="D8958" s="1" t="s">
        <v>9028</v>
      </c>
      <c r="E8958" s="4">
        <v>600764.07999999996</v>
      </c>
      <c r="F8958" s="4">
        <v>479144.69</v>
      </c>
      <c r="G8958" s="4">
        <f t="shared" si="140"/>
        <v>79.755881876293273</v>
      </c>
    </row>
    <row r="8959" spans="1:7" x14ac:dyDescent="0.25">
      <c r="A8959" s="1" t="s">
        <v>5941</v>
      </c>
      <c r="B8959" s="13" t="s">
        <v>8726</v>
      </c>
      <c r="C8959" s="14"/>
      <c r="D8959" s="1" t="s">
        <v>9029</v>
      </c>
      <c r="E8959" s="4">
        <v>622481.56000000006</v>
      </c>
      <c r="F8959" s="4">
        <v>572138.30000000005</v>
      </c>
      <c r="G8959" s="4">
        <f t="shared" si="140"/>
        <v>91.91248974507775</v>
      </c>
    </row>
    <row r="8960" spans="1:7" x14ac:dyDescent="0.25">
      <c r="A8960" s="1" t="s">
        <v>5941</v>
      </c>
      <c r="B8960" s="13" t="s">
        <v>8726</v>
      </c>
      <c r="C8960" s="14"/>
      <c r="D8960" s="1" t="s">
        <v>9030</v>
      </c>
      <c r="E8960" s="4">
        <v>624426.49</v>
      </c>
      <c r="F8960" s="4">
        <v>481197.93</v>
      </c>
      <c r="G8960" s="4">
        <f t="shared" si="140"/>
        <v>77.062382475157321</v>
      </c>
    </row>
    <row r="8961" spans="1:7" x14ac:dyDescent="0.25">
      <c r="A8961" s="1" t="s">
        <v>5941</v>
      </c>
      <c r="B8961" s="13" t="s">
        <v>8726</v>
      </c>
      <c r="C8961" s="14"/>
      <c r="D8961" s="1" t="s">
        <v>9031</v>
      </c>
      <c r="E8961" s="4">
        <v>627161.31999999995</v>
      </c>
      <c r="F8961" s="4">
        <v>509366.3</v>
      </c>
      <c r="G8961" s="4">
        <f t="shared" si="140"/>
        <v>81.217747931265919</v>
      </c>
    </row>
    <row r="8962" spans="1:7" x14ac:dyDescent="0.25">
      <c r="A8962" s="1" t="s">
        <v>5941</v>
      </c>
      <c r="B8962" s="13" t="s">
        <v>8726</v>
      </c>
      <c r="C8962" s="14"/>
      <c r="D8962" s="1" t="s">
        <v>9032</v>
      </c>
      <c r="E8962" s="4">
        <v>630949.94999999995</v>
      </c>
      <c r="F8962" s="4">
        <v>501857.84</v>
      </c>
      <c r="G8962" s="4">
        <f t="shared" si="140"/>
        <v>79.540039586341209</v>
      </c>
    </row>
    <row r="8963" spans="1:7" x14ac:dyDescent="0.25">
      <c r="A8963" s="1" t="s">
        <v>5941</v>
      </c>
      <c r="B8963" s="13" t="s">
        <v>8726</v>
      </c>
      <c r="C8963" s="14"/>
      <c r="D8963" s="1" t="s">
        <v>9033</v>
      </c>
      <c r="E8963" s="4">
        <v>576826.86</v>
      </c>
      <c r="F8963" s="4">
        <v>515952.6</v>
      </c>
      <c r="G8963" s="4">
        <f t="shared" si="140"/>
        <v>89.446701563099879</v>
      </c>
    </row>
    <row r="8964" spans="1:7" x14ac:dyDescent="0.25">
      <c r="A8964" s="1" t="s">
        <v>5941</v>
      </c>
      <c r="B8964" s="13" t="s">
        <v>8726</v>
      </c>
      <c r="C8964" s="14"/>
      <c r="D8964" s="1" t="s">
        <v>9034</v>
      </c>
      <c r="E8964" s="4">
        <v>503507.14</v>
      </c>
      <c r="F8964" s="4">
        <v>394030.46</v>
      </c>
      <c r="G8964" s="4">
        <f t="shared" si="140"/>
        <v>78.257174267677726</v>
      </c>
    </row>
    <row r="8965" spans="1:7" x14ac:dyDescent="0.25">
      <c r="A8965" s="1" t="s">
        <v>5941</v>
      </c>
      <c r="B8965" s="13" t="s">
        <v>8726</v>
      </c>
      <c r="C8965" s="14"/>
      <c r="D8965" s="1" t="s">
        <v>9035</v>
      </c>
      <c r="E8965" s="4">
        <v>616183.83000000007</v>
      </c>
      <c r="F8965" s="4">
        <v>545849.06000000006</v>
      </c>
      <c r="G8965" s="4">
        <f t="shared" si="140"/>
        <v>88.585424255615408</v>
      </c>
    </row>
    <row r="8966" spans="1:7" x14ac:dyDescent="0.25">
      <c r="A8966" s="1" t="s">
        <v>5941</v>
      </c>
      <c r="B8966" s="13" t="s">
        <v>8726</v>
      </c>
      <c r="C8966" s="14"/>
      <c r="D8966" s="1" t="s">
        <v>9036</v>
      </c>
      <c r="E8966" s="4">
        <v>568258.81999999995</v>
      </c>
      <c r="F8966" s="4">
        <v>393062.71</v>
      </c>
      <c r="G8966" s="4">
        <f t="shared" si="140"/>
        <v>69.169662865945497</v>
      </c>
    </row>
    <row r="8967" spans="1:7" x14ac:dyDescent="0.25">
      <c r="A8967" s="1" t="s">
        <v>5941</v>
      </c>
      <c r="B8967" s="13" t="s">
        <v>8726</v>
      </c>
      <c r="C8967" s="14"/>
      <c r="D8967" s="1" t="s">
        <v>9037</v>
      </c>
      <c r="E8967" s="4">
        <v>575950.73</v>
      </c>
      <c r="F8967" s="4">
        <v>556711.32999999996</v>
      </c>
      <c r="G8967" s="4">
        <f t="shared" si="140"/>
        <v>96.659540652027644</v>
      </c>
    </row>
    <row r="8968" spans="1:7" x14ac:dyDescent="0.25">
      <c r="A8968" s="1" t="s">
        <v>5941</v>
      </c>
      <c r="B8968" s="13" t="s">
        <v>8726</v>
      </c>
      <c r="C8968" s="14"/>
      <c r="D8968" s="1" t="s">
        <v>9038</v>
      </c>
      <c r="E8968" s="4">
        <v>2082416.3099999998</v>
      </c>
      <c r="F8968" s="4">
        <v>1986696.63</v>
      </c>
      <c r="G8968" s="4">
        <f t="shared" si="140"/>
        <v>95.403432083184185</v>
      </c>
    </row>
    <row r="8969" spans="1:7" x14ac:dyDescent="0.25">
      <c r="A8969" s="1" t="s">
        <v>5941</v>
      </c>
      <c r="B8969" s="13" t="s">
        <v>8726</v>
      </c>
      <c r="C8969" s="14"/>
      <c r="D8969" s="1" t="s">
        <v>9039</v>
      </c>
      <c r="E8969" s="4">
        <v>2088975.4100000001</v>
      </c>
      <c r="F8969" s="4">
        <v>1691784.19</v>
      </c>
      <c r="G8969" s="4">
        <f t="shared" si="140"/>
        <v>80.986314242923513</v>
      </c>
    </row>
    <row r="8970" spans="1:7" x14ac:dyDescent="0.25">
      <c r="A8970" s="1" t="s">
        <v>5941</v>
      </c>
      <c r="B8970" s="13" t="s">
        <v>8726</v>
      </c>
      <c r="C8970" s="14"/>
      <c r="D8970" s="1" t="s">
        <v>9040</v>
      </c>
      <c r="E8970" s="4">
        <v>468772.71</v>
      </c>
      <c r="F8970" s="4">
        <v>376925.47</v>
      </c>
      <c r="G8970" s="4">
        <f t="shared" si="140"/>
        <v>80.406871381228655</v>
      </c>
    </row>
    <row r="8971" spans="1:7" x14ac:dyDescent="0.25">
      <c r="A8971" s="1" t="s">
        <v>5941</v>
      </c>
      <c r="B8971" s="13" t="s">
        <v>8726</v>
      </c>
      <c r="C8971" s="14"/>
      <c r="D8971" s="1" t="s">
        <v>9041</v>
      </c>
      <c r="E8971" s="4">
        <v>576580.91999999993</v>
      </c>
      <c r="F8971" s="4">
        <v>489594.75</v>
      </c>
      <c r="G8971" s="4">
        <f t="shared" si="140"/>
        <v>84.913449789493569</v>
      </c>
    </row>
    <row r="8972" spans="1:7" x14ac:dyDescent="0.25">
      <c r="A8972" s="1" t="s">
        <v>5941</v>
      </c>
      <c r="B8972" s="13" t="s">
        <v>8726</v>
      </c>
      <c r="C8972" s="14"/>
      <c r="D8972" s="1" t="s">
        <v>9042</v>
      </c>
      <c r="E8972" s="4">
        <v>625561.39</v>
      </c>
      <c r="F8972" s="4">
        <v>544631.30000000005</v>
      </c>
      <c r="G8972" s="4">
        <f t="shared" si="140"/>
        <v>87.06280609805539</v>
      </c>
    </row>
    <row r="8973" spans="1:7" x14ac:dyDescent="0.25">
      <c r="A8973" s="1" t="s">
        <v>5941</v>
      </c>
      <c r="B8973" s="13" t="s">
        <v>8726</v>
      </c>
      <c r="C8973" s="14"/>
      <c r="D8973" s="1" t="s">
        <v>9043</v>
      </c>
      <c r="E8973" s="4">
        <v>2325550.27</v>
      </c>
      <c r="F8973" s="4">
        <v>2215290.75</v>
      </c>
      <c r="G8973" s="4">
        <f t="shared" si="140"/>
        <v>95.258777183947956</v>
      </c>
    </row>
    <row r="8974" spans="1:7" x14ac:dyDescent="0.25">
      <c r="A8974" s="1" t="s">
        <v>5941</v>
      </c>
      <c r="B8974" s="13" t="s">
        <v>8726</v>
      </c>
      <c r="C8974" s="14"/>
      <c r="D8974" s="1" t="s">
        <v>9044</v>
      </c>
      <c r="E8974" s="4">
        <v>2308057.37</v>
      </c>
      <c r="F8974" s="4">
        <v>2054982.14</v>
      </c>
      <c r="G8974" s="4">
        <f t="shared" si="140"/>
        <v>89.035141271206783</v>
      </c>
    </row>
    <row r="8975" spans="1:7" x14ac:dyDescent="0.25">
      <c r="A8975" s="1" t="s">
        <v>5941</v>
      </c>
      <c r="B8975" s="13" t="s">
        <v>8726</v>
      </c>
      <c r="C8975" s="14"/>
      <c r="D8975" s="1" t="s">
        <v>9045</v>
      </c>
      <c r="E8975" s="4">
        <v>612030.61</v>
      </c>
      <c r="F8975" s="4">
        <v>520230.61</v>
      </c>
      <c r="G8975" s="4">
        <f t="shared" si="140"/>
        <v>85.000750207575408</v>
      </c>
    </row>
    <row r="8976" spans="1:7" x14ac:dyDescent="0.25">
      <c r="A8976" s="1" t="s">
        <v>5941</v>
      </c>
      <c r="B8976" s="13" t="s">
        <v>8726</v>
      </c>
      <c r="C8976" s="14"/>
      <c r="D8976" s="1" t="s">
        <v>9046</v>
      </c>
      <c r="E8976" s="4">
        <v>2019334.74</v>
      </c>
      <c r="F8976" s="4">
        <v>1749175.07</v>
      </c>
      <c r="G8976" s="4">
        <f t="shared" si="140"/>
        <v>86.621352832269906</v>
      </c>
    </row>
    <row r="8977" spans="1:7" x14ac:dyDescent="0.25">
      <c r="A8977" s="1" t="s">
        <v>5941</v>
      </c>
      <c r="B8977" s="13" t="s">
        <v>8726</v>
      </c>
      <c r="C8977" s="14"/>
      <c r="D8977" s="1" t="s">
        <v>9047</v>
      </c>
      <c r="E8977" s="4">
        <v>569019.95000000007</v>
      </c>
      <c r="F8977" s="4">
        <v>428833.07</v>
      </c>
      <c r="G8977" s="4">
        <f t="shared" si="140"/>
        <v>75.363450789379172</v>
      </c>
    </row>
    <row r="8978" spans="1:7" x14ac:dyDescent="0.25">
      <c r="A8978" s="1" t="s">
        <v>5941</v>
      </c>
      <c r="B8978" s="13" t="s">
        <v>8726</v>
      </c>
      <c r="C8978" s="14"/>
      <c r="D8978" s="1" t="s">
        <v>9048</v>
      </c>
      <c r="E8978" s="4">
        <v>606764.58000000007</v>
      </c>
      <c r="F8978" s="4">
        <v>497267.53</v>
      </c>
      <c r="G8978" s="4">
        <f t="shared" si="140"/>
        <v>81.953948267711993</v>
      </c>
    </row>
    <row r="8979" spans="1:7" x14ac:dyDescent="0.25">
      <c r="A8979" s="1" t="s">
        <v>5941</v>
      </c>
      <c r="B8979" s="13" t="s">
        <v>8726</v>
      </c>
      <c r="C8979" s="14"/>
      <c r="D8979" s="1" t="s">
        <v>9049</v>
      </c>
      <c r="E8979" s="4">
        <v>2363908.3000000003</v>
      </c>
      <c r="F8979" s="4">
        <v>2050368.61</v>
      </c>
      <c r="G8979" s="4">
        <f t="shared" si="140"/>
        <v>86.736385248107979</v>
      </c>
    </row>
    <row r="8980" spans="1:7" x14ac:dyDescent="0.25">
      <c r="A8980" s="1" t="s">
        <v>5941</v>
      </c>
      <c r="B8980" s="13" t="s">
        <v>8726</v>
      </c>
      <c r="C8980" s="14"/>
      <c r="D8980" s="1" t="s">
        <v>9050</v>
      </c>
      <c r="E8980" s="4">
        <v>2322397.6999999997</v>
      </c>
      <c r="F8980" s="4">
        <v>1998325.26</v>
      </c>
      <c r="G8980" s="4">
        <f t="shared" si="140"/>
        <v>86.045781908929726</v>
      </c>
    </row>
    <row r="8981" spans="1:7" x14ac:dyDescent="0.25">
      <c r="A8981" s="1" t="s">
        <v>5941</v>
      </c>
      <c r="B8981" s="13" t="s">
        <v>8726</v>
      </c>
      <c r="C8981" s="14"/>
      <c r="D8981" s="1" t="s">
        <v>9051</v>
      </c>
      <c r="E8981" s="4">
        <v>2311198.23</v>
      </c>
      <c r="F8981" s="4">
        <v>1891293.79</v>
      </c>
      <c r="G8981" s="4">
        <f t="shared" si="140"/>
        <v>81.831742749301085</v>
      </c>
    </row>
    <row r="8982" spans="1:7" x14ac:dyDescent="0.25">
      <c r="A8982" s="1" t="s">
        <v>5941</v>
      </c>
      <c r="B8982" s="13" t="s">
        <v>8726</v>
      </c>
      <c r="C8982" s="14"/>
      <c r="D8982" s="1" t="s">
        <v>9052</v>
      </c>
      <c r="E8982" s="4">
        <v>2288445.9499999997</v>
      </c>
      <c r="F8982" s="4">
        <v>2013389.95</v>
      </c>
      <c r="G8982" s="4">
        <f t="shared" ref="G8982:G9045" si="141">F8982/E8982*100</f>
        <v>87.980664345600999</v>
      </c>
    </row>
    <row r="8983" spans="1:7" x14ac:dyDescent="0.25">
      <c r="A8983" s="1" t="s">
        <v>5941</v>
      </c>
      <c r="B8983" s="13" t="s">
        <v>8726</v>
      </c>
      <c r="C8983" s="14"/>
      <c r="D8983" s="1" t="s">
        <v>9053</v>
      </c>
      <c r="E8983" s="4">
        <v>641286.09</v>
      </c>
      <c r="F8983" s="4">
        <v>600424.48</v>
      </c>
      <c r="G8983" s="4">
        <f t="shared" si="141"/>
        <v>93.628177713943543</v>
      </c>
    </row>
    <row r="8984" spans="1:7" x14ac:dyDescent="0.25">
      <c r="A8984" s="1" t="s">
        <v>5941</v>
      </c>
      <c r="B8984" s="13" t="s">
        <v>8726</v>
      </c>
      <c r="C8984" s="14"/>
      <c r="D8984" s="1" t="s">
        <v>9054</v>
      </c>
      <c r="E8984" s="4">
        <v>2197979.08</v>
      </c>
      <c r="F8984" s="4">
        <v>1742729.27</v>
      </c>
      <c r="G8984" s="4">
        <f t="shared" si="141"/>
        <v>79.28780059180545</v>
      </c>
    </row>
    <row r="8985" spans="1:7" x14ac:dyDescent="0.25">
      <c r="A8985" s="1" t="s">
        <v>5941</v>
      </c>
      <c r="B8985" s="13" t="s">
        <v>8726</v>
      </c>
      <c r="C8985" s="14"/>
      <c r="D8985" s="1" t="s">
        <v>9055</v>
      </c>
      <c r="E8985" s="4">
        <v>2092993.5999999999</v>
      </c>
      <c r="F8985" s="4">
        <v>1703799.16</v>
      </c>
      <c r="G8985" s="4">
        <f t="shared" si="141"/>
        <v>81.404891061300916</v>
      </c>
    </row>
    <row r="8986" spans="1:7" x14ac:dyDescent="0.25">
      <c r="A8986" s="1" t="s">
        <v>5941</v>
      </c>
      <c r="B8986" s="13" t="s">
        <v>8726</v>
      </c>
      <c r="C8986" s="14"/>
      <c r="D8986" s="1" t="s">
        <v>9056</v>
      </c>
      <c r="E8986" s="4">
        <v>2298028.8499999996</v>
      </c>
      <c r="F8986" s="4">
        <v>2084310.4</v>
      </c>
      <c r="G8986" s="4">
        <f t="shared" si="141"/>
        <v>90.699923110190724</v>
      </c>
    </row>
    <row r="8987" spans="1:7" x14ac:dyDescent="0.25">
      <c r="A8987" s="1" t="s">
        <v>5941</v>
      </c>
      <c r="B8987" s="13" t="s">
        <v>8726</v>
      </c>
      <c r="C8987" s="14"/>
      <c r="D8987" s="1" t="s">
        <v>9057</v>
      </c>
      <c r="E8987" s="4">
        <v>402228.60000000003</v>
      </c>
      <c r="F8987" s="4">
        <v>393931.2</v>
      </c>
      <c r="G8987" s="4">
        <f t="shared" si="141"/>
        <v>97.937143206624285</v>
      </c>
    </row>
    <row r="8988" spans="1:7" x14ac:dyDescent="0.25">
      <c r="A8988" s="1" t="s">
        <v>5941</v>
      </c>
      <c r="B8988" s="13" t="s">
        <v>8726</v>
      </c>
      <c r="C8988" s="14"/>
      <c r="D8988" s="1" t="s">
        <v>9058</v>
      </c>
      <c r="E8988" s="4">
        <v>2346061.11</v>
      </c>
      <c r="F8988" s="4">
        <v>1725676.58</v>
      </c>
      <c r="G8988" s="4">
        <f t="shared" si="141"/>
        <v>73.556335452830552</v>
      </c>
    </row>
    <row r="8989" spans="1:7" x14ac:dyDescent="0.25">
      <c r="A8989" s="1" t="s">
        <v>5941</v>
      </c>
      <c r="B8989" s="13" t="s">
        <v>8726</v>
      </c>
      <c r="C8989" s="14"/>
      <c r="D8989" s="1" t="s">
        <v>9059</v>
      </c>
      <c r="E8989" s="4">
        <v>2015752.6199999999</v>
      </c>
      <c r="F8989" s="4">
        <v>1684050.03</v>
      </c>
      <c r="G8989" s="4">
        <f t="shared" si="141"/>
        <v>83.544479282383378</v>
      </c>
    </row>
    <row r="8990" spans="1:7" x14ac:dyDescent="0.25">
      <c r="A8990" s="1" t="s">
        <v>5941</v>
      </c>
      <c r="B8990" s="13" t="s">
        <v>8726</v>
      </c>
      <c r="C8990" s="14"/>
      <c r="D8990" s="1" t="s">
        <v>9060</v>
      </c>
      <c r="E8990" s="4">
        <v>2009594.26</v>
      </c>
      <c r="F8990" s="4">
        <v>1804661.99</v>
      </c>
      <c r="G8990" s="4">
        <f t="shared" si="141"/>
        <v>89.802306163036121</v>
      </c>
    </row>
    <row r="8991" spans="1:7" x14ac:dyDescent="0.25">
      <c r="A8991" s="1" t="s">
        <v>5941</v>
      </c>
      <c r="B8991" s="13" t="s">
        <v>8726</v>
      </c>
      <c r="C8991" s="14"/>
      <c r="D8991" s="1" t="s">
        <v>9061</v>
      </c>
      <c r="E8991" s="4">
        <v>2223088.6400000001</v>
      </c>
      <c r="F8991" s="4">
        <v>1985599.67</v>
      </c>
      <c r="G8991" s="4">
        <f t="shared" si="141"/>
        <v>89.31716146055247</v>
      </c>
    </row>
    <row r="8992" spans="1:7" x14ac:dyDescent="0.25">
      <c r="A8992" s="1" t="s">
        <v>5941</v>
      </c>
      <c r="B8992" s="13" t="s">
        <v>8726</v>
      </c>
      <c r="C8992" s="14"/>
      <c r="D8992" s="1" t="s">
        <v>9062</v>
      </c>
      <c r="E8992" s="4">
        <v>2304997.3200000003</v>
      </c>
      <c r="F8992" s="4">
        <v>2060544.55</v>
      </c>
      <c r="G8992" s="4">
        <f t="shared" si="141"/>
        <v>89.394661421992453</v>
      </c>
    </row>
    <row r="8993" spans="1:7" x14ac:dyDescent="0.25">
      <c r="A8993" s="1" t="s">
        <v>5941</v>
      </c>
      <c r="B8993" s="13" t="s">
        <v>8726</v>
      </c>
      <c r="C8993" s="14"/>
      <c r="D8993" s="1" t="s">
        <v>9063</v>
      </c>
      <c r="E8993" s="4">
        <v>393147</v>
      </c>
      <c r="F8993" s="4">
        <v>362530.44</v>
      </c>
      <c r="G8993" s="4">
        <f t="shared" si="141"/>
        <v>92.212439621820835</v>
      </c>
    </row>
    <row r="8994" spans="1:7" x14ac:dyDescent="0.25">
      <c r="A8994" s="1" t="s">
        <v>5941</v>
      </c>
      <c r="B8994" s="13" t="s">
        <v>8726</v>
      </c>
      <c r="C8994" s="14"/>
      <c r="D8994" s="1" t="s">
        <v>9064</v>
      </c>
      <c r="E8994" s="4">
        <v>4197987.25</v>
      </c>
      <c r="F8994" s="4">
        <v>3896695.65</v>
      </c>
      <c r="G8994" s="4">
        <f t="shared" si="141"/>
        <v>92.822951046361553</v>
      </c>
    </row>
    <row r="8995" spans="1:7" x14ac:dyDescent="0.25">
      <c r="A8995" s="1" t="s">
        <v>5941</v>
      </c>
      <c r="B8995" s="13" t="s">
        <v>8726</v>
      </c>
      <c r="C8995" s="14"/>
      <c r="D8995" s="1" t="s">
        <v>9065</v>
      </c>
      <c r="E8995" s="4">
        <v>2007164.32</v>
      </c>
      <c r="F8995" s="4">
        <v>1683332.58</v>
      </c>
      <c r="G8995" s="4">
        <f t="shared" si="141"/>
        <v>83.86620682854705</v>
      </c>
    </row>
    <row r="8996" spans="1:7" x14ac:dyDescent="0.25">
      <c r="A8996" s="1" t="s">
        <v>5941</v>
      </c>
      <c r="B8996" s="13" t="s">
        <v>8726</v>
      </c>
      <c r="C8996" s="14"/>
      <c r="D8996" s="1" t="s">
        <v>9066</v>
      </c>
      <c r="E8996" s="4">
        <v>2293965.44</v>
      </c>
      <c r="F8996" s="4">
        <v>1758167.02</v>
      </c>
      <c r="G8996" s="4">
        <f t="shared" si="141"/>
        <v>76.6431346062476</v>
      </c>
    </row>
    <row r="8997" spans="1:7" x14ac:dyDescent="0.25">
      <c r="A8997" s="1" t="s">
        <v>5941</v>
      </c>
      <c r="B8997" s="13" t="s">
        <v>8726</v>
      </c>
      <c r="C8997" s="14"/>
      <c r="D8997" s="1" t="s">
        <v>9067</v>
      </c>
      <c r="E8997" s="4">
        <v>2998826.43</v>
      </c>
      <c r="F8997" s="4">
        <v>2691393.57</v>
      </c>
      <c r="G8997" s="4">
        <f t="shared" si="141"/>
        <v>89.74822760915842</v>
      </c>
    </row>
    <row r="8998" spans="1:7" x14ac:dyDescent="0.25">
      <c r="A8998" s="1" t="s">
        <v>5941</v>
      </c>
      <c r="B8998" s="13" t="s">
        <v>8726</v>
      </c>
      <c r="C8998" s="14"/>
      <c r="D8998" s="1" t="s">
        <v>9068</v>
      </c>
      <c r="E8998" s="4">
        <v>379783.95999999996</v>
      </c>
      <c r="F8998" s="4">
        <v>257967.72</v>
      </c>
      <c r="G8998" s="4">
        <f t="shared" si="141"/>
        <v>67.924859175200552</v>
      </c>
    </row>
    <row r="8999" spans="1:7" x14ac:dyDescent="0.25">
      <c r="A8999" s="1" t="s">
        <v>5941</v>
      </c>
      <c r="B8999" s="13" t="s">
        <v>8726</v>
      </c>
      <c r="C8999" s="14"/>
      <c r="D8999" s="1" t="s">
        <v>9069</v>
      </c>
      <c r="E8999" s="4">
        <v>408772.67000000004</v>
      </c>
      <c r="F8999" s="4">
        <v>348192.67</v>
      </c>
      <c r="G8999" s="4">
        <f t="shared" si="141"/>
        <v>85.180026834964266</v>
      </c>
    </row>
    <row r="9000" spans="1:7" x14ac:dyDescent="0.25">
      <c r="A9000" s="1" t="s">
        <v>5941</v>
      </c>
      <c r="B9000" s="13" t="s">
        <v>8726</v>
      </c>
      <c r="C9000" s="14"/>
      <c r="D9000" s="1" t="s">
        <v>9070</v>
      </c>
      <c r="E9000" s="4">
        <v>1895039.03</v>
      </c>
      <c r="F9000" s="4">
        <v>1645922.13</v>
      </c>
      <c r="G9000" s="4">
        <f t="shared" si="141"/>
        <v>86.854260199590712</v>
      </c>
    </row>
    <row r="9001" spans="1:7" x14ac:dyDescent="0.25">
      <c r="A9001" s="1" t="s">
        <v>5941</v>
      </c>
      <c r="B9001" s="13" t="s">
        <v>8726</v>
      </c>
      <c r="C9001" s="14"/>
      <c r="D9001" s="1" t="s">
        <v>9071</v>
      </c>
      <c r="E9001" s="4">
        <v>411348.20999999996</v>
      </c>
      <c r="F9001" s="4">
        <v>354643.24</v>
      </c>
      <c r="G9001" s="4">
        <f t="shared" si="141"/>
        <v>86.214849458078362</v>
      </c>
    </row>
    <row r="9002" spans="1:7" x14ac:dyDescent="0.25">
      <c r="A9002" s="1" t="s">
        <v>5941</v>
      </c>
      <c r="B9002" s="13" t="s">
        <v>8726</v>
      </c>
      <c r="C9002" s="14"/>
      <c r="D9002" s="1" t="s">
        <v>9072</v>
      </c>
      <c r="E9002" s="4">
        <v>408716.44</v>
      </c>
      <c r="F9002" s="4">
        <v>405540.02</v>
      </c>
      <c r="G9002" s="4">
        <f t="shared" si="141"/>
        <v>99.222830380887061</v>
      </c>
    </row>
    <row r="9003" spans="1:7" x14ac:dyDescent="0.25">
      <c r="A9003" s="1" t="s">
        <v>5941</v>
      </c>
      <c r="B9003" s="13" t="s">
        <v>8726</v>
      </c>
      <c r="C9003" s="14"/>
      <c r="D9003" s="1" t="s">
        <v>9073</v>
      </c>
      <c r="E9003" s="4">
        <v>411847.93</v>
      </c>
      <c r="F9003" s="4">
        <v>346330.69</v>
      </c>
      <c r="G9003" s="4">
        <f t="shared" si="141"/>
        <v>84.091885565626129</v>
      </c>
    </row>
    <row r="9004" spans="1:7" x14ac:dyDescent="0.25">
      <c r="A9004" s="1" t="s">
        <v>5941</v>
      </c>
      <c r="B9004" s="13" t="s">
        <v>8726</v>
      </c>
      <c r="C9004" s="14"/>
      <c r="D9004" s="1" t="s">
        <v>9074</v>
      </c>
      <c r="E9004" s="4">
        <v>409866.86000000004</v>
      </c>
      <c r="F9004" s="4">
        <v>331824.90999999997</v>
      </c>
      <c r="G9004" s="4">
        <f t="shared" si="141"/>
        <v>80.959194895630233</v>
      </c>
    </row>
    <row r="9005" spans="1:7" x14ac:dyDescent="0.25">
      <c r="A9005" s="1" t="s">
        <v>5941</v>
      </c>
      <c r="B9005" s="13" t="s">
        <v>8726</v>
      </c>
      <c r="C9005" s="14"/>
      <c r="D9005" s="1" t="s">
        <v>9075</v>
      </c>
      <c r="E9005" s="4">
        <v>516903.98000000004</v>
      </c>
      <c r="F9005" s="4">
        <v>383594.45</v>
      </c>
      <c r="G9005" s="4">
        <f t="shared" si="141"/>
        <v>74.210001246266273</v>
      </c>
    </row>
    <row r="9006" spans="1:7" x14ac:dyDescent="0.25">
      <c r="A9006" s="1" t="s">
        <v>5941</v>
      </c>
      <c r="B9006" s="13" t="s">
        <v>8726</v>
      </c>
      <c r="C9006" s="14"/>
      <c r="D9006" s="1" t="s">
        <v>9076</v>
      </c>
      <c r="E9006" s="4">
        <v>436886.88999999996</v>
      </c>
      <c r="F9006" s="4">
        <v>437803.46</v>
      </c>
      <c r="G9006" s="4">
        <f t="shared" si="141"/>
        <v>100.20979572081004</v>
      </c>
    </row>
    <row r="9007" spans="1:7" x14ac:dyDescent="0.25">
      <c r="A9007" s="1" t="s">
        <v>5941</v>
      </c>
      <c r="B9007" s="13" t="s">
        <v>8726</v>
      </c>
      <c r="C9007" s="14"/>
      <c r="D9007" s="1" t="s">
        <v>9077</v>
      </c>
      <c r="E9007" s="4">
        <v>538553.12</v>
      </c>
      <c r="F9007" s="4">
        <v>439090.95</v>
      </c>
      <c r="G9007" s="4">
        <f t="shared" si="141"/>
        <v>81.531595249137169</v>
      </c>
    </row>
    <row r="9008" spans="1:7" x14ac:dyDescent="0.25">
      <c r="A9008" s="1" t="s">
        <v>5941</v>
      </c>
      <c r="B9008" s="13" t="s">
        <v>8726</v>
      </c>
      <c r="C9008" s="14"/>
      <c r="D9008" s="1" t="s">
        <v>9078</v>
      </c>
      <c r="E9008" s="4">
        <v>1502214.49</v>
      </c>
      <c r="F9008" s="4">
        <v>1287877.78</v>
      </c>
      <c r="G9008" s="4">
        <f t="shared" si="141"/>
        <v>85.731950302250112</v>
      </c>
    </row>
    <row r="9009" spans="1:7" x14ac:dyDescent="0.25">
      <c r="A9009" s="1" t="s">
        <v>5941</v>
      </c>
      <c r="B9009" s="13" t="s">
        <v>8726</v>
      </c>
      <c r="C9009" s="14"/>
      <c r="D9009" s="1" t="s">
        <v>9079</v>
      </c>
      <c r="E9009" s="4">
        <v>1217324.43</v>
      </c>
      <c r="F9009" s="4">
        <v>1082842.94</v>
      </c>
      <c r="G9009" s="4">
        <f t="shared" si="141"/>
        <v>88.952699322726971</v>
      </c>
    </row>
    <row r="9010" spans="1:7" x14ac:dyDescent="0.25">
      <c r="A9010" s="1" t="s">
        <v>5941</v>
      </c>
      <c r="B9010" s="13" t="s">
        <v>8726</v>
      </c>
      <c r="C9010" s="14"/>
      <c r="D9010" s="1" t="s">
        <v>9080</v>
      </c>
      <c r="E9010" s="4">
        <v>250218.86000000002</v>
      </c>
      <c r="F9010" s="4">
        <v>216192.81</v>
      </c>
      <c r="G9010" s="4">
        <f t="shared" si="141"/>
        <v>86.401484684248018</v>
      </c>
    </row>
    <row r="9011" spans="1:7" x14ac:dyDescent="0.25">
      <c r="A9011" s="1" t="s">
        <v>5941</v>
      </c>
      <c r="B9011" s="13" t="s">
        <v>8726</v>
      </c>
      <c r="C9011" s="14"/>
      <c r="D9011" s="1" t="s">
        <v>9081</v>
      </c>
      <c r="E9011" s="4">
        <v>348771.91</v>
      </c>
      <c r="F9011" s="4">
        <v>341786.85</v>
      </c>
      <c r="G9011" s="4">
        <f t="shared" si="141"/>
        <v>97.997241234249628</v>
      </c>
    </row>
    <row r="9012" spans="1:7" x14ac:dyDescent="0.25">
      <c r="A9012" s="1" t="s">
        <v>5941</v>
      </c>
      <c r="B9012" s="13" t="s">
        <v>8726</v>
      </c>
      <c r="C9012" s="14"/>
      <c r="D9012" s="1" t="s">
        <v>9082</v>
      </c>
      <c r="E9012" s="4">
        <v>341369.83</v>
      </c>
      <c r="F9012" s="4">
        <v>333720.98</v>
      </c>
      <c r="G9012" s="4">
        <f t="shared" si="141"/>
        <v>97.759365553774913</v>
      </c>
    </row>
    <row r="9013" spans="1:7" x14ac:dyDescent="0.25">
      <c r="A9013" s="1" t="s">
        <v>5941</v>
      </c>
      <c r="B9013" s="13" t="s">
        <v>8726</v>
      </c>
      <c r="C9013" s="14"/>
      <c r="D9013" s="1" t="s">
        <v>9083</v>
      </c>
      <c r="E9013" s="4">
        <v>348148.6</v>
      </c>
      <c r="F9013" s="4">
        <v>320429.8</v>
      </c>
      <c r="G9013" s="4">
        <f t="shared" si="141"/>
        <v>92.038227354641094</v>
      </c>
    </row>
    <row r="9014" spans="1:7" x14ac:dyDescent="0.25">
      <c r="A9014" s="1" t="s">
        <v>5941</v>
      </c>
      <c r="B9014" s="13" t="s">
        <v>8726</v>
      </c>
      <c r="C9014" s="14"/>
      <c r="D9014" s="1" t="s">
        <v>9084</v>
      </c>
      <c r="E9014" s="4">
        <v>1808815.3699999999</v>
      </c>
      <c r="F9014" s="4">
        <v>1511511.66</v>
      </c>
      <c r="G9014" s="4">
        <f t="shared" si="141"/>
        <v>83.563623190574717</v>
      </c>
    </row>
    <row r="9015" spans="1:7" x14ac:dyDescent="0.25">
      <c r="A9015" s="1" t="s">
        <v>5941</v>
      </c>
      <c r="B9015" s="13" t="s">
        <v>8726</v>
      </c>
      <c r="C9015" s="14"/>
      <c r="D9015" s="1" t="s">
        <v>9085</v>
      </c>
      <c r="E9015" s="4">
        <v>669847.16</v>
      </c>
      <c r="F9015" s="4">
        <v>543036.85</v>
      </c>
      <c r="G9015" s="4">
        <f t="shared" si="141"/>
        <v>81.068769478697192</v>
      </c>
    </row>
    <row r="9016" spans="1:7" x14ac:dyDescent="0.25">
      <c r="A9016" s="1" t="s">
        <v>5941</v>
      </c>
      <c r="B9016" s="13" t="s">
        <v>8726</v>
      </c>
      <c r="C9016" s="14"/>
      <c r="D9016" s="1" t="s">
        <v>9086</v>
      </c>
      <c r="E9016" s="4">
        <v>278907.57999999996</v>
      </c>
      <c r="F9016" s="4">
        <v>243711.5</v>
      </c>
      <c r="G9016" s="4">
        <f t="shared" si="141"/>
        <v>87.380737375441726</v>
      </c>
    </row>
    <row r="9017" spans="1:7" x14ac:dyDescent="0.25">
      <c r="A9017" s="1" t="s">
        <v>5941</v>
      </c>
      <c r="B9017" s="13" t="s">
        <v>8726</v>
      </c>
      <c r="C9017" s="14"/>
      <c r="D9017" s="1" t="s">
        <v>9087</v>
      </c>
      <c r="E9017" s="4">
        <v>279356.52</v>
      </c>
      <c r="F9017" s="4">
        <v>179253.74</v>
      </c>
      <c r="G9017" s="4">
        <f t="shared" si="141"/>
        <v>64.166657001597798</v>
      </c>
    </row>
    <row r="9018" spans="1:7" x14ac:dyDescent="0.25">
      <c r="A9018" s="1" t="s">
        <v>5941</v>
      </c>
      <c r="B9018" s="13" t="s">
        <v>8726</v>
      </c>
      <c r="C9018" s="14"/>
      <c r="D9018" s="1" t="s">
        <v>9088</v>
      </c>
      <c r="E9018" s="4">
        <v>1642235.37</v>
      </c>
      <c r="F9018" s="4">
        <v>1620590.85</v>
      </c>
      <c r="G9018" s="4">
        <f t="shared" si="141"/>
        <v>98.68200865750444</v>
      </c>
    </row>
    <row r="9019" spans="1:7" x14ac:dyDescent="0.25">
      <c r="A9019" s="1" t="s">
        <v>5941</v>
      </c>
      <c r="B9019" s="13" t="s">
        <v>8726</v>
      </c>
      <c r="C9019" s="14"/>
      <c r="D9019" s="1" t="s">
        <v>9089</v>
      </c>
      <c r="E9019" s="4">
        <v>186198.16</v>
      </c>
      <c r="F9019" s="4">
        <v>162028.04</v>
      </c>
      <c r="G9019" s="4">
        <f t="shared" si="141"/>
        <v>87.019141327712362</v>
      </c>
    </row>
    <row r="9020" spans="1:7" x14ac:dyDescent="0.25">
      <c r="A9020" s="1" t="s">
        <v>5941</v>
      </c>
      <c r="B9020" s="13" t="s">
        <v>8726</v>
      </c>
      <c r="C9020" s="14"/>
      <c r="D9020" s="1" t="s">
        <v>9090</v>
      </c>
      <c r="E9020" s="4">
        <v>181965.66</v>
      </c>
      <c r="F9020" s="4">
        <v>160383.54</v>
      </c>
      <c r="G9020" s="4">
        <f t="shared" si="141"/>
        <v>88.139454444316584</v>
      </c>
    </row>
    <row r="9021" spans="1:7" x14ac:dyDescent="0.25">
      <c r="A9021" s="1" t="s">
        <v>5941</v>
      </c>
      <c r="B9021" s="13" t="s">
        <v>8726</v>
      </c>
      <c r="C9021" s="14"/>
      <c r="D9021" s="1" t="s">
        <v>9091</v>
      </c>
      <c r="E9021" s="4">
        <v>305913.99</v>
      </c>
      <c r="F9021" s="4">
        <v>209773.5</v>
      </c>
      <c r="G9021" s="4">
        <f t="shared" si="141"/>
        <v>68.572705681096835</v>
      </c>
    </row>
    <row r="9022" spans="1:7" x14ac:dyDescent="0.25">
      <c r="A9022" s="1" t="s">
        <v>5941</v>
      </c>
      <c r="B9022" s="13" t="s">
        <v>8726</v>
      </c>
      <c r="C9022" s="14"/>
      <c r="D9022" s="1" t="s">
        <v>9092</v>
      </c>
      <c r="E9022" s="4">
        <v>174576.28000000003</v>
      </c>
      <c r="F9022" s="4">
        <v>171241.31</v>
      </c>
      <c r="G9022" s="4">
        <f t="shared" si="141"/>
        <v>98.08967747508423</v>
      </c>
    </row>
    <row r="9023" spans="1:7" x14ac:dyDescent="0.25">
      <c r="A9023" s="1" t="s">
        <v>5941</v>
      </c>
      <c r="B9023" s="13" t="s">
        <v>8726</v>
      </c>
      <c r="C9023" s="14"/>
      <c r="D9023" s="1" t="s">
        <v>9093</v>
      </c>
      <c r="E9023" s="4">
        <v>290619.18</v>
      </c>
      <c r="F9023" s="4">
        <v>285936.81</v>
      </c>
      <c r="G9023" s="4">
        <f t="shared" si="141"/>
        <v>98.388829670498694</v>
      </c>
    </row>
    <row r="9024" spans="1:7" x14ac:dyDescent="0.25">
      <c r="A9024" s="1" t="s">
        <v>5941</v>
      </c>
      <c r="B9024" s="13" t="s">
        <v>8726</v>
      </c>
      <c r="C9024" s="14"/>
      <c r="D9024" s="1" t="s">
        <v>9094</v>
      </c>
      <c r="E9024" s="4">
        <v>2476530.41</v>
      </c>
      <c r="F9024" s="4">
        <v>2291254.15</v>
      </c>
      <c r="G9024" s="4">
        <f t="shared" si="141"/>
        <v>92.518716537787228</v>
      </c>
    </row>
    <row r="9025" spans="1:7" x14ac:dyDescent="0.25">
      <c r="A9025" s="1" t="s">
        <v>5941</v>
      </c>
      <c r="B9025" s="13" t="s">
        <v>8726</v>
      </c>
      <c r="C9025" s="14"/>
      <c r="D9025" s="1" t="s">
        <v>9095</v>
      </c>
      <c r="E9025" s="4">
        <v>180461.99000000002</v>
      </c>
      <c r="F9025" s="4">
        <v>180214.82</v>
      </c>
      <c r="G9025" s="4">
        <f t="shared" si="141"/>
        <v>99.863034869558959</v>
      </c>
    </row>
    <row r="9026" spans="1:7" x14ac:dyDescent="0.25">
      <c r="A9026" s="1" t="s">
        <v>5941</v>
      </c>
      <c r="B9026" s="13" t="s">
        <v>8726</v>
      </c>
      <c r="C9026" s="14"/>
      <c r="D9026" s="1" t="s">
        <v>9096</v>
      </c>
      <c r="E9026" s="4">
        <v>3187874.22</v>
      </c>
      <c r="F9026" s="4">
        <v>2839703.81</v>
      </c>
      <c r="G9026" s="4">
        <f t="shared" si="141"/>
        <v>89.078288979669964</v>
      </c>
    </row>
    <row r="9027" spans="1:7" x14ac:dyDescent="0.25">
      <c r="A9027" s="1" t="s">
        <v>5941</v>
      </c>
      <c r="B9027" s="13" t="s">
        <v>8726</v>
      </c>
      <c r="C9027" s="14"/>
      <c r="D9027" s="1" t="s">
        <v>9097</v>
      </c>
      <c r="E9027" s="4">
        <v>3506650.26</v>
      </c>
      <c r="F9027" s="4">
        <v>3102757.86</v>
      </c>
      <c r="G9027" s="4">
        <f t="shared" si="141"/>
        <v>88.48210200466356</v>
      </c>
    </row>
    <row r="9028" spans="1:7" x14ac:dyDescent="0.25">
      <c r="A9028" s="1" t="s">
        <v>5941</v>
      </c>
      <c r="B9028" s="13" t="s">
        <v>8726</v>
      </c>
      <c r="C9028" s="14"/>
      <c r="D9028" s="1" t="s">
        <v>9098</v>
      </c>
      <c r="E9028" s="4">
        <v>4991677.53</v>
      </c>
      <c r="F9028" s="4">
        <v>4692683.3</v>
      </c>
      <c r="G9028" s="4">
        <f t="shared" si="141"/>
        <v>94.010145322828961</v>
      </c>
    </row>
    <row r="9029" spans="1:7" x14ac:dyDescent="0.25">
      <c r="A9029" s="1" t="s">
        <v>5941</v>
      </c>
      <c r="B9029" s="13" t="s">
        <v>8726</v>
      </c>
      <c r="C9029" s="14"/>
      <c r="D9029" s="1" t="s">
        <v>9099</v>
      </c>
      <c r="E9029" s="4">
        <v>2216643.2600000002</v>
      </c>
      <c r="F9029" s="4">
        <v>1742171.97</v>
      </c>
      <c r="G9029" s="4">
        <f t="shared" si="141"/>
        <v>78.595054127022664</v>
      </c>
    </row>
    <row r="9030" spans="1:7" x14ac:dyDescent="0.25">
      <c r="A9030" s="1" t="s">
        <v>5941</v>
      </c>
      <c r="B9030" s="13" t="s">
        <v>8726</v>
      </c>
      <c r="C9030" s="14"/>
      <c r="D9030" s="1" t="s">
        <v>9100</v>
      </c>
      <c r="E9030" s="4">
        <v>2075879.6800000002</v>
      </c>
      <c r="F9030" s="4">
        <v>1810031.78</v>
      </c>
      <c r="G9030" s="4">
        <f t="shared" si="141"/>
        <v>87.193482234962673</v>
      </c>
    </row>
    <row r="9031" spans="1:7" x14ac:dyDescent="0.25">
      <c r="A9031" s="1" t="s">
        <v>5941</v>
      </c>
      <c r="B9031" s="13" t="s">
        <v>8726</v>
      </c>
      <c r="C9031" s="14"/>
      <c r="D9031" s="1" t="s">
        <v>9101</v>
      </c>
      <c r="E9031" s="4">
        <v>2036400.5599999998</v>
      </c>
      <c r="F9031" s="4">
        <v>1786924.2</v>
      </c>
      <c r="G9031" s="4">
        <f t="shared" si="141"/>
        <v>87.749150884146303</v>
      </c>
    </row>
    <row r="9032" spans="1:7" x14ac:dyDescent="0.25">
      <c r="A9032" s="1" t="s">
        <v>5941</v>
      </c>
      <c r="B9032" s="13" t="s">
        <v>8726</v>
      </c>
      <c r="C9032" s="14"/>
      <c r="D9032" s="1" t="s">
        <v>9102</v>
      </c>
      <c r="E9032" s="4">
        <v>1531416.72</v>
      </c>
      <c r="F9032" s="4">
        <v>1403704.59</v>
      </c>
      <c r="G9032" s="4">
        <f t="shared" si="141"/>
        <v>91.66052398853266</v>
      </c>
    </row>
    <row r="9033" spans="1:7" x14ac:dyDescent="0.25">
      <c r="A9033" s="1" t="s">
        <v>5941</v>
      </c>
      <c r="B9033" s="13" t="s">
        <v>8726</v>
      </c>
      <c r="C9033" s="14"/>
      <c r="D9033" s="1" t="s">
        <v>9103</v>
      </c>
      <c r="E9033" s="4">
        <v>2250176.29</v>
      </c>
      <c r="F9033" s="4">
        <v>1866676.13</v>
      </c>
      <c r="G9033" s="4">
        <f t="shared" si="141"/>
        <v>82.956883791536157</v>
      </c>
    </row>
    <row r="9034" spans="1:7" x14ac:dyDescent="0.25">
      <c r="A9034" s="1" t="s">
        <v>5941</v>
      </c>
      <c r="B9034" s="13" t="s">
        <v>8726</v>
      </c>
      <c r="C9034" s="14"/>
      <c r="D9034" s="1" t="s">
        <v>9104</v>
      </c>
      <c r="E9034" s="4">
        <v>2085736.72</v>
      </c>
      <c r="F9034" s="4">
        <v>1946103.89</v>
      </c>
      <c r="G9034" s="4">
        <f t="shared" si="141"/>
        <v>93.305347282757708</v>
      </c>
    </row>
    <row r="9035" spans="1:7" x14ac:dyDescent="0.25">
      <c r="A9035" s="1" t="s">
        <v>5941</v>
      </c>
      <c r="B9035" s="13" t="s">
        <v>8726</v>
      </c>
      <c r="C9035" s="14"/>
      <c r="D9035" s="1" t="s">
        <v>9105</v>
      </c>
      <c r="E9035" s="4">
        <v>1776322.2100000002</v>
      </c>
      <c r="F9035" s="4">
        <v>1482527.85</v>
      </c>
      <c r="G9035" s="4">
        <f t="shared" si="141"/>
        <v>83.46052544149633</v>
      </c>
    </row>
    <row r="9036" spans="1:7" x14ac:dyDescent="0.25">
      <c r="A9036" s="1" t="s">
        <v>5941</v>
      </c>
      <c r="B9036" s="13" t="s">
        <v>8726</v>
      </c>
      <c r="C9036" s="14"/>
      <c r="D9036" s="1" t="s">
        <v>9106</v>
      </c>
      <c r="E9036" s="4">
        <v>2108414.69</v>
      </c>
      <c r="F9036" s="4">
        <v>2009115.9</v>
      </c>
      <c r="G9036" s="4">
        <f t="shared" si="141"/>
        <v>95.290357704726475</v>
      </c>
    </row>
    <row r="9037" spans="1:7" x14ac:dyDescent="0.25">
      <c r="A9037" s="1" t="s">
        <v>5941</v>
      </c>
      <c r="B9037" s="13" t="s">
        <v>8726</v>
      </c>
      <c r="C9037" s="14"/>
      <c r="D9037" s="1" t="s">
        <v>9107</v>
      </c>
      <c r="E9037" s="4">
        <v>2652149.83</v>
      </c>
      <c r="F9037" s="4">
        <v>2328963.4</v>
      </c>
      <c r="G9037" s="4">
        <f t="shared" si="141"/>
        <v>87.814171494225107</v>
      </c>
    </row>
    <row r="9038" spans="1:7" x14ac:dyDescent="0.25">
      <c r="A9038" s="1" t="s">
        <v>5941</v>
      </c>
      <c r="B9038" s="13" t="s">
        <v>8726</v>
      </c>
      <c r="C9038" s="14"/>
      <c r="D9038" s="1" t="s">
        <v>9108</v>
      </c>
      <c r="E9038" s="4">
        <v>4970207.03</v>
      </c>
      <c r="F9038" s="4">
        <v>4688997.99</v>
      </c>
      <c r="G9038" s="4">
        <f t="shared" si="141"/>
        <v>94.342106107398919</v>
      </c>
    </row>
    <row r="9039" spans="1:7" x14ac:dyDescent="0.25">
      <c r="A9039" s="1" t="s">
        <v>5941</v>
      </c>
      <c r="B9039" s="13" t="s">
        <v>8726</v>
      </c>
      <c r="C9039" s="14"/>
      <c r="D9039" s="1" t="s">
        <v>9109</v>
      </c>
      <c r="E9039" s="4">
        <v>1243411.58</v>
      </c>
      <c r="F9039" s="4">
        <v>1078401.98</v>
      </c>
      <c r="G9039" s="4">
        <f t="shared" si="141"/>
        <v>86.729285567695925</v>
      </c>
    </row>
    <row r="9040" spans="1:7" x14ac:dyDescent="0.25">
      <c r="A9040" s="1" t="s">
        <v>5941</v>
      </c>
      <c r="B9040" s="13" t="s">
        <v>8726</v>
      </c>
      <c r="C9040" s="14"/>
      <c r="D9040" s="1" t="s">
        <v>9110</v>
      </c>
      <c r="E9040" s="4">
        <v>1291144.1500000001</v>
      </c>
      <c r="F9040" s="4">
        <v>1233167.56</v>
      </c>
      <c r="G9040" s="4">
        <f t="shared" si="141"/>
        <v>95.509673338952894</v>
      </c>
    </row>
    <row r="9041" spans="1:7" x14ac:dyDescent="0.25">
      <c r="A9041" s="1" t="s">
        <v>5941</v>
      </c>
      <c r="B9041" s="13" t="s">
        <v>8726</v>
      </c>
      <c r="C9041" s="14"/>
      <c r="D9041" s="1" t="s">
        <v>9111</v>
      </c>
      <c r="E9041" s="4">
        <v>1295167.2000000002</v>
      </c>
      <c r="F9041" s="4">
        <v>1084313.47</v>
      </c>
      <c r="G9041" s="4">
        <f t="shared" si="141"/>
        <v>83.719960635198291</v>
      </c>
    </row>
    <row r="9042" spans="1:7" x14ac:dyDescent="0.25">
      <c r="A9042" s="1" t="s">
        <v>5941</v>
      </c>
      <c r="B9042" s="13" t="s">
        <v>8726</v>
      </c>
      <c r="C9042" s="14"/>
      <c r="D9042" s="1" t="s">
        <v>9112</v>
      </c>
      <c r="E9042" s="4">
        <v>1287903.25</v>
      </c>
      <c r="F9042" s="4">
        <v>1119157.52</v>
      </c>
      <c r="G9042" s="4">
        <f t="shared" si="141"/>
        <v>86.897639244252233</v>
      </c>
    </row>
    <row r="9043" spans="1:7" x14ac:dyDescent="0.25">
      <c r="A9043" s="1" t="s">
        <v>5941</v>
      </c>
      <c r="B9043" s="13" t="s">
        <v>8726</v>
      </c>
      <c r="C9043" s="14"/>
      <c r="D9043" s="1" t="s">
        <v>9113</v>
      </c>
      <c r="E9043" s="4">
        <v>690812.19</v>
      </c>
      <c r="F9043" s="4">
        <v>688426.96</v>
      </c>
      <c r="G9043" s="4">
        <f t="shared" si="141"/>
        <v>99.65472091625945</v>
      </c>
    </row>
    <row r="9044" spans="1:7" x14ac:dyDescent="0.25">
      <c r="A9044" s="1" t="s">
        <v>5941</v>
      </c>
      <c r="B9044" s="13" t="s">
        <v>8726</v>
      </c>
      <c r="C9044" s="14"/>
      <c r="D9044" s="1" t="s">
        <v>9114</v>
      </c>
      <c r="E9044" s="4">
        <v>1244588.27</v>
      </c>
      <c r="F9044" s="4">
        <v>1174434.76</v>
      </c>
      <c r="G9044" s="4">
        <f t="shared" si="141"/>
        <v>94.36331582974023</v>
      </c>
    </row>
    <row r="9045" spans="1:7" x14ac:dyDescent="0.25">
      <c r="A9045" s="1" t="s">
        <v>5941</v>
      </c>
      <c r="B9045" s="13" t="s">
        <v>8726</v>
      </c>
      <c r="C9045" s="14"/>
      <c r="D9045" s="1" t="s">
        <v>9115</v>
      </c>
      <c r="E9045" s="4">
        <v>369664.62</v>
      </c>
      <c r="F9045" s="4">
        <v>335037.88</v>
      </c>
      <c r="G9045" s="4">
        <f t="shared" si="141"/>
        <v>90.632931006489073</v>
      </c>
    </row>
    <row r="9046" spans="1:7" x14ac:dyDescent="0.25">
      <c r="A9046" s="1" t="s">
        <v>5941</v>
      </c>
      <c r="B9046" s="13" t="s">
        <v>8726</v>
      </c>
      <c r="C9046" s="14"/>
      <c r="D9046" s="1" t="s">
        <v>9116</v>
      </c>
      <c r="E9046" s="4">
        <v>1187321.1099999999</v>
      </c>
      <c r="F9046" s="4">
        <v>1139481.3600000001</v>
      </c>
      <c r="G9046" s="4">
        <f t="shared" ref="G9046:G9109" si="142">F9046/E9046*100</f>
        <v>95.970782495394218</v>
      </c>
    </row>
    <row r="9047" spans="1:7" x14ac:dyDescent="0.25">
      <c r="A9047" s="1" t="s">
        <v>5941</v>
      </c>
      <c r="B9047" s="13" t="s">
        <v>8726</v>
      </c>
      <c r="C9047" s="14"/>
      <c r="D9047" s="1" t="s">
        <v>9117</v>
      </c>
      <c r="E9047" s="4">
        <v>371121.65</v>
      </c>
      <c r="F9047" s="4">
        <v>288314.84999999998</v>
      </c>
      <c r="G9047" s="4">
        <f t="shared" si="142"/>
        <v>77.687424056235997</v>
      </c>
    </row>
    <row r="9048" spans="1:7" x14ac:dyDescent="0.25">
      <c r="A9048" s="1" t="s">
        <v>5941</v>
      </c>
      <c r="B9048" s="13" t="s">
        <v>8726</v>
      </c>
      <c r="C9048" s="14"/>
      <c r="D9048" s="1" t="s">
        <v>9118</v>
      </c>
      <c r="E9048" s="4">
        <v>398361.68</v>
      </c>
      <c r="F9048" s="4">
        <v>343310.63</v>
      </c>
      <c r="G9048" s="4">
        <f t="shared" si="142"/>
        <v>86.180636149541286</v>
      </c>
    </row>
    <row r="9049" spans="1:7" x14ac:dyDescent="0.25">
      <c r="A9049" s="1" t="s">
        <v>5941</v>
      </c>
      <c r="B9049" s="13" t="s">
        <v>8726</v>
      </c>
      <c r="C9049" s="14"/>
      <c r="D9049" s="1" t="s">
        <v>9119</v>
      </c>
      <c r="E9049" s="4">
        <v>566715.76</v>
      </c>
      <c r="F9049" s="4">
        <v>566811.98</v>
      </c>
      <c r="G9049" s="4">
        <f t="shared" si="142"/>
        <v>100.01697852906013</v>
      </c>
    </row>
    <row r="9050" spans="1:7" x14ac:dyDescent="0.25">
      <c r="A9050" s="1" t="s">
        <v>5941</v>
      </c>
      <c r="B9050" s="13" t="s">
        <v>8726</v>
      </c>
      <c r="C9050" s="14"/>
      <c r="D9050" s="1" t="s">
        <v>9120</v>
      </c>
      <c r="E9050" s="4">
        <v>1226790.6300000001</v>
      </c>
      <c r="F9050" s="4">
        <v>1138447.1299999999</v>
      </c>
      <c r="G9050" s="4">
        <f t="shared" si="142"/>
        <v>92.798811970058807</v>
      </c>
    </row>
    <row r="9051" spans="1:7" x14ac:dyDescent="0.25">
      <c r="A9051" s="1" t="s">
        <v>5941</v>
      </c>
      <c r="B9051" s="13" t="s">
        <v>8726</v>
      </c>
      <c r="C9051" s="14"/>
      <c r="D9051" s="1" t="s">
        <v>9121</v>
      </c>
      <c r="E9051" s="4">
        <v>1331761.4100000001</v>
      </c>
      <c r="F9051" s="4">
        <v>1171038.6499999999</v>
      </c>
      <c r="G9051" s="4">
        <f t="shared" si="142"/>
        <v>87.9315650090807</v>
      </c>
    </row>
    <row r="9052" spans="1:7" x14ac:dyDescent="0.25">
      <c r="A9052" s="1" t="s">
        <v>5941</v>
      </c>
      <c r="B9052" s="13" t="s">
        <v>8726</v>
      </c>
      <c r="C9052" s="14"/>
      <c r="D9052" s="1" t="s">
        <v>9122</v>
      </c>
      <c r="E9052" s="4">
        <v>1301948.27</v>
      </c>
      <c r="F9052" s="4">
        <v>1038356.55</v>
      </c>
      <c r="G9052" s="4">
        <f t="shared" si="142"/>
        <v>79.754055819744679</v>
      </c>
    </row>
    <row r="9053" spans="1:7" x14ac:dyDescent="0.25">
      <c r="A9053" s="1" t="s">
        <v>5941</v>
      </c>
      <c r="B9053" s="13" t="s">
        <v>8726</v>
      </c>
      <c r="C9053" s="14"/>
      <c r="D9053" s="1" t="s">
        <v>9123</v>
      </c>
      <c r="E9053" s="4">
        <v>1195656.3499999999</v>
      </c>
      <c r="F9053" s="4">
        <v>1167983.07</v>
      </c>
      <c r="G9053" s="4">
        <f t="shared" si="142"/>
        <v>97.685515574771983</v>
      </c>
    </row>
    <row r="9054" spans="1:7" x14ac:dyDescent="0.25">
      <c r="A9054" s="1" t="s">
        <v>5941</v>
      </c>
      <c r="B9054" s="13" t="s">
        <v>8726</v>
      </c>
      <c r="C9054" s="14"/>
      <c r="D9054" s="1" t="s">
        <v>9124</v>
      </c>
      <c r="E9054" s="4">
        <v>702083.46</v>
      </c>
      <c r="F9054" s="4">
        <v>612782.93000000005</v>
      </c>
      <c r="G9054" s="4">
        <f t="shared" si="142"/>
        <v>87.280638971326866</v>
      </c>
    </row>
    <row r="9055" spans="1:7" x14ac:dyDescent="0.25">
      <c r="A9055" s="1" t="s">
        <v>5941</v>
      </c>
      <c r="B9055" s="13" t="s">
        <v>8726</v>
      </c>
      <c r="C9055" s="14"/>
      <c r="D9055" s="1" t="s">
        <v>9125</v>
      </c>
      <c r="E9055" s="4">
        <v>1286116.32</v>
      </c>
      <c r="F9055" s="4">
        <v>1173280.06</v>
      </c>
      <c r="G9055" s="4">
        <f t="shared" si="142"/>
        <v>91.226589831314783</v>
      </c>
    </row>
    <row r="9056" spans="1:7" x14ac:dyDescent="0.25">
      <c r="A9056" s="1" t="s">
        <v>5941</v>
      </c>
      <c r="B9056" s="13" t="s">
        <v>8726</v>
      </c>
      <c r="C9056" s="14"/>
      <c r="D9056" s="1" t="s">
        <v>9126</v>
      </c>
      <c r="E9056" s="4">
        <v>1290846.9900000002</v>
      </c>
      <c r="F9056" s="4">
        <v>1120391.33</v>
      </c>
      <c r="G9056" s="4">
        <f t="shared" si="142"/>
        <v>86.795053068218394</v>
      </c>
    </row>
    <row r="9057" spans="1:7" x14ac:dyDescent="0.25">
      <c r="A9057" s="1" t="s">
        <v>5941</v>
      </c>
      <c r="B9057" s="13" t="s">
        <v>8726</v>
      </c>
      <c r="C9057" s="14"/>
      <c r="D9057" s="1" t="s">
        <v>9127</v>
      </c>
      <c r="E9057" s="4">
        <v>1258126.8400000001</v>
      </c>
      <c r="F9057" s="4">
        <v>1142580.1000000001</v>
      </c>
      <c r="G9057" s="4">
        <f t="shared" si="142"/>
        <v>90.815970510572683</v>
      </c>
    </row>
    <row r="9058" spans="1:7" x14ac:dyDescent="0.25">
      <c r="A9058" s="1" t="s">
        <v>5941</v>
      </c>
      <c r="B9058" s="13" t="s">
        <v>8726</v>
      </c>
      <c r="C9058" s="14"/>
      <c r="D9058" s="1" t="s">
        <v>9128</v>
      </c>
      <c r="E9058" s="4">
        <v>1012297.41</v>
      </c>
      <c r="F9058" s="4">
        <v>936281.46</v>
      </c>
      <c r="G9058" s="4">
        <f t="shared" si="142"/>
        <v>92.490749334229733</v>
      </c>
    </row>
    <row r="9059" spans="1:7" x14ac:dyDescent="0.25">
      <c r="A9059" s="1" t="s">
        <v>5941</v>
      </c>
      <c r="B9059" s="13" t="s">
        <v>8726</v>
      </c>
      <c r="C9059" s="14"/>
      <c r="D9059" s="1" t="s">
        <v>9129</v>
      </c>
      <c r="E9059" s="4">
        <v>4922666.74</v>
      </c>
      <c r="F9059" s="4">
        <v>4483660.8499999996</v>
      </c>
      <c r="G9059" s="4">
        <f t="shared" si="142"/>
        <v>91.081949821368553</v>
      </c>
    </row>
    <row r="9060" spans="1:7" x14ac:dyDescent="0.25">
      <c r="A9060" s="1" t="s">
        <v>5941</v>
      </c>
      <c r="B9060" s="13" t="s">
        <v>8726</v>
      </c>
      <c r="C9060" s="14"/>
      <c r="D9060" s="1" t="s">
        <v>9130</v>
      </c>
      <c r="E9060" s="4">
        <v>3837834.8600000003</v>
      </c>
      <c r="F9060" s="4">
        <v>3098557.97</v>
      </c>
      <c r="G9060" s="4">
        <f t="shared" si="142"/>
        <v>80.737136511392265</v>
      </c>
    </row>
    <row r="9061" spans="1:7" x14ac:dyDescent="0.25">
      <c r="A9061" s="1" t="s">
        <v>5941</v>
      </c>
      <c r="B9061" s="13" t="s">
        <v>8726</v>
      </c>
      <c r="C9061" s="14"/>
      <c r="D9061" s="1" t="s">
        <v>9131</v>
      </c>
      <c r="E9061" s="4">
        <v>567741.43999999994</v>
      </c>
      <c r="F9061" s="4">
        <v>516625.27</v>
      </c>
      <c r="G9061" s="4">
        <f t="shared" si="142"/>
        <v>90.996575835648017</v>
      </c>
    </row>
    <row r="9062" spans="1:7" x14ac:dyDescent="0.25">
      <c r="A9062" s="1" t="s">
        <v>5941</v>
      </c>
      <c r="B9062" s="13" t="s">
        <v>8726</v>
      </c>
      <c r="C9062" s="14"/>
      <c r="D9062" s="1" t="s">
        <v>9132</v>
      </c>
      <c r="E9062" s="4">
        <v>1661908.86</v>
      </c>
      <c r="F9062" s="4">
        <v>1395970.29</v>
      </c>
      <c r="G9062" s="4">
        <f t="shared" si="142"/>
        <v>83.998005161366066</v>
      </c>
    </row>
    <row r="9063" spans="1:7" x14ac:dyDescent="0.25">
      <c r="A9063" s="1" t="s">
        <v>5941</v>
      </c>
      <c r="B9063" s="13" t="s">
        <v>8726</v>
      </c>
      <c r="C9063" s="14"/>
      <c r="D9063" s="1" t="s">
        <v>9133</v>
      </c>
      <c r="E9063" s="4">
        <v>1696559.17</v>
      </c>
      <c r="F9063" s="4">
        <v>1656800.15</v>
      </c>
      <c r="G9063" s="4">
        <f t="shared" si="142"/>
        <v>97.656490813697943</v>
      </c>
    </row>
    <row r="9064" spans="1:7" x14ac:dyDescent="0.25">
      <c r="A9064" s="1" t="s">
        <v>5941</v>
      </c>
      <c r="B9064" s="13" t="s">
        <v>8726</v>
      </c>
      <c r="C9064" s="14"/>
      <c r="D9064" s="1" t="s">
        <v>9134</v>
      </c>
      <c r="E9064" s="4">
        <v>3366637.96</v>
      </c>
      <c r="F9064" s="4">
        <v>2805554.42</v>
      </c>
      <c r="G9064" s="4">
        <f t="shared" si="142"/>
        <v>83.334010170787707</v>
      </c>
    </row>
    <row r="9065" spans="1:7" x14ac:dyDescent="0.25">
      <c r="A9065" s="1" t="s">
        <v>5941</v>
      </c>
      <c r="B9065" s="13" t="s">
        <v>8726</v>
      </c>
      <c r="C9065" s="14"/>
      <c r="D9065" s="1" t="s">
        <v>9135</v>
      </c>
      <c r="E9065" s="4">
        <v>4452805.8000000007</v>
      </c>
      <c r="F9065" s="4">
        <v>3946915.27</v>
      </c>
      <c r="G9065" s="4">
        <f t="shared" si="142"/>
        <v>88.638836887968466</v>
      </c>
    </row>
    <row r="9066" spans="1:7" x14ac:dyDescent="0.25">
      <c r="A9066" s="1" t="s">
        <v>5941</v>
      </c>
      <c r="B9066" s="13" t="s">
        <v>8726</v>
      </c>
      <c r="C9066" s="14"/>
      <c r="D9066" s="1" t="s">
        <v>9136</v>
      </c>
      <c r="E9066" s="4">
        <v>5356049.1499999994</v>
      </c>
      <c r="F9066" s="4">
        <v>4779152.58</v>
      </c>
      <c r="G9066" s="4">
        <f t="shared" si="142"/>
        <v>89.229065046947909</v>
      </c>
    </row>
    <row r="9067" spans="1:7" x14ac:dyDescent="0.25">
      <c r="A9067" s="1" t="s">
        <v>5941</v>
      </c>
      <c r="B9067" s="13" t="s">
        <v>8726</v>
      </c>
      <c r="C9067" s="14"/>
      <c r="D9067" s="1" t="s">
        <v>9137</v>
      </c>
      <c r="E9067" s="4">
        <v>1067696.79</v>
      </c>
      <c r="F9067" s="4">
        <v>976776.73</v>
      </c>
      <c r="G9067" s="4">
        <f t="shared" si="142"/>
        <v>91.484468170031676</v>
      </c>
    </row>
    <row r="9068" spans="1:7" x14ac:dyDescent="0.25">
      <c r="A9068" s="1" t="s">
        <v>5941</v>
      </c>
      <c r="B9068" s="13" t="s">
        <v>8726</v>
      </c>
      <c r="C9068" s="14"/>
      <c r="D9068" s="1" t="s">
        <v>9138</v>
      </c>
      <c r="E9068" s="4">
        <v>1576914.59</v>
      </c>
      <c r="F9068" s="4">
        <v>1431758.98</v>
      </c>
      <c r="G9068" s="4">
        <f t="shared" si="142"/>
        <v>90.794960556487709</v>
      </c>
    </row>
    <row r="9069" spans="1:7" x14ac:dyDescent="0.25">
      <c r="A9069" s="1" t="s">
        <v>5941</v>
      </c>
      <c r="B9069" s="13" t="s">
        <v>8726</v>
      </c>
      <c r="C9069" s="14"/>
      <c r="D9069" s="1" t="s">
        <v>9139</v>
      </c>
      <c r="E9069" s="4">
        <v>2050045</v>
      </c>
      <c r="F9069" s="4">
        <v>1842793.35</v>
      </c>
      <c r="G9069" s="4">
        <f t="shared" si="142"/>
        <v>89.890385333004886</v>
      </c>
    </row>
    <row r="9070" spans="1:7" x14ac:dyDescent="0.25">
      <c r="A9070" s="1" t="s">
        <v>5941</v>
      </c>
      <c r="B9070" s="13" t="s">
        <v>8726</v>
      </c>
      <c r="C9070" s="14"/>
      <c r="D9070" s="1" t="s">
        <v>9140</v>
      </c>
      <c r="E9070" s="4">
        <v>3699691.14</v>
      </c>
      <c r="F9070" s="4">
        <v>3237195.01</v>
      </c>
      <c r="G9070" s="4">
        <f t="shared" si="142"/>
        <v>87.499061070270841</v>
      </c>
    </row>
    <row r="9071" spans="1:7" x14ac:dyDescent="0.25">
      <c r="A9071" s="1" t="s">
        <v>5941</v>
      </c>
      <c r="B9071" s="13" t="s">
        <v>8726</v>
      </c>
      <c r="C9071" s="14"/>
      <c r="D9071" s="1" t="s">
        <v>9141</v>
      </c>
      <c r="E9071" s="4">
        <v>7113434.2300000004</v>
      </c>
      <c r="F9071" s="4">
        <v>6332413.6299999999</v>
      </c>
      <c r="G9071" s="4">
        <f t="shared" si="142"/>
        <v>89.020484694915069</v>
      </c>
    </row>
    <row r="9072" spans="1:7" x14ac:dyDescent="0.25">
      <c r="A9072" s="1" t="s">
        <v>5941</v>
      </c>
      <c r="B9072" s="13" t="s">
        <v>8726</v>
      </c>
      <c r="C9072" s="14"/>
      <c r="D9072" s="1" t="s">
        <v>9142</v>
      </c>
      <c r="E9072" s="4">
        <v>3771180.09</v>
      </c>
      <c r="F9072" s="4">
        <v>3445326.66</v>
      </c>
      <c r="G9072" s="4">
        <f t="shared" si="142"/>
        <v>91.359377642450383</v>
      </c>
    </row>
    <row r="9073" spans="1:7" x14ac:dyDescent="0.25">
      <c r="A9073" s="1" t="s">
        <v>5941</v>
      </c>
      <c r="B9073" s="13" t="s">
        <v>8726</v>
      </c>
      <c r="C9073" s="14"/>
      <c r="D9073" s="1" t="s">
        <v>9143</v>
      </c>
      <c r="E9073" s="4">
        <v>5589730.9299999997</v>
      </c>
      <c r="F9073" s="4">
        <v>5155386.9800000004</v>
      </c>
      <c r="G9073" s="4">
        <f t="shared" si="142"/>
        <v>92.229608984058927</v>
      </c>
    </row>
    <row r="9074" spans="1:7" x14ac:dyDescent="0.25">
      <c r="A9074" s="1" t="s">
        <v>5941</v>
      </c>
      <c r="B9074" s="13" t="s">
        <v>8726</v>
      </c>
      <c r="C9074" s="14"/>
      <c r="D9074" s="1" t="s">
        <v>9144</v>
      </c>
      <c r="E9074" s="4">
        <v>5044849.8599999994</v>
      </c>
      <c r="F9074" s="4">
        <v>4767230.2</v>
      </c>
      <c r="G9074" s="4">
        <f t="shared" si="142"/>
        <v>94.496968835461061</v>
      </c>
    </row>
    <row r="9075" spans="1:7" x14ac:dyDescent="0.25">
      <c r="A9075" s="1" t="s">
        <v>5941</v>
      </c>
      <c r="B9075" s="13" t="s">
        <v>8726</v>
      </c>
      <c r="C9075" s="14"/>
      <c r="D9075" s="1" t="s">
        <v>9145</v>
      </c>
      <c r="E9075" s="4">
        <v>2869202.33</v>
      </c>
      <c r="F9075" s="4">
        <v>2591931.23</v>
      </c>
      <c r="G9075" s="4">
        <f t="shared" si="142"/>
        <v>90.336300193928807</v>
      </c>
    </row>
    <row r="9076" spans="1:7" x14ac:dyDescent="0.25">
      <c r="A9076" s="1" t="s">
        <v>5941</v>
      </c>
      <c r="B9076" s="13" t="s">
        <v>8726</v>
      </c>
      <c r="C9076" s="14"/>
      <c r="D9076" s="1" t="s">
        <v>9146</v>
      </c>
      <c r="E9076" s="4">
        <v>2931453.3</v>
      </c>
      <c r="F9076" s="4">
        <v>2673135.2599999998</v>
      </c>
      <c r="G9076" s="4">
        <f t="shared" si="142"/>
        <v>91.188055426296572</v>
      </c>
    </row>
    <row r="9077" spans="1:7" x14ac:dyDescent="0.25">
      <c r="A9077" s="1" t="s">
        <v>5941</v>
      </c>
      <c r="B9077" s="13" t="s">
        <v>8726</v>
      </c>
      <c r="C9077" s="14"/>
      <c r="D9077" s="1" t="s">
        <v>9147</v>
      </c>
      <c r="E9077" s="4">
        <v>249498.38</v>
      </c>
      <c r="F9077" s="4">
        <v>223420.99</v>
      </c>
      <c r="G9077" s="4">
        <f t="shared" si="142"/>
        <v>89.548072416341938</v>
      </c>
    </row>
    <row r="9078" spans="1:7" x14ac:dyDescent="0.25">
      <c r="A9078" s="1" t="s">
        <v>5941</v>
      </c>
      <c r="B9078" s="13" t="s">
        <v>8726</v>
      </c>
      <c r="C9078" s="14"/>
      <c r="D9078" s="1" t="s">
        <v>9148</v>
      </c>
      <c r="E9078" s="4">
        <v>245988.61</v>
      </c>
      <c r="F9078" s="4">
        <v>227785.66</v>
      </c>
      <c r="G9078" s="4">
        <f t="shared" si="142"/>
        <v>92.6000842071509</v>
      </c>
    </row>
    <row r="9079" spans="1:7" x14ac:dyDescent="0.25">
      <c r="A9079" s="1" t="s">
        <v>5941</v>
      </c>
      <c r="B9079" s="13" t="s">
        <v>8726</v>
      </c>
      <c r="C9079" s="14"/>
      <c r="D9079" s="1" t="s">
        <v>9149</v>
      </c>
      <c r="E9079" s="4">
        <v>245398.6</v>
      </c>
      <c r="F9079" s="4">
        <v>241541.13</v>
      </c>
      <c r="G9079" s="4">
        <f t="shared" si="142"/>
        <v>98.42807986679631</v>
      </c>
    </row>
    <row r="9080" spans="1:7" x14ac:dyDescent="0.25">
      <c r="A9080" s="1" t="s">
        <v>5941</v>
      </c>
      <c r="B9080" s="13" t="s">
        <v>8726</v>
      </c>
      <c r="C9080" s="14"/>
      <c r="D9080" s="1" t="s">
        <v>9150</v>
      </c>
      <c r="E9080" s="4">
        <v>248775.67999999999</v>
      </c>
      <c r="F9080" s="4">
        <v>247392.73</v>
      </c>
      <c r="G9080" s="4">
        <f t="shared" si="142"/>
        <v>99.44409759024677</v>
      </c>
    </row>
    <row r="9081" spans="1:7" x14ac:dyDescent="0.25">
      <c r="A9081" s="1" t="s">
        <v>5941</v>
      </c>
      <c r="B9081" s="13" t="s">
        <v>8726</v>
      </c>
      <c r="C9081" s="14"/>
      <c r="D9081" s="1" t="s">
        <v>9151</v>
      </c>
      <c r="E9081" s="4">
        <v>366752.37</v>
      </c>
      <c r="F9081" s="4">
        <v>334130.21000000002</v>
      </c>
      <c r="G9081" s="4">
        <f t="shared" si="142"/>
        <v>91.105126328154341</v>
      </c>
    </row>
    <row r="9082" spans="1:7" x14ac:dyDescent="0.25">
      <c r="A9082" s="1" t="s">
        <v>5941</v>
      </c>
      <c r="B9082" s="13" t="s">
        <v>8726</v>
      </c>
      <c r="C9082" s="14"/>
      <c r="D9082" s="1" t="s">
        <v>9152</v>
      </c>
      <c r="E9082" s="4">
        <v>1628966.35</v>
      </c>
      <c r="F9082" s="4">
        <v>1498315.27</v>
      </c>
      <c r="G9082" s="4">
        <f t="shared" si="142"/>
        <v>91.979510196757587</v>
      </c>
    </row>
    <row r="9083" spans="1:7" x14ac:dyDescent="0.25">
      <c r="A9083" s="1" t="s">
        <v>5941</v>
      </c>
      <c r="B9083" s="13" t="s">
        <v>8726</v>
      </c>
      <c r="C9083" s="14"/>
      <c r="D9083" s="1" t="s">
        <v>9153</v>
      </c>
      <c r="E9083" s="4">
        <v>1736071.26</v>
      </c>
      <c r="F9083" s="4">
        <v>1436016.67</v>
      </c>
      <c r="G9083" s="4">
        <f t="shared" si="142"/>
        <v>82.716458885449214</v>
      </c>
    </row>
    <row r="9084" spans="1:7" x14ac:dyDescent="0.25">
      <c r="A9084" s="1" t="s">
        <v>5941</v>
      </c>
      <c r="B9084" s="13" t="s">
        <v>8726</v>
      </c>
      <c r="C9084" s="14"/>
      <c r="D9084" s="1" t="s">
        <v>9154</v>
      </c>
      <c r="E9084" s="4">
        <v>1731237.08</v>
      </c>
      <c r="F9084" s="4">
        <v>1546147.48</v>
      </c>
      <c r="G9084" s="4">
        <f t="shared" si="142"/>
        <v>89.308824184842422</v>
      </c>
    </row>
    <row r="9085" spans="1:7" x14ac:dyDescent="0.25">
      <c r="A9085" s="1" t="s">
        <v>5941</v>
      </c>
      <c r="B9085" s="13" t="s">
        <v>8726</v>
      </c>
      <c r="C9085" s="14"/>
      <c r="D9085" s="1" t="s">
        <v>9155</v>
      </c>
      <c r="E9085" s="4">
        <v>2055481.1500000001</v>
      </c>
      <c r="F9085" s="4">
        <v>1876006.61</v>
      </c>
      <c r="G9085" s="4">
        <f t="shared" si="142"/>
        <v>91.268490105102643</v>
      </c>
    </row>
    <row r="9086" spans="1:7" x14ac:dyDescent="0.25">
      <c r="A9086" s="1" t="s">
        <v>5941</v>
      </c>
      <c r="B9086" s="13" t="s">
        <v>8726</v>
      </c>
      <c r="C9086" s="14"/>
      <c r="D9086" s="1" t="s">
        <v>9156</v>
      </c>
      <c r="E9086" s="4">
        <v>1189266.0899999999</v>
      </c>
      <c r="F9086" s="4">
        <v>1098573.08</v>
      </c>
      <c r="G9086" s="4">
        <f t="shared" si="142"/>
        <v>92.374035486036618</v>
      </c>
    </row>
    <row r="9087" spans="1:7" x14ac:dyDescent="0.25">
      <c r="A9087" s="1" t="s">
        <v>5941</v>
      </c>
      <c r="B9087" s="13" t="s">
        <v>8726</v>
      </c>
      <c r="C9087" s="14"/>
      <c r="D9087" s="1" t="s">
        <v>9157</v>
      </c>
      <c r="E9087" s="4">
        <v>2715022.57</v>
      </c>
      <c r="F9087" s="4">
        <v>2002791.06</v>
      </c>
      <c r="G9087" s="4">
        <f t="shared" si="142"/>
        <v>73.767013288585673</v>
      </c>
    </row>
    <row r="9088" spans="1:7" x14ac:dyDescent="0.25">
      <c r="A9088" s="1" t="s">
        <v>5941</v>
      </c>
      <c r="B9088" s="13" t="s">
        <v>8726</v>
      </c>
      <c r="C9088" s="14"/>
      <c r="D9088" s="1" t="s">
        <v>9158</v>
      </c>
      <c r="E9088" s="4">
        <v>2593792.87</v>
      </c>
      <c r="F9088" s="4">
        <v>2334956.52</v>
      </c>
      <c r="G9088" s="4">
        <f t="shared" si="142"/>
        <v>90.020932164872519</v>
      </c>
    </row>
    <row r="9089" spans="1:7" x14ac:dyDescent="0.25">
      <c r="A9089" s="1" t="s">
        <v>5941</v>
      </c>
      <c r="B9089" s="13" t="s">
        <v>8726</v>
      </c>
      <c r="C9089" s="14"/>
      <c r="D9089" s="1" t="s">
        <v>9159</v>
      </c>
      <c r="E9089" s="4">
        <v>1548858.43</v>
      </c>
      <c r="F9089" s="4">
        <v>1536624.12</v>
      </c>
      <c r="G9089" s="4">
        <f t="shared" si="142"/>
        <v>99.210107924453766</v>
      </c>
    </row>
    <row r="9090" spans="1:7" x14ac:dyDescent="0.25">
      <c r="A9090" s="1" t="s">
        <v>5941</v>
      </c>
      <c r="B9090" s="13" t="s">
        <v>8726</v>
      </c>
      <c r="C9090" s="14"/>
      <c r="D9090" s="1" t="s">
        <v>9160</v>
      </c>
      <c r="E9090" s="4">
        <v>1683174.9300000002</v>
      </c>
      <c r="F9090" s="4">
        <v>1631693.76</v>
      </c>
      <c r="G9090" s="4">
        <f t="shared" si="142"/>
        <v>96.941424858318186</v>
      </c>
    </row>
    <row r="9091" spans="1:7" x14ac:dyDescent="0.25">
      <c r="A9091" s="1" t="s">
        <v>5941</v>
      </c>
      <c r="B9091" s="13" t="s">
        <v>8726</v>
      </c>
      <c r="C9091" s="14"/>
      <c r="D9091" s="1" t="s">
        <v>9161</v>
      </c>
      <c r="E9091" s="4">
        <v>1280452.6500000001</v>
      </c>
      <c r="F9091" s="4">
        <v>1246523.45</v>
      </c>
      <c r="G9091" s="4">
        <f t="shared" si="142"/>
        <v>97.350218299755156</v>
      </c>
    </row>
    <row r="9092" spans="1:7" x14ac:dyDescent="0.25">
      <c r="A9092" s="1" t="s">
        <v>5941</v>
      </c>
      <c r="B9092" s="13" t="s">
        <v>8726</v>
      </c>
      <c r="C9092" s="14"/>
      <c r="D9092" s="1" t="s">
        <v>9162</v>
      </c>
      <c r="E9092" s="4">
        <v>1248930.57</v>
      </c>
      <c r="F9092" s="4">
        <v>1217664.73</v>
      </c>
      <c r="G9092" s="4">
        <f t="shared" si="142"/>
        <v>97.496591023470586</v>
      </c>
    </row>
    <row r="9093" spans="1:7" x14ac:dyDescent="0.25">
      <c r="A9093" s="1" t="s">
        <v>5941</v>
      </c>
      <c r="B9093" s="13" t="s">
        <v>8726</v>
      </c>
      <c r="C9093" s="14"/>
      <c r="D9093" s="1" t="s">
        <v>9163</v>
      </c>
      <c r="E9093" s="4">
        <v>1294631.48</v>
      </c>
      <c r="F9093" s="4">
        <v>1155478.71</v>
      </c>
      <c r="G9093" s="4">
        <f t="shared" si="142"/>
        <v>89.251553654480887</v>
      </c>
    </row>
    <row r="9094" spans="1:7" x14ac:dyDescent="0.25">
      <c r="A9094" s="1" t="s">
        <v>5941</v>
      </c>
      <c r="B9094" s="13" t="s">
        <v>8726</v>
      </c>
      <c r="C9094" s="14"/>
      <c r="D9094" s="1" t="s">
        <v>9164</v>
      </c>
      <c r="E9094" s="4">
        <v>4035931.02</v>
      </c>
      <c r="F9094" s="4">
        <v>3885153.66</v>
      </c>
      <c r="G9094" s="4">
        <f t="shared" si="142"/>
        <v>96.264124454733619</v>
      </c>
    </row>
    <row r="9095" spans="1:7" x14ac:dyDescent="0.25">
      <c r="A9095" s="1" t="s">
        <v>5941</v>
      </c>
      <c r="B9095" s="13" t="s">
        <v>8726</v>
      </c>
      <c r="C9095" s="14"/>
      <c r="D9095" s="1" t="s">
        <v>9165</v>
      </c>
      <c r="E9095" s="4">
        <v>2771020.84</v>
      </c>
      <c r="F9095" s="4">
        <v>2658492.54</v>
      </c>
      <c r="G9095" s="4">
        <f t="shared" si="142"/>
        <v>95.939103077983361</v>
      </c>
    </row>
    <row r="9096" spans="1:7" x14ac:dyDescent="0.25">
      <c r="A9096" s="1" t="s">
        <v>5941</v>
      </c>
      <c r="B9096" s="13" t="s">
        <v>8726</v>
      </c>
      <c r="C9096" s="14"/>
      <c r="D9096" s="1" t="s">
        <v>9166</v>
      </c>
      <c r="E9096" s="4">
        <v>2931487.21</v>
      </c>
      <c r="F9096" s="4">
        <v>2695889.5</v>
      </c>
      <c r="G9096" s="4">
        <f t="shared" si="142"/>
        <v>91.963201845250424</v>
      </c>
    </row>
    <row r="9097" spans="1:7" x14ac:dyDescent="0.25">
      <c r="A9097" s="1" t="s">
        <v>5941</v>
      </c>
      <c r="B9097" s="13" t="s">
        <v>8726</v>
      </c>
      <c r="C9097" s="14"/>
      <c r="D9097" s="1" t="s">
        <v>9167</v>
      </c>
      <c r="E9097" s="4">
        <v>2897616.17</v>
      </c>
      <c r="F9097" s="4">
        <v>2654984.56</v>
      </c>
      <c r="G9097" s="4">
        <f t="shared" si="142"/>
        <v>91.626509662941316</v>
      </c>
    </row>
    <row r="9098" spans="1:7" x14ac:dyDescent="0.25">
      <c r="A9098" s="1" t="s">
        <v>5941</v>
      </c>
      <c r="B9098" s="13" t="s">
        <v>8726</v>
      </c>
      <c r="C9098" s="14"/>
      <c r="D9098" s="1" t="s">
        <v>9168</v>
      </c>
      <c r="E9098" s="4">
        <v>2904342.49</v>
      </c>
      <c r="F9098" s="4">
        <v>2626309.27</v>
      </c>
      <c r="G9098" s="4">
        <f t="shared" si="142"/>
        <v>90.426982321909279</v>
      </c>
    </row>
    <row r="9099" spans="1:7" x14ac:dyDescent="0.25">
      <c r="A9099" s="1" t="s">
        <v>5941</v>
      </c>
      <c r="B9099" s="13" t="s">
        <v>8726</v>
      </c>
      <c r="C9099" s="14"/>
      <c r="D9099" s="1" t="s">
        <v>9169</v>
      </c>
      <c r="E9099" s="4">
        <v>2889761.36</v>
      </c>
      <c r="F9099" s="4">
        <v>2709822.46</v>
      </c>
      <c r="G9099" s="4">
        <f t="shared" si="142"/>
        <v>93.77322631236234</v>
      </c>
    </row>
    <row r="9100" spans="1:7" x14ac:dyDescent="0.25">
      <c r="A9100" s="1" t="s">
        <v>5941</v>
      </c>
      <c r="B9100" s="13" t="s">
        <v>8726</v>
      </c>
      <c r="C9100" s="14"/>
      <c r="D9100" s="1" t="s">
        <v>9170</v>
      </c>
      <c r="E9100" s="4">
        <v>4235915.3000000007</v>
      </c>
      <c r="F9100" s="4">
        <v>3918899.86</v>
      </c>
      <c r="G9100" s="4">
        <f t="shared" si="142"/>
        <v>92.516010884353591</v>
      </c>
    </row>
    <row r="9101" spans="1:7" x14ac:dyDescent="0.25">
      <c r="A9101" s="1" t="s">
        <v>5941</v>
      </c>
      <c r="B9101" s="13" t="s">
        <v>8726</v>
      </c>
      <c r="C9101" s="14"/>
      <c r="D9101" s="1" t="s">
        <v>9171</v>
      </c>
      <c r="E9101" s="4">
        <v>1880619.37</v>
      </c>
      <c r="F9101" s="4">
        <v>16101.95</v>
      </c>
      <c r="G9101" s="4">
        <f t="shared" si="142"/>
        <v>0.85620462369267203</v>
      </c>
    </row>
    <row r="9102" spans="1:7" x14ac:dyDescent="0.25">
      <c r="A9102" s="1" t="s">
        <v>5941</v>
      </c>
      <c r="B9102" s="13" t="s">
        <v>8726</v>
      </c>
      <c r="C9102" s="14"/>
      <c r="D9102" s="1" t="s">
        <v>9172</v>
      </c>
      <c r="E9102" s="4">
        <v>3346650.1799999997</v>
      </c>
      <c r="F9102" s="4">
        <v>2860512.22</v>
      </c>
      <c r="G9102" s="4">
        <f t="shared" si="142"/>
        <v>85.473893778763582</v>
      </c>
    </row>
    <row r="9103" spans="1:7" x14ac:dyDescent="0.25">
      <c r="A9103" s="1" t="s">
        <v>5941</v>
      </c>
      <c r="B9103" s="13" t="s">
        <v>8726</v>
      </c>
      <c r="C9103" s="14"/>
      <c r="D9103" s="1" t="s">
        <v>9173</v>
      </c>
      <c r="E9103" s="4">
        <v>4251345.51</v>
      </c>
      <c r="F9103" s="4">
        <v>3788265.71</v>
      </c>
      <c r="G9103" s="4">
        <f t="shared" si="142"/>
        <v>89.107453183686317</v>
      </c>
    </row>
    <row r="9104" spans="1:7" x14ac:dyDescent="0.25">
      <c r="A9104" s="1" t="s">
        <v>5941</v>
      </c>
      <c r="B9104" s="13" t="s">
        <v>8726</v>
      </c>
      <c r="C9104" s="14"/>
      <c r="D9104" s="1" t="s">
        <v>9174</v>
      </c>
      <c r="E9104" s="4">
        <v>3147178.66</v>
      </c>
      <c r="F9104" s="4">
        <v>2728395.37</v>
      </c>
      <c r="G9104" s="4">
        <f t="shared" si="142"/>
        <v>86.693374121950868</v>
      </c>
    </row>
    <row r="9105" spans="1:7" x14ac:dyDescent="0.25">
      <c r="A9105" s="1" t="s">
        <v>5941</v>
      </c>
      <c r="B9105" s="13" t="s">
        <v>8726</v>
      </c>
      <c r="C9105" s="14"/>
      <c r="D9105" s="1" t="s">
        <v>9175</v>
      </c>
      <c r="E9105" s="4">
        <v>1177329.05</v>
      </c>
      <c r="F9105" s="4">
        <v>1033975.98</v>
      </c>
      <c r="G9105" s="4">
        <f t="shared" si="142"/>
        <v>87.823873877910344</v>
      </c>
    </row>
    <row r="9106" spans="1:7" x14ac:dyDescent="0.25">
      <c r="A9106" s="1" t="s">
        <v>5941</v>
      </c>
      <c r="B9106" s="13" t="s">
        <v>8726</v>
      </c>
      <c r="C9106" s="14"/>
      <c r="D9106" s="1" t="s">
        <v>9176</v>
      </c>
      <c r="E9106" s="4">
        <v>3110928.4299999997</v>
      </c>
      <c r="F9106" s="4">
        <v>2404336.63</v>
      </c>
      <c r="G9106" s="4">
        <f t="shared" si="142"/>
        <v>77.286787018755049</v>
      </c>
    </row>
    <row r="9107" spans="1:7" x14ac:dyDescent="0.25">
      <c r="A9107" s="1" t="s">
        <v>5941</v>
      </c>
      <c r="B9107" s="13" t="s">
        <v>8726</v>
      </c>
      <c r="C9107" s="14"/>
      <c r="D9107" s="1" t="s">
        <v>9177</v>
      </c>
      <c r="E9107" s="4">
        <v>3817354.04</v>
      </c>
      <c r="F9107" s="4">
        <v>3311675.76</v>
      </c>
      <c r="G9107" s="4">
        <f t="shared" si="142"/>
        <v>86.753173148173587</v>
      </c>
    </row>
    <row r="9108" spans="1:7" x14ac:dyDescent="0.25">
      <c r="A9108" s="1" t="s">
        <v>5941</v>
      </c>
      <c r="B9108" s="13" t="s">
        <v>8726</v>
      </c>
      <c r="C9108" s="14"/>
      <c r="D9108" s="1" t="s">
        <v>9178</v>
      </c>
      <c r="E9108" s="4">
        <v>1646061.7000000002</v>
      </c>
      <c r="F9108" s="4">
        <v>1330213.54</v>
      </c>
      <c r="G9108" s="4">
        <f t="shared" si="142"/>
        <v>80.811888157047818</v>
      </c>
    </row>
    <row r="9109" spans="1:7" x14ac:dyDescent="0.25">
      <c r="A9109" s="1" t="s">
        <v>5941</v>
      </c>
      <c r="B9109" s="13" t="s">
        <v>8726</v>
      </c>
      <c r="C9109" s="14"/>
      <c r="D9109" s="1" t="s">
        <v>9179</v>
      </c>
      <c r="E9109" s="4">
        <v>3005633.22</v>
      </c>
      <c r="F9109" s="4">
        <v>2750676.32</v>
      </c>
      <c r="G9109" s="4">
        <f t="shared" si="142"/>
        <v>91.517364849993228</v>
      </c>
    </row>
    <row r="9110" spans="1:7" x14ac:dyDescent="0.25">
      <c r="A9110" s="1" t="s">
        <v>5941</v>
      </c>
      <c r="B9110" s="13" t="s">
        <v>8726</v>
      </c>
      <c r="C9110" s="14"/>
      <c r="D9110" s="1" t="s">
        <v>9180</v>
      </c>
      <c r="E9110" s="4">
        <v>2899474.63</v>
      </c>
      <c r="F9110" s="4">
        <v>2667381.75</v>
      </c>
      <c r="G9110" s="4">
        <f t="shared" ref="G9110:G9173" si="143">F9110/E9110*100</f>
        <v>91.995347101898943</v>
      </c>
    </row>
    <row r="9111" spans="1:7" x14ac:dyDescent="0.25">
      <c r="A9111" s="1" t="s">
        <v>5941</v>
      </c>
      <c r="B9111" s="13" t="s">
        <v>8726</v>
      </c>
      <c r="C9111" s="14"/>
      <c r="D9111" s="1" t="s">
        <v>9181</v>
      </c>
      <c r="E9111" s="4">
        <v>2854848.7600000002</v>
      </c>
      <c r="F9111" s="4">
        <v>2605189.54</v>
      </c>
      <c r="G9111" s="4">
        <f t="shared" si="143"/>
        <v>91.254905566345997</v>
      </c>
    </row>
    <row r="9112" spans="1:7" x14ac:dyDescent="0.25">
      <c r="A9112" s="1" t="s">
        <v>5941</v>
      </c>
      <c r="B9112" s="13" t="s">
        <v>8726</v>
      </c>
      <c r="C9112" s="14"/>
      <c r="D9112" s="1" t="s">
        <v>9182</v>
      </c>
      <c r="E9112" s="4">
        <v>2910755.96</v>
      </c>
      <c r="F9112" s="4">
        <v>2768874.72</v>
      </c>
      <c r="G9112" s="4">
        <f t="shared" si="143"/>
        <v>95.125622279924841</v>
      </c>
    </row>
    <row r="9113" spans="1:7" x14ac:dyDescent="0.25">
      <c r="A9113" s="1" t="s">
        <v>5941</v>
      </c>
      <c r="B9113" s="13" t="s">
        <v>8726</v>
      </c>
      <c r="C9113" s="14"/>
      <c r="D9113" s="1" t="s">
        <v>9183</v>
      </c>
      <c r="E9113" s="4">
        <v>2932283.94</v>
      </c>
      <c r="F9113" s="4">
        <v>2610992.65</v>
      </c>
      <c r="G9113" s="4">
        <f t="shared" si="143"/>
        <v>89.042967987609003</v>
      </c>
    </row>
    <row r="9114" spans="1:7" x14ac:dyDescent="0.25">
      <c r="A9114" s="1" t="s">
        <v>5941</v>
      </c>
      <c r="B9114" s="13" t="s">
        <v>8726</v>
      </c>
      <c r="C9114" s="14"/>
      <c r="D9114" s="1" t="s">
        <v>9184</v>
      </c>
      <c r="E9114" s="4">
        <v>2936994.5700000003</v>
      </c>
      <c r="F9114" s="4">
        <v>2760451.41</v>
      </c>
      <c r="G9114" s="4">
        <f t="shared" si="143"/>
        <v>93.988985822333333</v>
      </c>
    </row>
    <row r="9115" spans="1:7" x14ac:dyDescent="0.25">
      <c r="A9115" s="1" t="s">
        <v>5941</v>
      </c>
      <c r="B9115" s="13" t="s">
        <v>8726</v>
      </c>
      <c r="C9115" s="14"/>
      <c r="D9115" s="1" t="s">
        <v>9185</v>
      </c>
      <c r="E9115" s="4">
        <v>2927370.6700000004</v>
      </c>
      <c r="F9115" s="4">
        <v>2616867.0299999998</v>
      </c>
      <c r="G9115" s="4">
        <f t="shared" si="143"/>
        <v>89.39308768848187</v>
      </c>
    </row>
    <row r="9116" spans="1:7" x14ac:dyDescent="0.25">
      <c r="A9116" s="1" t="s">
        <v>5941</v>
      </c>
      <c r="B9116" s="13" t="s">
        <v>8726</v>
      </c>
      <c r="C9116" s="14"/>
      <c r="D9116" s="1" t="s">
        <v>9186</v>
      </c>
      <c r="E9116" s="4">
        <v>3282320.2300000004</v>
      </c>
      <c r="F9116" s="4">
        <v>2991523.39</v>
      </c>
      <c r="G9116" s="4">
        <f t="shared" si="143"/>
        <v>91.140509772868811</v>
      </c>
    </row>
    <row r="9117" spans="1:7" x14ac:dyDescent="0.25">
      <c r="A9117" s="1" t="s">
        <v>5941</v>
      </c>
      <c r="B9117" s="13" t="s">
        <v>8726</v>
      </c>
      <c r="C9117" s="14"/>
      <c r="D9117" s="1" t="s">
        <v>9187</v>
      </c>
      <c r="E9117" s="4">
        <v>2576605.6199999996</v>
      </c>
      <c r="F9117" s="4">
        <v>2314077.96</v>
      </c>
      <c r="G9117" s="4">
        <f t="shared" si="143"/>
        <v>89.811104269810613</v>
      </c>
    </row>
    <row r="9118" spans="1:7" x14ac:dyDescent="0.25">
      <c r="A9118" s="1" t="s">
        <v>5941</v>
      </c>
      <c r="B9118" s="13" t="s">
        <v>8726</v>
      </c>
      <c r="C9118" s="14"/>
      <c r="D9118" s="1" t="s">
        <v>9188</v>
      </c>
      <c r="E9118" s="4">
        <v>1366886.63</v>
      </c>
      <c r="F9118" s="4">
        <v>1218183.76</v>
      </c>
      <c r="G9118" s="4">
        <f t="shared" si="143"/>
        <v>89.121053148350725</v>
      </c>
    </row>
    <row r="9119" spans="1:7" x14ac:dyDescent="0.25">
      <c r="A9119" s="1" t="s">
        <v>5941</v>
      </c>
      <c r="B9119" s="13" t="s">
        <v>8726</v>
      </c>
      <c r="C9119" s="14"/>
      <c r="D9119" s="1" t="s">
        <v>9189</v>
      </c>
      <c r="E9119" s="4">
        <v>2435472.39</v>
      </c>
      <c r="F9119" s="4">
        <v>2313288.08</v>
      </c>
      <c r="G9119" s="4">
        <f t="shared" si="143"/>
        <v>94.983137131766043</v>
      </c>
    </row>
    <row r="9120" spans="1:7" x14ac:dyDescent="0.25">
      <c r="A9120" s="1" t="s">
        <v>5941</v>
      </c>
      <c r="B9120" s="13" t="s">
        <v>8726</v>
      </c>
      <c r="C9120" s="14"/>
      <c r="D9120" s="1" t="s">
        <v>9190</v>
      </c>
      <c r="E9120" s="4">
        <v>2900375.84</v>
      </c>
      <c r="F9120" s="4">
        <v>2860441.3</v>
      </c>
      <c r="G9120" s="4">
        <f t="shared" si="143"/>
        <v>98.623125339507723</v>
      </c>
    </row>
    <row r="9121" spans="1:7" x14ac:dyDescent="0.25">
      <c r="A9121" s="1" t="s">
        <v>5941</v>
      </c>
      <c r="B9121" s="13" t="s">
        <v>8726</v>
      </c>
      <c r="C9121" s="14"/>
      <c r="D9121" s="1" t="s">
        <v>9191</v>
      </c>
      <c r="E9121" s="4">
        <v>1293120.6000000001</v>
      </c>
      <c r="F9121" s="4">
        <v>1156158.93</v>
      </c>
      <c r="G9121" s="4">
        <f t="shared" si="143"/>
        <v>89.408438006478278</v>
      </c>
    </row>
    <row r="9122" spans="1:7" x14ac:dyDescent="0.25">
      <c r="A9122" s="1" t="s">
        <v>5941</v>
      </c>
      <c r="B9122" s="13" t="s">
        <v>8726</v>
      </c>
      <c r="C9122" s="14"/>
      <c r="D9122" s="1" t="s">
        <v>9192</v>
      </c>
      <c r="E9122" s="4">
        <v>1271320.68</v>
      </c>
      <c r="F9122" s="4">
        <v>1203538.98</v>
      </c>
      <c r="G9122" s="4">
        <f t="shared" si="143"/>
        <v>94.668402625213332</v>
      </c>
    </row>
    <row r="9123" spans="1:7" x14ac:dyDescent="0.25">
      <c r="A9123" s="1" t="s">
        <v>5941</v>
      </c>
      <c r="B9123" s="13" t="s">
        <v>8726</v>
      </c>
      <c r="C9123" s="14"/>
      <c r="D9123" s="1" t="s">
        <v>9193</v>
      </c>
      <c r="E9123" s="4">
        <v>1233620.27</v>
      </c>
      <c r="F9123" s="4">
        <v>1090015.76</v>
      </c>
      <c r="G9123" s="4">
        <f t="shared" si="143"/>
        <v>88.359099352347698</v>
      </c>
    </row>
    <row r="9124" spans="1:7" x14ac:dyDescent="0.25">
      <c r="A9124" s="1" t="s">
        <v>5941</v>
      </c>
      <c r="B9124" s="13" t="s">
        <v>8726</v>
      </c>
      <c r="C9124" s="14"/>
      <c r="D9124" s="1" t="s">
        <v>9194</v>
      </c>
      <c r="E9124" s="4">
        <v>2973263.29</v>
      </c>
      <c r="F9124" s="4">
        <v>2824645.61</v>
      </c>
      <c r="G9124" s="4">
        <f t="shared" si="143"/>
        <v>95.00152978379522</v>
      </c>
    </row>
    <row r="9125" spans="1:7" x14ac:dyDescent="0.25">
      <c r="A9125" s="1" t="s">
        <v>5941</v>
      </c>
      <c r="B9125" s="13" t="s">
        <v>8726</v>
      </c>
      <c r="C9125" s="14"/>
      <c r="D9125" s="1" t="s">
        <v>9195</v>
      </c>
      <c r="E9125" s="4">
        <v>2687575.23</v>
      </c>
      <c r="F9125" s="4">
        <v>2588701.14</v>
      </c>
      <c r="G9125" s="4">
        <f t="shared" si="143"/>
        <v>96.321067075767033</v>
      </c>
    </row>
    <row r="9126" spans="1:7" x14ac:dyDescent="0.25">
      <c r="A9126" s="1" t="s">
        <v>5941</v>
      </c>
      <c r="B9126" s="13" t="s">
        <v>8726</v>
      </c>
      <c r="C9126" s="14"/>
      <c r="D9126" s="1" t="s">
        <v>9196</v>
      </c>
      <c r="E9126" s="4">
        <v>3956454.7199999997</v>
      </c>
      <c r="F9126" s="4">
        <v>3531174.41</v>
      </c>
      <c r="G9126" s="4">
        <f t="shared" si="143"/>
        <v>89.250974923327334</v>
      </c>
    </row>
    <row r="9127" spans="1:7" x14ac:dyDescent="0.25">
      <c r="A9127" s="1" t="s">
        <v>5941</v>
      </c>
      <c r="B9127" s="13" t="s">
        <v>8726</v>
      </c>
      <c r="C9127" s="14"/>
      <c r="D9127" s="1" t="s">
        <v>9197</v>
      </c>
      <c r="E9127" s="4">
        <v>3366273.91</v>
      </c>
      <c r="F9127" s="4">
        <v>3126142.2</v>
      </c>
      <c r="G9127" s="4">
        <f t="shared" si="143"/>
        <v>92.866542758548135</v>
      </c>
    </row>
    <row r="9128" spans="1:7" x14ac:dyDescent="0.25">
      <c r="A9128" s="1" t="s">
        <v>5941</v>
      </c>
      <c r="B9128" s="13" t="s">
        <v>8726</v>
      </c>
      <c r="C9128" s="14"/>
      <c r="D9128" s="1" t="s">
        <v>9198</v>
      </c>
      <c r="E9128" s="4">
        <v>2462567.2599999998</v>
      </c>
      <c r="F9128" s="4">
        <v>2369755.09</v>
      </c>
      <c r="G9128" s="4">
        <f t="shared" si="143"/>
        <v>96.231080811169406</v>
      </c>
    </row>
    <row r="9129" spans="1:7" x14ac:dyDescent="0.25">
      <c r="A9129" s="1" t="s">
        <v>5941</v>
      </c>
      <c r="B9129" s="13" t="s">
        <v>8726</v>
      </c>
      <c r="C9129" s="14"/>
      <c r="D9129" s="1" t="s">
        <v>9199</v>
      </c>
      <c r="E9129" s="4">
        <v>3912204.22</v>
      </c>
      <c r="F9129" s="4">
        <v>3606984.58</v>
      </c>
      <c r="G9129" s="4">
        <f t="shared" si="143"/>
        <v>92.198269240658405</v>
      </c>
    </row>
    <row r="9130" spans="1:7" x14ac:dyDescent="0.25">
      <c r="A9130" s="1" t="s">
        <v>5941</v>
      </c>
      <c r="B9130" s="13" t="s">
        <v>8726</v>
      </c>
      <c r="C9130" s="14"/>
      <c r="D9130" s="1" t="s">
        <v>9200</v>
      </c>
      <c r="E9130" s="4">
        <v>3915881.73</v>
      </c>
      <c r="F9130" s="4">
        <v>3689967.62</v>
      </c>
      <c r="G9130" s="4">
        <f t="shared" si="143"/>
        <v>94.230823973327716</v>
      </c>
    </row>
    <row r="9131" spans="1:7" x14ac:dyDescent="0.25">
      <c r="A9131" s="1" t="s">
        <v>5941</v>
      </c>
      <c r="B9131" s="13" t="s">
        <v>8726</v>
      </c>
      <c r="C9131" s="14"/>
      <c r="D9131" s="1" t="s">
        <v>9201</v>
      </c>
      <c r="E9131" s="4">
        <v>1527940.48</v>
      </c>
      <c r="F9131" s="4">
        <v>1411786.42</v>
      </c>
      <c r="G9131" s="4">
        <f t="shared" si="143"/>
        <v>92.397998382764229</v>
      </c>
    </row>
    <row r="9132" spans="1:7" x14ac:dyDescent="0.25">
      <c r="A9132" s="1" t="s">
        <v>5941</v>
      </c>
      <c r="B9132" s="13" t="s">
        <v>8726</v>
      </c>
      <c r="C9132" s="14"/>
      <c r="D9132" s="1" t="s">
        <v>9202</v>
      </c>
      <c r="E9132" s="4">
        <v>1595974.95</v>
      </c>
      <c r="F9132" s="4">
        <v>1437408.34</v>
      </c>
      <c r="G9132" s="4">
        <f t="shared" si="143"/>
        <v>90.064592805795613</v>
      </c>
    </row>
    <row r="9133" spans="1:7" x14ac:dyDescent="0.25">
      <c r="A9133" s="1" t="s">
        <v>5941</v>
      </c>
      <c r="B9133" s="13" t="s">
        <v>8726</v>
      </c>
      <c r="C9133" s="14"/>
      <c r="D9133" s="1" t="s">
        <v>9203</v>
      </c>
      <c r="E9133" s="4">
        <v>1745183.62</v>
      </c>
      <c r="F9133" s="4">
        <v>1594603.57</v>
      </c>
      <c r="G9133" s="4">
        <f t="shared" si="143"/>
        <v>91.371678700491117</v>
      </c>
    </row>
    <row r="9134" spans="1:7" x14ac:dyDescent="0.25">
      <c r="A9134" s="1" t="s">
        <v>5941</v>
      </c>
      <c r="B9134" s="13" t="s">
        <v>8726</v>
      </c>
      <c r="C9134" s="14"/>
      <c r="D9134" s="1" t="s">
        <v>9204</v>
      </c>
      <c r="E9134" s="4">
        <v>1295124.9100000001</v>
      </c>
      <c r="F9134" s="4">
        <v>983506.91</v>
      </c>
      <c r="G9134" s="4">
        <f t="shared" si="143"/>
        <v>75.939154780058999</v>
      </c>
    </row>
    <row r="9135" spans="1:7" x14ac:dyDescent="0.25">
      <c r="A9135" s="1" t="s">
        <v>5941</v>
      </c>
      <c r="B9135" s="13" t="s">
        <v>8726</v>
      </c>
      <c r="C9135" s="14"/>
      <c r="D9135" s="1" t="s">
        <v>9205</v>
      </c>
      <c r="E9135" s="4">
        <v>6713462.4499999993</v>
      </c>
      <c r="F9135" s="4">
        <v>6301546.8899999997</v>
      </c>
      <c r="G9135" s="4">
        <f t="shared" si="143"/>
        <v>93.864335086882036</v>
      </c>
    </row>
    <row r="9136" spans="1:7" x14ac:dyDescent="0.25">
      <c r="A9136" s="1" t="s">
        <v>5941</v>
      </c>
      <c r="B9136" s="13" t="s">
        <v>8726</v>
      </c>
      <c r="C9136" s="14"/>
      <c r="D9136" s="1" t="s">
        <v>9206</v>
      </c>
      <c r="E9136" s="4">
        <v>5390863.2300000004</v>
      </c>
      <c r="F9136" s="4">
        <v>5182470.91</v>
      </c>
      <c r="G9136" s="4">
        <f t="shared" si="143"/>
        <v>96.134342291596226</v>
      </c>
    </row>
    <row r="9137" spans="1:7" x14ac:dyDescent="0.25">
      <c r="A9137" s="1" t="s">
        <v>5941</v>
      </c>
      <c r="B9137" s="13" t="s">
        <v>8726</v>
      </c>
      <c r="C9137" s="14"/>
      <c r="D9137" s="1" t="s">
        <v>9207</v>
      </c>
      <c r="E9137" s="4">
        <v>2072393.1400000001</v>
      </c>
      <c r="F9137" s="4">
        <v>1963138.08</v>
      </c>
      <c r="G9137" s="4">
        <f t="shared" si="143"/>
        <v>94.728072686054148</v>
      </c>
    </row>
    <row r="9138" spans="1:7" x14ac:dyDescent="0.25">
      <c r="A9138" s="1" t="s">
        <v>5941</v>
      </c>
      <c r="B9138" s="13" t="s">
        <v>8726</v>
      </c>
      <c r="C9138" s="14"/>
      <c r="D9138" s="1" t="s">
        <v>9208</v>
      </c>
      <c r="E9138" s="4">
        <v>1008092.9299999999</v>
      </c>
      <c r="F9138" s="4">
        <v>930126.55</v>
      </c>
      <c r="G9138" s="4">
        <f t="shared" si="143"/>
        <v>92.265953100177001</v>
      </c>
    </row>
    <row r="9139" spans="1:7" x14ac:dyDescent="0.25">
      <c r="A9139" s="1" t="s">
        <v>5941</v>
      </c>
      <c r="B9139" s="13" t="s">
        <v>8726</v>
      </c>
      <c r="C9139" s="14"/>
      <c r="D9139" s="1" t="s">
        <v>9209</v>
      </c>
      <c r="E9139" s="4">
        <v>972694.4</v>
      </c>
      <c r="F9139" s="4">
        <v>799063.29</v>
      </c>
      <c r="G9139" s="4">
        <f t="shared" si="143"/>
        <v>82.149469555905739</v>
      </c>
    </row>
    <row r="9140" spans="1:7" x14ac:dyDescent="0.25">
      <c r="A9140" s="1" t="s">
        <v>5941</v>
      </c>
      <c r="B9140" s="13" t="s">
        <v>8726</v>
      </c>
      <c r="C9140" s="14"/>
      <c r="D9140" s="1" t="s">
        <v>9210</v>
      </c>
      <c r="E9140" s="4">
        <v>967815.49</v>
      </c>
      <c r="F9140" s="4">
        <v>867459.95</v>
      </c>
      <c r="G9140" s="4">
        <f t="shared" si="143"/>
        <v>89.630715664614954</v>
      </c>
    </row>
    <row r="9141" spans="1:7" x14ac:dyDescent="0.25">
      <c r="A9141" s="1" t="s">
        <v>5941</v>
      </c>
      <c r="B9141" s="13" t="s">
        <v>8726</v>
      </c>
      <c r="C9141" s="14"/>
      <c r="D9141" s="1" t="s">
        <v>9211</v>
      </c>
      <c r="E9141" s="4">
        <v>1255088.22</v>
      </c>
      <c r="F9141" s="4">
        <v>1069372.1299999999</v>
      </c>
      <c r="G9141" s="4">
        <f t="shared" si="143"/>
        <v>85.202945335587643</v>
      </c>
    </row>
    <row r="9142" spans="1:7" x14ac:dyDescent="0.25">
      <c r="A9142" s="1" t="s">
        <v>5941</v>
      </c>
      <c r="B9142" s="13" t="s">
        <v>8726</v>
      </c>
      <c r="C9142" s="14"/>
      <c r="D9142" s="1" t="s">
        <v>9212</v>
      </c>
      <c r="E9142" s="4">
        <v>1004037.2</v>
      </c>
      <c r="F9142" s="4">
        <v>865296.34</v>
      </c>
      <c r="G9142" s="4">
        <f t="shared" si="143"/>
        <v>86.181701235770944</v>
      </c>
    </row>
    <row r="9143" spans="1:7" x14ac:dyDescent="0.25">
      <c r="A9143" s="1" t="s">
        <v>5941</v>
      </c>
      <c r="B9143" s="13" t="s">
        <v>8726</v>
      </c>
      <c r="C9143" s="14"/>
      <c r="D9143" s="1" t="s">
        <v>9213</v>
      </c>
      <c r="E9143" s="4">
        <v>974865.04999999993</v>
      </c>
      <c r="F9143" s="4">
        <v>891192.17</v>
      </c>
      <c r="G9143" s="4">
        <f t="shared" si="143"/>
        <v>91.416978175594679</v>
      </c>
    </row>
    <row r="9144" spans="1:7" x14ac:dyDescent="0.25">
      <c r="A9144" s="1" t="s">
        <v>5941</v>
      </c>
      <c r="B9144" s="13" t="s">
        <v>8726</v>
      </c>
      <c r="C9144" s="14"/>
      <c r="D9144" s="1" t="s">
        <v>9214</v>
      </c>
      <c r="E9144" s="4">
        <v>1684202.62</v>
      </c>
      <c r="F9144" s="4">
        <v>1428742.37</v>
      </c>
      <c r="G9144" s="4">
        <f t="shared" si="143"/>
        <v>84.831976451859461</v>
      </c>
    </row>
    <row r="9145" spans="1:7" x14ac:dyDescent="0.25">
      <c r="A9145" s="1" t="s">
        <v>5941</v>
      </c>
      <c r="B9145" s="13" t="s">
        <v>8726</v>
      </c>
      <c r="C9145" s="14"/>
      <c r="D9145" s="1" t="s">
        <v>9215</v>
      </c>
      <c r="E9145" s="4">
        <v>672981.54999999993</v>
      </c>
      <c r="F9145" s="4">
        <v>652189.56999999995</v>
      </c>
      <c r="G9145" s="4">
        <f t="shared" si="143"/>
        <v>96.910468050721448</v>
      </c>
    </row>
    <row r="9146" spans="1:7" x14ac:dyDescent="0.25">
      <c r="A9146" s="1" t="s">
        <v>5941</v>
      </c>
      <c r="B9146" s="13" t="s">
        <v>8726</v>
      </c>
      <c r="C9146" s="14"/>
      <c r="D9146" s="1" t="s">
        <v>9216</v>
      </c>
      <c r="E9146" s="4">
        <v>693812.12</v>
      </c>
      <c r="F9146" s="4">
        <v>550439.6</v>
      </c>
      <c r="G9146" s="4">
        <f t="shared" si="143"/>
        <v>79.33554115485903</v>
      </c>
    </row>
    <row r="9147" spans="1:7" x14ac:dyDescent="0.25">
      <c r="A9147" s="1" t="s">
        <v>5941</v>
      </c>
      <c r="B9147" s="13" t="s">
        <v>8726</v>
      </c>
      <c r="C9147" s="14"/>
      <c r="D9147" s="1" t="s">
        <v>9217</v>
      </c>
      <c r="E9147" s="4">
        <v>728659.07000000007</v>
      </c>
      <c r="F9147" s="4">
        <v>551609.66</v>
      </c>
      <c r="G9147" s="4">
        <f t="shared" si="143"/>
        <v>75.702023444242585</v>
      </c>
    </row>
    <row r="9148" spans="1:7" x14ac:dyDescent="0.25">
      <c r="A9148" s="1" t="s">
        <v>5941</v>
      </c>
      <c r="B9148" s="13" t="s">
        <v>8726</v>
      </c>
      <c r="C9148" s="14"/>
      <c r="D9148" s="1" t="s">
        <v>9218</v>
      </c>
      <c r="E9148" s="4">
        <v>717618.45</v>
      </c>
      <c r="F9148" s="4">
        <v>651265.89</v>
      </c>
      <c r="G9148" s="4">
        <f t="shared" si="143"/>
        <v>90.75378287723791</v>
      </c>
    </row>
    <row r="9149" spans="1:7" x14ac:dyDescent="0.25">
      <c r="A9149" s="1" t="s">
        <v>5941</v>
      </c>
      <c r="B9149" s="13" t="s">
        <v>8726</v>
      </c>
      <c r="C9149" s="14"/>
      <c r="D9149" s="1" t="s">
        <v>9219</v>
      </c>
      <c r="E9149" s="4">
        <v>667073.12</v>
      </c>
      <c r="F9149" s="4">
        <v>599607.94999999995</v>
      </c>
      <c r="G9149" s="4">
        <f t="shared" si="143"/>
        <v>89.886390565400077</v>
      </c>
    </row>
    <row r="9150" spans="1:7" x14ac:dyDescent="0.25">
      <c r="A9150" s="1" t="s">
        <v>5941</v>
      </c>
      <c r="B9150" s="13" t="s">
        <v>8726</v>
      </c>
      <c r="C9150" s="14"/>
      <c r="D9150" s="1" t="s">
        <v>9220</v>
      </c>
      <c r="E9150" s="4">
        <v>748679.04</v>
      </c>
      <c r="F9150" s="4">
        <v>672272.02</v>
      </c>
      <c r="G9150" s="4">
        <f t="shared" si="143"/>
        <v>89.794422453712613</v>
      </c>
    </row>
    <row r="9151" spans="1:7" x14ac:dyDescent="0.25">
      <c r="A9151" s="1" t="s">
        <v>5941</v>
      </c>
      <c r="B9151" s="13" t="s">
        <v>8726</v>
      </c>
      <c r="C9151" s="14"/>
      <c r="D9151" s="1" t="s">
        <v>9221</v>
      </c>
      <c r="E9151" s="4">
        <v>772248.87</v>
      </c>
      <c r="F9151" s="4">
        <v>735296.94</v>
      </c>
      <c r="G9151" s="4">
        <f t="shared" si="143"/>
        <v>95.215023105181089</v>
      </c>
    </row>
    <row r="9152" spans="1:7" x14ac:dyDescent="0.25">
      <c r="A9152" s="1" t="s">
        <v>5941</v>
      </c>
      <c r="B9152" s="13" t="s">
        <v>8726</v>
      </c>
      <c r="C9152" s="14"/>
      <c r="D9152" s="1" t="s">
        <v>9222</v>
      </c>
      <c r="E9152" s="4">
        <v>712448.05</v>
      </c>
      <c r="F9152" s="4">
        <v>698079.14</v>
      </c>
      <c r="G9152" s="4">
        <f t="shared" si="143"/>
        <v>97.983163825067663</v>
      </c>
    </row>
    <row r="9153" spans="1:7" x14ac:dyDescent="0.25">
      <c r="A9153" s="1" t="s">
        <v>5941</v>
      </c>
      <c r="B9153" s="13" t="s">
        <v>8726</v>
      </c>
      <c r="C9153" s="14"/>
      <c r="D9153" s="1" t="s">
        <v>9223</v>
      </c>
      <c r="E9153" s="4">
        <v>693737.69</v>
      </c>
      <c r="F9153" s="4">
        <v>622543.53</v>
      </c>
      <c r="G9153" s="4">
        <f t="shared" si="143"/>
        <v>89.737596641174292</v>
      </c>
    </row>
    <row r="9154" spans="1:7" x14ac:dyDescent="0.25">
      <c r="A9154" s="1" t="s">
        <v>5941</v>
      </c>
      <c r="B9154" s="13" t="s">
        <v>8726</v>
      </c>
      <c r="C9154" s="14"/>
      <c r="D9154" s="1" t="s">
        <v>9224</v>
      </c>
      <c r="E9154" s="4">
        <v>1155886.17</v>
      </c>
      <c r="F9154" s="4">
        <v>1130317.67</v>
      </c>
      <c r="G9154" s="4">
        <f t="shared" si="143"/>
        <v>97.787974225870357</v>
      </c>
    </row>
    <row r="9155" spans="1:7" x14ac:dyDescent="0.25">
      <c r="A9155" s="1" t="s">
        <v>5941</v>
      </c>
      <c r="B9155" s="13" t="s">
        <v>8726</v>
      </c>
      <c r="C9155" s="14"/>
      <c r="D9155" s="1" t="s">
        <v>9225</v>
      </c>
      <c r="E9155" s="4">
        <v>710895.42</v>
      </c>
      <c r="F9155" s="4">
        <v>601522.86</v>
      </c>
      <c r="G9155" s="4">
        <f t="shared" si="143"/>
        <v>84.614817183658317</v>
      </c>
    </row>
    <row r="9156" spans="1:7" x14ac:dyDescent="0.25">
      <c r="A9156" s="1" t="s">
        <v>5941</v>
      </c>
      <c r="B9156" s="13" t="s">
        <v>8726</v>
      </c>
      <c r="C9156" s="14"/>
      <c r="D9156" s="1" t="s">
        <v>9226</v>
      </c>
      <c r="E9156" s="4">
        <v>729965.80999999994</v>
      </c>
      <c r="F9156" s="4">
        <v>610020.5</v>
      </c>
      <c r="G9156" s="4">
        <f t="shared" si="143"/>
        <v>83.568366030732321</v>
      </c>
    </row>
    <row r="9157" spans="1:7" x14ac:dyDescent="0.25">
      <c r="A9157" s="1" t="s">
        <v>5941</v>
      </c>
      <c r="B9157" s="13" t="s">
        <v>8726</v>
      </c>
      <c r="C9157" s="14"/>
      <c r="D9157" s="1" t="s">
        <v>9227</v>
      </c>
      <c r="E9157" s="4">
        <v>708627.79999999993</v>
      </c>
      <c r="F9157" s="4">
        <v>577886.51</v>
      </c>
      <c r="G9157" s="4">
        <f t="shared" si="143"/>
        <v>81.550076076608917</v>
      </c>
    </row>
    <row r="9158" spans="1:7" x14ac:dyDescent="0.25">
      <c r="A9158" s="1" t="s">
        <v>5941</v>
      </c>
      <c r="B9158" s="13" t="s">
        <v>8726</v>
      </c>
      <c r="C9158" s="14"/>
      <c r="D9158" s="1" t="s">
        <v>9228</v>
      </c>
      <c r="E9158" s="4">
        <v>238505.09</v>
      </c>
      <c r="F9158" s="4">
        <v>216505.11</v>
      </c>
      <c r="G9158" s="4">
        <f t="shared" si="143"/>
        <v>90.775886585900537</v>
      </c>
    </row>
    <row r="9159" spans="1:7" x14ac:dyDescent="0.25">
      <c r="A9159" s="1" t="s">
        <v>5941</v>
      </c>
      <c r="B9159" s="13" t="s">
        <v>8726</v>
      </c>
      <c r="C9159" s="14"/>
      <c r="D9159" s="1" t="s">
        <v>9229</v>
      </c>
      <c r="E9159" s="4">
        <v>185593.78999999998</v>
      </c>
      <c r="F9159" s="4">
        <v>150593.41</v>
      </c>
      <c r="G9159" s="4">
        <f t="shared" si="143"/>
        <v>81.141405647247154</v>
      </c>
    </row>
    <row r="9160" spans="1:7" x14ac:dyDescent="0.25">
      <c r="A9160" s="1" t="s">
        <v>5941</v>
      </c>
      <c r="B9160" s="13" t="s">
        <v>8726</v>
      </c>
      <c r="C9160" s="14"/>
      <c r="D9160" s="1" t="s">
        <v>9230</v>
      </c>
      <c r="E9160" s="4">
        <v>233120.19999999998</v>
      </c>
      <c r="F9160" s="4">
        <v>233120.2</v>
      </c>
      <c r="G9160" s="4">
        <f t="shared" si="143"/>
        <v>100.00000000000003</v>
      </c>
    </row>
    <row r="9161" spans="1:7" x14ac:dyDescent="0.25">
      <c r="A9161" s="1" t="s">
        <v>5941</v>
      </c>
      <c r="B9161" s="13" t="s">
        <v>8726</v>
      </c>
      <c r="C9161" s="14"/>
      <c r="D9161" s="1" t="s">
        <v>9231</v>
      </c>
      <c r="E9161" s="4">
        <v>233112.38999999998</v>
      </c>
      <c r="F9161" s="4">
        <v>199551.09</v>
      </c>
      <c r="G9161" s="4">
        <f t="shared" si="143"/>
        <v>85.602953150624046</v>
      </c>
    </row>
    <row r="9162" spans="1:7" x14ac:dyDescent="0.25">
      <c r="A9162" s="1" t="s">
        <v>5941</v>
      </c>
      <c r="B9162" s="13" t="s">
        <v>8726</v>
      </c>
      <c r="C9162" s="14"/>
      <c r="D9162" s="1" t="s">
        <v>9232</v>
      </c>
      <c r="E9162" s="4">
        <v>240243.55</v>
      </c>
      <c r="F9162" s="4">
        <v>206522.97</v>
      </c>
      <c r="G9162" s="4">
        <f t="shared" si="143"/>
        <v>85.964001947190681</v>
      </c>
    </row>
    <row r="9163" spans="1:7" x14ac:dyDescent="0.25">
      <c r="A9163" s="1" t="s">
        <v>5941</v>
      </c>
      <c r="B9163" s="13" t="s">
        <v>8726</v>
      </c>
      <c r="C9163" s="14"/>
      <c r="D9163" s="1" t="s">
        <v>9233</v>
      </c>
      <c r="E9163" s="4">
        <v>4494267.47</v>
      </c>
      <c r="F9163" s="4">
        <v>3959178.85</v>
      </c>
      <c r="G9163" s="4">
        <f t="shared" si="143"/>
        <v>88.093974745121258</v>
      </c>
    </row>
    <row r="9164" spans="1:7" x14ac:dyDescent="0.25">
      <c r="A9164" s="1" t="s">
        <v>5941</v>
      </c>
      <c r="B9164" s="13" t="s">
        <v>8726</v>
      </c>
      <c r="C9164" s="14"/>
      <c r="D9164" s="1" t="s">
        <v>9234</v>
      </c>
      <c r="E9164" s="4">
        <v>179940.79</v>
      </c>
      <c r="F9164" s="4">
        <v>157390.68</v>
      </c>
      <c r="G9164" s="4">
        <f t="shared" si="143"/>
        <v>87.468038792093779</v>
      </c>
    </row>
    <row r="9165" spans="1:7" x14ac:dyDescent="0.25">
      <c r="A9165" s="1" t="s">
        <v>5941</v>
      </c>
      <c r="B9165" s="13" t="s">
        <v>8726</v>
      </c>
      <c r="C9165" s="14"/>
      <c r="D9165" s="1" t="s">
        <v>9235</v>
      </c>
      <c r="E9165" s="4">
        <v>182020.81</v>
      </c>
      <c r="F9165" s="4">
        <v>129641.41</v>
      </c>
      <c r="G9165" s="4">
        <f t="shared" si="143"/>
        <v>71.223400225501692</v>
      </c>
    </row>
    <row r="9166" spans="1:7" x14ac:dyDescent="0.25">
      <c r="A9166" s="1" t="s">
        <v>5941</v>
      </c>
      <c r="B9166" s="13" t="s">
        <v>8726</v>
      </c>
      <c r="C9166" s="14"/>
      <c r="D9166" s="1" t="s">
        <v>9236</v>
      </c>
      <c r="E9166" s="4">
        <v>177438.68000000002</v>
      </c>
      <c r="F9166" s="4">
        <v>157630.1</v>
      </c>
      <c r="G9166" s="4">
        <f t="shared" si="143"/>
        <v>88.836379982087323</v>
      </c>
    </row>
    <row r="9167" spans="1:7" x14ac:dyDescent="0.25">
      <c r="A9167" s="1" t="s">
        <v>5941</v>
      </c>
      <c r="B9167" s="13" t="s">
        <v>8726</v>
      </c>
      <c r="C9167" s="14"/>
      <c r="D9167" s="1" t="s">
        <v>9237</v>
      </c>
      <c r="E9167" s="4">
        <v>405371.18</v>
      </c>
      <c r="F9167" s="4">
        <v>357453.15</v>
      </c>
      <c r="G9167" s="4">
        <f t="shared" si="143"/>
        <v>88.179221325008854</v>
      </c>
    </row>
    <row r="9168" spans="1:7" x14ac:dyDescent="0.25">
      <c r="A9168" s="1" t="s">
        <v>5941</v>
      </c>
      <c r="B9168" s="13" t="s">
        <v>8726</v>
      </c>
      <c r="C9168" s="14"/>
      <c r="D9168" s="1" t="s">
        <v>9238</v>
      </c>
      <c r="E9168" s="4">
        <v>177650.9</v>
      </c>
      <c r="F9168" s="4">
        <v>174057.69</v>
      </c>
      <c r="G9168" s="4">
        <f t="shared" si="143"/>
        <v>97.977375853429393</v>
      </c>
    </row>
    <row r="9169" spans="1:7" x14ac:dyDescent="0.25">
      <c r="A9169" s="1" t="s">
        <v>5941</v>
      </c>
      <c r="B9169" s="13" t="s">
        <v>8726</v>
      </c>
      <c r="C9169" s="14"/>
      <c r="D9169" s="1" t="s">
        <v>9239</v>
      </c>
      <c r="E9169" s="4">
        <v>408418.47</v>
      </c>
      <c r="F9169" s="4">
        <v>392197.03</v>
      </c>
      <c r="G9169" s="4">
        <f t="shared" si="143"/>
        <v>96.028230554803272</v>
      </c>
    </row>
    <row r="9170" spans="1:7" x14ac:dyDescent="0.25">
      <c r="A9170" s="1" t="s">
        <v>5941</v>
      </c>
      <c r="B9170" s="13" t="s">
        <v>8726</v>
      </c>
      <c r="C9170" s="14"/>
      <c r="D9170" s="1" t="s">
        <v>9240</v>
      </c>
      <c r="E9170" s="4">
        <v>182035.32</v>
      </c>
      <c r="F9170" s="4">
        <v>137515.88</v>
      </c>
      <c r="G9170" s="4">
        <f t="shared" si="143"/>
        <v>75.543515401296844</v>
      </c>
    </row>
    <row r="9171" spans="1:7" x14ac:dyDescent="0.25">
      <c r="A9171" s="1" t="s">
        <v>5941</v>
      </c>
      <c r="B9171" s="13" t="s">
        <v>8726</v>
      </c>
      <c r="C9171" s="14"/>
      <c r="D9171" s="1" t="s">
        <v>9241</v>
      </c>
      <c r="E9171" s="4">
        <v>747899.66</v>
      </c>
      <c r="F9171" s="4">
        <v>698162.62</v>
      </c>
      <c r="G9171" s="4">
        <f t="shared" si="143"/>
        <v>93.349771010726229</v>
      </c>
    </row>
    <row r="9172" spans="1:7" x14ac:dyDescent="0.25">
      <c r="A9172" s="1" t="s">
        <v>5941</v>
      </c>
      <c r="B9172" s="13" t="s">
        <v>8726</v>
      </c>
      <c r="C9172" s="14"/>
      <c r="D9172" s="1" t="s">
        <v>9242</v>
      </c>
      <c r="E9172" s="4">
        <v>177658.58</v>
      </c>
      <c r="F9172" s="4">
        <v>153734.57</v>
      </c>
      <c r="G9172" s="4">
        <f t="shared" si="143"/>
        <v>86.533715399503933</v>
      </c>
    </row>
    <row r="9173" spans="1:7" x14ac:dyDescent="0.25">
      <c r="A9173" s="1" t="s">
        <v>5941</v>
      </c>
      <c r="B9173" s="13" t="s">
        <v>8726</v>
      </c>
      <c r="C9173" s="14"/>
      <c r="D9173" s="1" t="s">
        <v>9243</v>
      </c>
      <c r="E9173" s="4">
        <v>175337.87</v>
      </c>
      <c r="F9173" s="4">
        <v>176941.67</v>
      </c>
      <c r="G9173" s="4">
        <f t="shared" si="143"/>
        <v>100.91469116169829</v>
      </c>
    </row>
    <row r="9174" spans="1:7" x14ac:dyDescent="0.25">
      <c r="A9174" s="1" t="s">
        <v>5941</v>
      </c>
      <c r="B9174" s="13" t="s">
        <v>8726</v>
      </c>
      <c r="C9174" s="14"/>
      <c r="D9174" s="1" t="s">
        <v>9244</v>
      </c>
      <c r="E9174" s="4">
        <v>350564.68</v>
      </c>
      <c r="F9174" s="4">
        <v>331807.73</v>
      </c>
      <c r="G9174" s="4">
        <f t="shared" ref="G9174:G9237" si="144">F9174/E9174*100</f>
        <v>94.649503766323519</v>
      </c>
    </row>
    <row r="9175" spans="1:7" x14ac:dyDescent="0.25">
      <c r="A9175" s="1" t="s">
        <v>5941</v>
      </c>
      <c r="B9175" s="13" t="s">
        <v>8726</v>
      </c>
      <c r="C9175" s="14"/>
      <c r="D9175" s="1" t="s">
        <v>9245</v>
      </c>
      <c r="E9175" s="4">
        <v>188344.72</v>
      </c>
      <c r="F9175" s="4">
        <v>180770.78</v>
      </c>
      <c r="G9175" s="4">
        <f t="shared" si="144"/>
        <v>95.978682067647028</v>
      </c>
    </row>
    <row r="9176" spans="1:7" x14ac:dyDescent="0.25">
      <c r="A9176" s="1" t="s">
        <v>5941</v>
      </c>
      <c r="B9176" s="13" t="s">
        <v>8726</v>
      </c>
      <c r="C9176" s="14"/>
      <c r="D9176" s="1" t="s">
        <v>9246</v>
      </c>
      <c r="E9176" s="4">
        <v>263923.7</v>
      </c>
      <c r="F9176" s="4">
        <v>244297.28</v>
      </c>
      <c r="G9176" s="4">
        <f t="shared" si="144"/>
        <v>92.563600767949211</v>
      </c>
    </row>
    <row r="9177" spans="1:7" x14ac:dyDescent="0.25">
      <c r="A9177" s="1" t="s">
        <v>5941</v>
      </c>
      <c r="B9177" s="13" t="s">
        <v>8726</v>
      </c>
      <c r="C9177" s="14"/>
      <c r="D9177" s="1" t="s">
        <v>9247</v>
      </c>
      <c r="E9177" s="4">
        <v>434073.74</v>
      </c>
      <c r="F9177" s="4">
        <v>385623.73</v>
      </c>
      <c r="G9177" s="4">
        <f t="shared" si="144"/>
        <v>88.838299686131677</v>
      </c>
    </row>
    <row r="9178" spans="1:7" x14ac:dyDescent="0.25">
      <c r="A9178" s="1" t="s">
        <v>5941</v>
      </c>
      <c r="B9178" s="13" t="s">
        <v>8726</v>
      </c>
      <c r="C9178" s="14"/>
      <c r="D9178" s="1" t="s">
        <v>9248</v>
      </c>
      <c r="E9178" s="4">
        <v>480730.19999999995</v>
      </c>
      <c r="F9178" s="4">
        <v>407855.12</v>
      </c>
      <c r="G9178" s="4">
        <f t="shared" si="144"/>
        <v>84.840752671664902</v>
      </c>
    </row>
    <row r="9179" spans="1:7" x14ac:dyDescent="0.25">
      <c r="A9179" s="1" t="s">
        <v>5941</v>
      </c>
      <c r="B9179" s="13" t="s">
        <v>8726</v>
      </c>
      <c r="C9179" s="14"/>
      <c r="D9179" s="1" t="s">
        <v>9249</v>
      </c>
      <c r="E9179" s="4">
        <v>229785.33000000002</v>
      </c>
      <c r="F9179" s="4">
        <v>195033</v>
      </c>
      <c r="G9179" s="4">
        <f t="shared" si="144"/>
        <v>84.876175515643226</v>
      </c>
    </row>
    <row r="9180" spans="1:7" x14ac:dyDescent="0.25">
      <c r="A9180" s="1" t="s">
        <v>5941</v>
      </c>
      <c r="B9180" s="13" t="s">
        <v>8726</v>
      </c>
      <c r="C9180" s="14"/>
      <c r="D9180" s="1" t="s">
        <v>9250</v>
      </c>
      <c r="E9180" s="4">
        <v>447483.62</v>
      </c>
      <c r="F9180" s="4">
        <v>445544.39</v>
      </c>
      <c r="G9180" s="4">
        <f t="shared" si="144"/>
        <v>99.566636651415308</v>
      </c>
    </row>
    <row r="9181" spans="1:7" x14ac:dyDescent="0.25">
      <c r="A9181" s="1" t="s">
        <v>5941</v>
      </c>
      <c r="B9181" s="13" t="s">
        <v>8726</v>
      </c>
      <c r="C9181" s="14"/>
      <c r="D9181" s="1" t="s">
        <v>9251</v>
      </c>
      <c r="E9181" s="4">
        <v>257335.28999999998</v>
      </c>
      <c r="F9181" s="4">
        <v>169300.97</v>
      </c>
      <c r="G9181" s="4">
        <f t="shared" si="144"/>
        <v>65.790032140558736</v>
      </c>
    </row>
    <row r="9182" spans="1:7" x14ac:dyDescent="0.25">
      <c r="A9182" s="1" t="s">
        <v>5941</v>
      </c>
      <c r="B9182" s="13" t="s">
        <v>8726</v>
      </c>
      <c r="C9182" s="14"/>
      <c r="D9182" s="1" t="s">
        <v>9252</v>
      </c>
      <c r="E9182" s="4">
        <v>235822.31</v>
      </c>
      <c r="F9182" s="4">
        <v>208564.52</v>
      </c>
      <c r="G9182" s="4">
        <f t="shared" si="144"/>
        <v>88.441386228470066</v>
      </c>
    </row>
    <row r="9183" spans="1:7" x14ac:dyDescent="0.25">
      <c r="A9183" s="1" t="s">
        <v>5941</v>
      </c>
      <c r="B9183" s="13" t="s">
        <v>8726</v>
      </c>
      <c r="C9183" s="14"/>
      <c r="D9183" s="1" t="s">
        <v>9253</v>
      </c>
      <c r="E9183" s="4">
        <v>4065660.84</v>
      </c>
      <c r="F9183" s="4">
        <v>4045652.04</v>
      </c>
      <c r="G9183" s="4">
        <f t="shared" si="144"/>
        <v>99.507858604359143</v>
      </c>
    </row>
    <row r="9184" spans="1:7" x14ac:dyDescent="0.25">
      <c r="A9184" s="1" t="s">
        <v>5941</v>
      </c>
      <c r="B9184" s="13" t="s">
        <v>8726</v>
      </c>
      <c r="C9184" s="14"/>
      <c r="D9184" s="1" t="s">
        <v>9254</v>
      </c>
      <c r="E9184" s="4">
        <v>263408.44</v>
      </c>
      <c r="F9184" s="4">
        <v>206856.48</v>
      </c>
      <c r="G9184" s="4">
        <f t="shared" si="144"/>
        <v>78.530695523651403</v>
      </c>
    </row>
    <row r="9185" spans="1:7" x14ac:dyDescent="0.25">
      <c r="A9185" s="1" t="s">
        <v>5941</v>
      </c>
      <c r="B9185" s="13" t="s">
        <v>8726</v>
      </c>
      <c r="C9185" s="14"/>
      <c r="D9185" s="1" t="s">
        <v>9255</v>
      </c>
      <c r="E9185" s="4">
        <v>259941.81</v>
      </c>
      <c r="F9185" s="4">
        <v>256987.2</v>
      </c>
      <c r="G9185" s="4">
        <f t="shared" si="144"/>
        <v>98.863357149048099</v>
      </c>
    </row>
    <row r="9186" spans="1:7" x14ac:dyDescent="0.25">
      <c r="A9186" s="1" t="s">
        <v>5941</v>
      </c>
      <c r="B9186" s="13" t="s">
        <v>8726</v>
      </c>
      <c r="C9186" s="14"/>
      <c r="D9186" s="1" t="s">
        <v>9256</v>
      </c>
      <c r="E9186" s="4">
        <v>319314.71999999997</v>
      </c>
      <c r="F9186" s="4">
        <v>272028.88</v>
      </c>
      <c r="G9186" s="4">
        <f t="shared" si="144"/>
        <v>85.191462516980124</v>
      </c>
    </row>
    <row r="9187" spans="1:7" x14ac:dyDescent="0.25">
      <c r="A9187" s="1" t="s">
        <v>5941</v>
      </c>
      <c r="B9187" s="13" t="s">
        <v>8726</v>
      </c>
      <c r="C9187" s="14"/>
      <c r="D9187" s="1" t="s">
        <v>9257</v>
      </c>
      <c r="E9187" s="4">
        <v>211101.03</v>
      </c>
      <c r="F9187" s="4">
        <v>160242.23999999999</v>
      </c>
      <c r="G9187" s="4">
        <f t="shared" si="144"/>
        <v>75.90784374666481</v>
      </c>
    </row>
    <row r="9188" spans="1:7" x14ac:dyDescent="0.25">
      <c r="A9188" s="1" t="s">
        <v>5941</v>
      </c>
      <c r="B9188" s="13" t="s">
        <v>8726</v>
      </c>
      <c r="C9188" s="14"/>
      <c r="D9188" s="1" t="s">
        <v>9258</v>
      </c>
      <c r="E9188" s="4">
        <v>236157.79</v>
      </c>
      <c r="F9188" s="4">
        <v>201948.22</v>
      </c>
      <c r="G9188" s="4">
        <f t="shared" si="144"/>
        <v>85.514104785618116</v>
      </c>
    </row>
    <row r="9189" spans="1:7" x14ac:dyDescent="0.25">
      <c r="A9189" s="1" t="s">
        <v>5941</v>
      </c>
      <c r="B9189" s="13" t="s">
        <v>8726</v>
      </c>
      <c r="C9189" s="14"/>
      <c r="D9189" s="1" t="s">
        <v>9259</v>
      </c>
      <c r="E9189" s="4">
        <v>1722276.89</v>
      </c>
      <c r="F9189" s="4">
        <v>1564152.74</v>
      </c>
      <c r="G9189" s="4">
        <f t="shared" si="144"/>
        <v>90.818889174086294</v>
      </c>
    </row>
    <row r="9190" spans="1:7" x14ac:dyDescent="0.25">
      <c r="A9190" s="1" t="s">
        <v>5941</v>
      </c>
      <c r="B9190" s="13" t="s">
        <v>8726</v>
      </c>
      <c r="C9190" s="14"/>
      <c r="D9190" s="1" t="s">
        <v>9260</v>
      </c>
      <c r="E9190" s="4">
        <v>183269.90000000002</v>
      </c>
      <c r="F9190" s="4">
        <v>176557.59</v>
      </c>
      <c r="G9190" s="4">
        <f t="shared" si="144"/>
        <v>96.337472765576877</v>
      </c>
    </row>
    <row r="9191" spans="1:7" x14ac:dyDescent="0.25">
      <c r="A9191" s="1" t="s">
        <v>5941</v>
      </c>
      <c r="B9191" s="13" t="s">
        <v>8726</v>
      </c>
      <c r="C9191" s="14"/>
      <c r="D9191" s="1" t="s">
        <v>9261</v>
      </c>
      <c r="E9191" s="4">
        <v>311579.57</v>
      </c>
      <c r="F9191" s="4">
        <v>307163.21000000002</v>
      </c>
      <c r="G9191" s="4">
        <f t="shared" si="144"/>
        <v>98.582589994587906</v>
      </c>
    </row>
    <row r="9192" spans="1:7" x14ac:dyDescent="0.25">
      <c r="A9192" s="1" t="s">
        <v>5941</v>
      </c>
      <c r="B9192" s="13" t="s">
        <v>8726</v>
      </c>
      <c r="C9192" s="14"/>
      <c r="D9192" s="1" t="s">
        <v>9262</v>
      </c>
      <c r="E9192" s="4">
        <v>200839.99</v>
      </c>
      <c r="F9192" s="4">
        <v>114317.19</v>
      </c>
      <c r="G9192" s="4">
        <f t="shared" si="144"/>
        <v>56.91953579563512</v>
      </c>
    </row>
    <row r="9193" spans="1:7" x14ac:dyDescent="0.25">
      <c r="A9193" s="1" t="s">
        <v>5941</v>
      </c>
      <c r="B9193" s="13" t="s">
        <v>8726</v>
      </c>
      <c r="C9193" s="14"/>
      <c r="D9193" s="1" t="s">
        <v>9263</v>
      </c>
      <c r="E9193" s="4">
        <v>1499030.6400000001</v>
      </c>
      <c r="F9193" s="4">
        <v>1245229.51</v>
      </c>
      <c r="G9193" s="4">
        <f t="shared" si="144"/>
        <v>83.068983166348076</v>
      </c>
    </row>
    <row r="9194" spans="1:7" x14ac:dyDescent="0.25">
      <c r="A9194" s="1" t="s">
        <v>5941</v>
      </c>
      <c r="B9194" s="13" t="s">
        <v>8726</v>
      </c>
      <c r="C9194" s="14"/>
      <c r="D9194" s="1" t="s">
        <v>9264</v>
      </c>
      <c r="E9194" s="4">
        <v>2582984.5699999998</v>
      </c>
      <c r="F9194" s="4">
        <v>1720672.52</v>
      </c>
      <c r="G9194" s="4">
        <f t="shared" si="144"/>
        <v>66.615671653044373</v>
      </c>
    </row>
    <row r="9195" spans="1:7" x14ac:dyDescent="0.25">
      <c r="A9195" s="1" t="s">
        <v>5941</v>
      </c>
      <c r="B9195" s="13" t="s">
        <v>8726</v>
      </c>
      <c r="C9195" s="14"/>
      <c r="D9195" s="1" t="s">
        <v>9265</v>
      </c>
      <c r="E9195" s="4">
        <v>1299565.6599999999</v>
      </c>
      <c r="F9195" s="4">
        <v>1220582.1599999999</v>
      </c>
      <c r="G9195" s="4">
        <f t="shared" si="144"/>
        <v>93.922315552720903</v>
      </c>
    </row>
    <row r="9196" spans="1:7" x14ac:dyDescent="0.25">
      <c r="A9196" s="1" t="s">
        <v>5941</v>
      </c>
      <c r="B9196" s="13" t="s">
        <v>8726</v>
      </c>
      <c r="C9196" s="14"/>
      <c r="D9196" s="1" t="s">
        <v>9266</v>
      </c>
      <c r="E9196" s="4">
        <v>2812827.64</v>
      </c>
      <c r="F9196" s="4">
        <v>2689939.88</v>
      </c>
      <c r="G9196" s="4">
        <f t="shared" si="144"/>
        <v>95.631166366098412</v>
      </c>
    </row>
    <row r="9197" spans="1:7" x14ac:dyDescent="0.25">
      <c r="A9197" s="1" t="s">
        <v>5941</v>
      </c>
      <c r="B9197" s="13" t="s">
        <v>8726</v>
      </c>
      <c r="C9197" s="14"/>
      <c r="D9197" s="1" t="s">
        <v>9267</v>
      </c>
      <c r="E9197" s="4">
        <v>354289.01</v>
      </c>
      <c r="F9197" s="4">
        <v>315558.15000000002</v>
      </c>
      <c r="G9197" s="4">
        <f t="shared" si="144"/>
        <v>89.068004113364964</v>
      </c>
    </row>
    <row r="9198" spans="1:7" x14ac:dyDescent="0.25">
      <c r="A9198" s="1" t="s">
        <v>5941</v>
      </c>
      <c r="B9198" s="13" t="s">
        <v>8726</v>
      </c>
      <c r="C9198" s="14"/>
      <c r="D9198" s="1" t="s">
        <v>9268</v>
      </c>
      <c r="E9198" s="4">
        <v>179074.88</v>
      </c>
      <c r="F9198" s="4">
        <v>113888.04</v>
      </c>
      <c r="G9198" s="4">
        <f t="shared" si="144"/>
        <v>63.597998781291935</v>
      </c>
    </row>
    <row r="9199" spans="1:7" x14ac:dyDescent="0.25">
      <c r="A9199" s="1" t="s">
        <v>5941</v>
      </c>
      <c r="B9199" s="13" t="s">
        <v>8726</v>
      </c>
      <c r="C9199" s="14"/>
      <c r="D9199" s="1" t="s">
        <v>9269</v>
      </c>
      <c r="E9199" s="4">
        <v>179177.48</v>
      </c>
      <c r="F9199" s="4">
        <v>178026</v>
      </c>
      <c r="G9199" s="4">
        <f t="shared" si="144"/>
        <v>99.357352274404121</v>
      </c>
    </row>
    <row r="9200" spans="1:7" x14ac:dyDescent="0.25">
      <c r="A9200" s="1" t="s">
        <v>5941</v>
      </c>
      <c r="B9200" s="13" t="s">
        <v>8726</v>
      </c>
      <c r="C9200" s="14"/>
      <c r="D9200" s="1" t="s">
        <v>9270</v>
      </c>
      <c r="E9200" s="4">
        <v>3072073.5900000003</v>
      </c>
      <c r="F9200" s="4">
        <v>2891452.43</v>
      </c>
      <c r="G9200" s="4">
        <f t="shared" si="144"/>
        <v>94.120545790701584</v>
      </c>
    </row>
    <row r="9201" spans="1:7" x14ac:dyDescent="0.25">
      <c r="A9201" s="1" t="s">
        <v>5941</v>
      </c>
      <c r="B9201" s="13" t="s">
        <v>8726</v>
      </c>
      <c r="C9201" s="14"/>
      <c r="D9201" s="1" t="s">
        <v>9271</v>
      </c>
      <c r="E9201" s="4">
        <v>1663253.8499999999</v>
      </c>
      <c r="F9201" s="4">
        <v>1422952.31</v>
      </c>
      <c r="G9201" s="4">
        <f t="shared" si="144"/>
        <v>85.552323236768714</v>
      </c>
    </row>
    <row r="9202" spans="1:7" x14ac:dyDescent="0.25">
      <c r="A9202" s="1" t="s">
        <v>5941</v>
      </c>
      <c r="B9202" s="13" t="s">
        <v>8726</v>
      </c>
      <c r="C9202" s="14"/>
      <c r="D9202" s="1" t="s">
        <v>9272</v>
      </c>
      <c r="E9202" s="4">
        <v>3178542.9899999998</v>
      </c>
      <c r="F9202" s="4">
        <v>3027736.93</v>
      </c>
      <c r="G9202" s="4">
        <f t="shared" si="144"/>
        <v>95.255497236486974</v>
      </c>
    </row>
    <row r="9203" spans="1:7" x14ac:dyDescent="0.25">
      <c r="A9203" s="1" t="s">
        <v>5941</v>
      </c>
      <c r="B9203" s="13" t="s">
        <v>8726</v>
      </c>
      <c r="C9203" s="14"/>
      <c r="D9203" s="1" t="s">
        <v>9273</v>
      </c>
      <c r="E9203" s="4">
        <v>3532352.6100000003</v>
      </c>
      <c r="F9203" s="4">
        <v>3370346.01</v>
      </c>
      <c r="G9203" s="4">
        <f t="shared" si="144"/>
        <v>95.413634540861963</v>
      </c>
    </row>
    <row r="9204" spans="1:7" x14ac:dyDescent="0.25">
      <c r="A9204" s="1" t="s">
        <v>5941</v>
      </c>
      <c r="B9204" s="13" t="s">
        <v>8726</v>
      </c>
      <c r="C9204" s="14"/>
      <c r="D9204" s="1" t="s">
        <v>9274</v>
      </c>
      <c r="E9204" s="4">
        <v>4434633.28</v>
      </c>
      <c r="F9204" s="4">
        <v>4013724.12</v>
      </c>
      <c r="G9204" s="4">
        <f t="shared" si="144"/>
        <v>90.508591501843412</v>
      </c>
    </row>
    <row r="9205" spans="1:7" x14ac:dyDescent="0.25">
      <c r="A9205" s="1" t="s">
        <v>5941</v>
      </c>
      <c r="B9205" s="13" t="s">
        <v>8726</v>
      </c>
      <c r="C9205" s="14"/>
      <c r="D9205" s="1" t="s">
        <v>9275</v>
      </c>
      <c r="E9205" s="4">
        <v>3350826.23</v>
      </c>
      <c r="F9205" s="4">
        <v>3168133.21</v>
      </c>
      <c r="G9205" s="4">
        <f t="shared" si="144"/>
        <v>94.547821717391784</v>
      </c>
    </row>
    <row r="9206" spans="1:7" x14ac:dyDescent="0.25">
      <c r="A9206" s="1" t="s">
        <v>5941</v>
      </c>
      <c r="B9206" s="13" t="s">
        <v>8726</v>
      </c>
      <c r="C9206" s="14"/>
      <c r="D9206" s="1" t="s">
        <v>9276</v>
      </c>
      <c r="E9206" s="4">
        <v>1033892.17</v>
      </c>
      <c r="F9206" s="4">
        <v>758970.2</v>
      </c>
      <c r="G9206" s="4">
        <f t="shared" si="144"/>
        <v>73.409028719116804</v>
      </c>
    </row>
    <row r="9207" spans="1:7" x14ac:dyDescent="0.25">
      <c r="A9207" s="1" t="s">
        <v>5941</v>
      </c>
      <c r="B9207" s="13" t="s">
        <v>8726</v>
      </c>
      <c r="C9207" s="14"/>
      <c r="D9207" s="1" t="s">
        <v>9277</v>
      </c>
      <c r="E9207" s="4">
        <v>2648670.41</v>
      </c>
      <c r="F9207" s="4">
        <v>2580547.89</v>
      </c>
      <c r="G9207" s="4">
        <f t="shared" si="144"/>
        <v>97.428048437328968</v>
      </c>
    </row>
    <row r="9208" spans="1:7" x14ac:dyDescent="0.25">
      <c r="A9208" s="1" t="s">
        <v>5941</v>
      </c>
      <c r="B9208" s="13" t="s">
        <v>8726</v>
      </c>
      <c r="C9208" s="14"/>
      <c r="D9208" s="1" t="s">
        <v>9278</v>
      </c>
      <c r="E9208" s="4">
        <v>3067925.93</v>
      </c>
      <c r="F9208" s="4">
        <v>2803240.08</v>
      </c>
      <c r="G9208" s="4">
        <f t="shared" si="144"/>
        <v>91.372482385844307</v>
      </c>
    </row>
    <row r="9209" spans="1:7" x14ac:dyDescent="0.25">
      <c r="A9209" s="1" t="s">
        <v>5941</v>
      </c>
      <c r="B9209" s="13" t="s">
        <v>8726</v>
      </c>
      <c r="C9209" s="14"/>
      <c r="D9209" s="1" t="s">
        <v>9279</v>
      </c>
      <c r="E9209" s="4">
        <v>1206537.72</v>
      </c>
      <c r="F9209" s="4">
        <v>1171124.33</v>
      </c>
      <c r="G9209" s="4">
        <f t="shared" si="144"/>
        <v>97.06487502106441</v>
      </c>
    </row>
    <row r="9210" spans="1:7" x14ac:dyDescent="0.25">
      <c r="A9210" s="1" t="s">
        <v>5941</v>
      </c>
      <c r="B9210" s="13" t="s">
        <v>8726</v>
      </c>
      <c r="C9210" s="14"/>
      <c r="D9210" s="1" t="s">
        <v>9280</v>
      </c>
      <c r="E9210" s="4">
        <v>887196.4</v>
      </c>
      <c r="F9210" s="4">
        <v>793707.86</v>
      </c>
      <c r="G9210" s="4">
        <f t="shared" si="144"/>
        <v>89.462475276049361</v>
      </c>
    </row>
    <row r="9211" spans="1:7" x14ac:dyDescent="0.25">
      <c r="A9211" s="1" t="s">
        <v>5941</v>
      </c>
      <c r="B9211" s="13" t="s">
        <v>8726</v>
      </c>
      <c r="C9211" s="14"/>
      <c r="D9211" s="1" t="s">
        <v>9281</v>
      </c>
      <c r="E9211" s="4">
        <v>708852.79999999993</v>
      </c>
      <c r="F9211" s="4">
        <v>610666.26</v>
      </c>
      <c r="G9211" s="4">
        <f t="shared" si="144"/>
        <v>86.148529003482821</v>
      </c>
    </row>
    <row r="9212" spans="1:7" x14ac:dyDescent="0.25">
      <c r="A9212" s="1" t="s">
        <v>5941</v>
      </c>
      <c r="B9212" s="13" t="s">
        <v>8726</v>
      </c>
      <c r="C9212" s="14"/>
      <c r="D9212" s="1" t="s">
        <v>9282</v>
      </c>
      <c r="E9212" s="4">
        <v>1212976.3299999998</v>
      </c>
      <c r="F9212" s="4">
        <v>1102875.49</v>
      </c>
      <c r="G9212" s="4">
        <f t="shared" si="144"/>
        <v>90.923084212203889</v>
      </c>
    </row>
    <row r="9213" spans="1:7" x14ac:dyDescent="0.25">
      <c r="A9213" s="1" t="s">
        <v>5941</v>
      </c>
      <c r="B9213" s="13" t="s">
        <v>8726</v>
      </c>
      <c r="C9213" s="14"/>
      <c r="D9213" s="1" t="s">
        <v>9283</v>
      </c>
      <c r="E9213" s="4">
        <v>3598466.4</v>
      </c>
      <c r="F9213" s="4">
        <v>3469438.94</v>
      </c>
      <c r="G9213" s="4">
        <f t="shared" si="144"/>
        <v>96.41437641324093</v>
      </c>
    </row>
    <row r="9214" spans="1:7" x14ac:dyDescent="0.25">
      <c r="A9214" s="1" t="s">
        <v>5941</v>
      </c>
      <c r="B9214" s="13" t="s">
        <v>8726</v>
      </c>
      <c r="C9214" s="14"/>
      <c r="D9214" s="1" t="s">
        <v>9284</v>
      </c>
      <c r="E9214" s="4">
        <v>969158.75</v>
      </c>
      <c r="F9214" s="4">
        <v>900572.15</v>
      </c>
      <c r="G9214" s="4">
        <f t="shared" si="144"/>
        <v>92.923078907351353</v>
      </c>
    </row>
    <row r="9215" spans="1:7" x14ac:dyDescent="0.25">
      <c r="A9215" s="1" t="s">
        <v>5941</v>
      </c>
      <c r="B9215" s="13" t="s">
        <v>8726</v>
      </c>
      <c r="C9215" s="14"/>
      <c r="D9215" s="1" t="s">
        <v>9285</v>
      </c>
      <c r="E9215" s="4">
        <v>365439.69999999995</v>
      </c>
      <c r="F9215" s="4">
        <v>323665.63</v>
      </c>
      <c r="G9215" s="4">
        <f t="shared" si="144"/>
        <v>88.568819972214314</v>
      </c>
    </row>
    <row r="9216" spans="1:7" x14ac:dyDescent="0.25">
      <c r="A9216" s="1" t="s">
        <v>5941</v>
      </c>
      <c r="B9216" s="13" t="s">
        <v>8726</v>
      </c>
      <c r="C9216" s="14"/>
      <c r="D9216" s="1" t="s">
        <v>9286</v>
      </c>
      <c r="E9216" s="4">
        <v>343809.98</v>
      </c>
      <c r="F9216" s="4">
        <v>313220.44</v>
      </c>
      <c r="G9216" s="4">
        <f t="shared" si="144"/>
        <v>91.102777179417544</v>
      </c>
    </row>
    <row r="9217" spans="1:7" x14ac:dyDescent="0.25">
      <c r="A9217" s="1" t="s">
        <v>5941</v>
      </c>
      <c r="B9217" s="13" t="s">
        <v>8726</v>
      </c>
      <c r="C9217" s="14"/>
      <c r="D9217" s="1" t="s">
        <v>9287</v>
      </c>
      <c r="E9217" s="4">
        <v>364279.48000000004</v>
      </c>
      <c r="F9217" s="4">
        <v>326030</v>
      </c>
      <c r="G9217" s="4">
        <f t="shared" si="144"/>
        <v>89.499963050348043</v>
      </c>
    </row>
    <row r="9218" spans="1:7" x14ac:dyDescent="0.25">
      <c r="A9218" s="1" t="s">
        <v>5941</v>
      </c>
      <c r="B9218" s="13" t="s">
        <v>8726</v>
      </c>
      <c r="C9218" s="14"/>
      <c r="D9218" s="1" t="s">
        <v>9288</v>
      </c>
      <c r="E9218" s="4">
        <v>356659.44999999995</v>
      </c>
      <c r="F9218" s="4">
        <v>352316.67</v>
      </c>
      <c r="G9218" s="4">
        <f t="shared" si="144"/>
        <v>98.782373493818838</v>
      </c>
    </row>
    <row r="9219" spans="1:7" x14ac:dyDescent="0.25">
      <c r="A9219" s="1" t="s">
        <v>5941</v>
      </c>
      <c r="B9219" s="13" t="s">
        <v>8726</v>
      </c>
      <c r="C9219" s="14"/>
      <c r="D9219" s="1" t="s">
        <v>9289</v>
      </c>
      <c r="E9219" s="4">
        <v>362011.48</v>
      </c>
      <c r="F9219" s="4">
        <v>334909.73</v>
      </c>
      <c r="G9219" s="4">
        <f t="shared" si="144"/>
        <v>92.513566144366465</v>
      </c>
    </row>
    <row r="9220" spans="1:7" x14ac:dyDescent="0.25">
      <c r="A9220" s="1" t="s">
        <v>5941</v>
      </c>
      <c r="B9220" s="13" t="s">
        <v>8726</v>
      </c>
      <c r="C9220" s="14"/>
      <c r="D9220" s="1" t="s">
        <v>9290</v>
      </c>
      <c r="E9220" s="4">
        <v>2044033.71</v>
      </c>
      <c r="F9220" s="4">
        <v>1805363.84</v>
      </c>
      <c r="G9220" s="4">
        <f t="shared" si="144"/>
        <v>88.323584448125374</v>
      </c>
    </row>
    <row r="9221" spans="1:7" x14ac:dyDescent="0.25">
      <c r="A9221" s="1" t="s">
        <v>5941</v>
      </c>
      <c r="B9221" s="13" t="s">
        <v>8726</v>
      </c>
      <c r="C9221" s="14"/>
      <c r="D9221" s="1" t="s">
        <v>9291</v>
      </c>
      <c r="E9221" s="4">
        <v>1154970.08</v>
      </c>
      <c r="F9221" s="4">
        <v>989346.22</v>
      </c>
      <c r="G9221" s="4">
        <f t="shared" si="144"/>
        <v>85.659900384605621</v>
      </c>
    </row>
    <row r="9222" spans="1:7" x14ac:dyDescent="0.25">
      <c r="A9222" s="1" t="s">
        <v>5941</v>
      </c>
      <c r="B9222" s="13" t="s">
        <v>8726</v>
      </c>
      <c r="C9222" s="14"/>
      <c r="D9222" s="1" t="s">
        <v>9292</v>
      </c>
      <c r="E9222" s="4">
        <v>268215.24</v>
      </c>
      <c r="F9222" s="4">
        <v>264404.08</v>
      </c>
      <c r="G9222" s="4">
        <f t="shared" si="144"/>
        <v>98.579066573547436</v>
      </c>
    </row>
    <row r="9223" spans="1:7" x14ac:dyDescent="0.25">
      <c r="A9223" s="1" t="s">
        <v>5941</v>
      </c>
      <c r="B9223" s="13" t="s">
        <v>8726</v>
      </c>
      <c r="C9223" s="14"/>
      <c r="D9223" s="1" t="s">
        <v>9293</v>
      </c>
      <c r="E9223" s="4">
        <v>365956.84</v>
      </c>
      <c r="F9223" s="4">
        <v>321497.49</v>
      </c>
      <c r="G9223" s="4">
        <f t="shared" si="144"/>
        <v>87.851203983508</v>
      </c>
    </row>
    <row r="9224" spans="1:7" x14ac:dyDescent="0.25">
      <c r="A9224" s="1" t="s">
        <v>5941</v>
      </c>
      <c r="B9224" s="13" t="s">
        <v>8726</v>
      </c>
      <c r="C9224" s="14"/>
      <c r="D9224" s="1" t="s">
        <v>9294</v>
      </c>
      <c r="E9224" s="4">
        <v>2085941.87</v>
      </c>
      <c r="F9224" s="4">
        <v>1930830.33</v>
      </c>
      <c r="G9224" s="4">
        <f t="shared" si="144"/>
        <v>92.563956731929437</v>
      </c>
    </row>
    <row r="9225" spans="1:7" x14ac:dyDescent="0.25">
      <c r="A9225" s="1" t="s">
        <v>5941</v>
      </c>
      <c r="B9225" s="13" t="s">
        <v>8726</v>
      </c>
      <c r="C9225" s="14"/>
      <c r="D9225" s="1" t="s">
        <v>9295</v>
      </c>
      <c r="E9225" s="4">
        <v>2075227.4</v>
      </c>
      <c r="F9225" s="4">
        <v>1837041.64</v>
      </c>
      <c r="G9225" s="4">
        <f t="shared" si="144"/>
        <v>88.522426024251615</v>
      </c>
    </row>
    <row r="9226" spans="1:7" x14ac:dyDescent="0.25">
      <c r="A9226" s="1" t="s">
        <v>5941</v>
      </c>
      <c r="B9226" s="13" t="s">
        <v>8726</v>
      </c>
      <c r="C9226" s="14"/>
      <c r="D9226" s="1" t="s">
        <v>9296</v>
      </c>
      <c r="E9226" s="4">
        <v>178879.88</v>
      </c>
      <c r="F9226" s="4">
        <v>155816.94</v>
      </c>
      <c r="G9226" s="4">
        <f t="shared" si="144"/>
        <v>87.107023998450799</v>
      </c>
    </row>
    <row r="9227" spans="1:7" x14ac:dyDescent="0.25">
      <c r="A9227" s="1" t="s">
        <v>5941</v>
      </c>
      <c r="B9227" s="13" t="s">
        <v>8726</v>
      </c>
      <c r="C9227" s="14"/>
      <c r="D9227" s="1" t="s">
        <v>9297</v>
      </c>
      <c r="E9227" s="4">
        <v>175655.46</v>
      </c>
      <c r="F9227" s="4">
        <v>172803.38</v>
      </c>
      <c r="G9227" s="4">
        <f t="shared" si="144"/>
        <v>98.376321464758348</v>
      </c>
    </row>
    <row r="9228" spans="1:7" x14ac:dyDescent="0.25">
      <c r="A9228" s="1" t="s">
        <v>5941</v>
      </c>
      <c r="B9228" s="13" t="s">
        <v>8726</v>
      </c>
      <c r="C9228" s="14"/>
      <c r="D9228" s="1" t="s">
        <v>9298</v>
      </c>
      <c r="E9228" s="4">
        <v>181769.31</v>
      </c>
      <c r="F9228" s="4">
        <v>164754.59</v>
      </c>
      <c r="G9228" s="4">
        <f t="shared" si="144"/>
        <v>90.639387914274423</v>
      </c>
    </row>
    <row r="9229" spans="1:7" x14ac:dyDescent="0.25">
      <c r="A9229" s="1" t="s">
        <v>5941</v>
      </c>
      <c r="B9229" s="13" t="s">
        <v>8726</v>
      </c>
      <c r="C9229" s="14"/>
      <c r="D9229" s="1" t="s">
        <v>9299</v>
      </c>
      <c r="E9229" s="4">
        <v>179502.07</v>
      </c>
      <c r="F9229" s="4">
        <v>171759.83</v>
      </c>
      <c r="G9229" s="4">
        <f t="shared" si="144"/>
        <v>95.686824112947548</v>
      </c>
    </row>
    <row r="9230" spans="1:7" x14ac:dyDescent="0.25">
      <c r="A9230" s="1" t="s">
        <v>5941</v>
      </c>
      <c r="B9230" s="13" t="s">
        <v>8726</v>
      </c>
      <c r="C9230" s="14"/>
      <c r="D9230" s="1" t="s">
        <v>9300</v>
      </c>
      <c r="E9230" s="4">
        <v>180628.74000000002</v>
      </c>
      <c r="F9230" s="4">
        <v>152287.67000000001</v>
      </c>
      <c r="G9230" s="4">
        <f t="shared" si="144"/>
        <v>84.309767094649501</v>
      </c>
    </row>
    <row r="9231" spans="1:7" x14ac:dyDescent="0.25">
      <c r="A9231" s="1" t="s">
        <v>5941</v>
      </c>
      <c r="B9231" s="13" t="s">
        <v>8726</v>
      </c>
      <c r="C9231" s="14"/>
      <c r="D9231" s="1" t="s">
        <v>9301</v>
      </c>
      <c r="E9231" s="4">
        <v>177782.18</v>
      </c>
      <c r="F9231" s="4">
        <v>153705.14000000001</v>
      </c>
      <c r="G9231" s="4">
        <f t="shared" si="144"/>
        <v>86.457000358528632</v>
      </c>
    </row>
    <row r="9232" spans="1:7" x14ac:dyDescent="0.25">
      <c r="A9232" s="1" t="s">
        <v>5941</v>
      </c>
      <c r="B9232" s="13" t="s">
        <v>8726</v>
      </c>
      <c r="C9232" s="14"/>
      <c r="D9232" s="1" t="s">
        <v>9302</v>
      </c>
      <c r="E9232" s="4">
        <v>178069.79</v>
      </c>
      <c r="F9232" s="4">
        <v>158102.71</v>
      </c>
      <c r="G9232" s="4">
        <f t="shared" si="144"/>
        <v>88.786935728963329</v>
      </c>
    </row>
    <row r="9233" spans="1:7" x14ac:dyDescent="0.25">
      <c r="A9233" s="1" t="s">
        <v>5941</v>
      </c>
      <c r="B9233" s="13" t="s">
        <v>8726</v>
      </c>
      <c r="C9233" s="14"/>
      <c r="D9233" s="1" t="s">
        <v>9303</v>
      </c>
      <c r="E9233" s="4">
        <v>181179.84</v>
      </c>
      <c r="F9233" s="4">
        <v>170226.7</v>
      </c>
      <c r="G9233" s="4">
        <f t="shared" si="144"/>
        <v>93.954548143987765</v>
      </c>
    </row>
    <row r="9234" spans="1:7" x14ac:dyDescent="0.25">
      <c r="A9234" s="1" t="s">
        <v>5941</v>
      </c>
      <c r="B9234" s="13" t="s">
        <v>8726</v>
      </c>
      <c r="C9234" s="14"/>
      <c r="D9234" s="1" t="s">
        <v>9304</v>
      </c>
      <c r="E9234" s="4">
        <v>177407.61</v>
      </c>
      <c r="F9234" s="4">
        <v>158422.41</v>
      </c>
      <c r="G9234" s="4">
        <f t="shared" si="144"/>
        <v>89.298542492061088</v>
      </c>
    </row>
    <row r="9235" spans="1:7" x14ac:dyDescent="0.25">
      <c r="A9235" s="1" t="s">
        <v>5941</v>
      </c>
      <c r="B9235" s="13" t="s">
        <v>8726</v>
      </c>
      <c r="C9235" s="14"/>
      <c r="D9235" s="1" t="s">
        <v>9305</v>
      </c>
      <c r="E9235" s="4">
        <v>187694.98</v>
      </c>
      <c r="F9235" s="4">
        <v>147992.72</v>
      </c>
      <c r="G9235" s="4">
        <f t="shared" si="144"/>
        <v>78.847457721032271</v>
      </c>
    </row>
    <row r="9236" spans="1:7" x14ac:dyDescent="0.25">
      <c r="A9236" s="1" t="s">
        <v>5941</v>
      </c>
      <c r="B9236" s="13" t="s">
        <v>8726</v>
      </c>
      <c r="C9236" s="14"/>
      <c r="D9236" s="1" t="s">
        <v>9306</v>
      </c>
      <c r="E9236" s="4">
        <v>184287.6</v>
      </c>
      <c r="F9236" s="4">
        <v>163359.21</v>
      </c>
      <c r="G9236" s="4">
        <f t="shared" si="144"/>
        <v>88.643625507087833</v>
      </c>
    </row>
    <row r="9237" spans="1:7" x14ac:dyDescent="0.25">
      <c r="A9237" s="1" t="s">
        <v>5941</v>
      </c>
      <c r="B9237" s="13" t="s">
        <v>8726</v>
      </c>
      <c r="C9237" s="14"/>
      <c r="D9237" s="1" t="s">
        <v>9307</v>
      </c>
      <c r="E9237" s="4">
        <v>186861.41</v>
      </c>
      <c r="F9237" s="4">
        <v>186478.38</v>
      </c>
      <c r="G9237" s="4">
        <f t="shared" si="144"/>
        <v>99.795019207015514</v>
      </c>
    </row>
    <row r="9238" spans="1:7" x14ac:dyDescent="0.25">
      <c r="A9238" s="1" t="s">
        <v>5941</v>
      </c>
      <c r="B9238" s="13" t="s">
        <v>8726</v>
      </c>
      <c r="C9238" s="14"/>
      <c r="D9238" s="1" t="s">
        <v>9308</v>
      </c>
      <c r="E9238" s="4">
        <v>181093.13</v>
      </c>
      <c r="F9238" s="4">
        <v>169579.74</v>
      </c>
      <c r="G9238" s="4">
        <f t="shared" ref="G9238:G9301" si="145">F9238/E9238*100</f>
        <v>93.64228228867654</v>
      </c>
    </row>
    <row r="9239" spans="1:7" x14ac:dyDescent="0.25">
      <c r="A9239" s="1" t="s">
        <v>5941</v>
      </c>
      <c r="B9239" s="13" t="s">
        <v>8726</v>
      </c>
      <c r="C9239" s="14"/>
      <c r="D9239" s="1" t="s">
        <v>9309</v>
      </c>
      <c r="E9239" s="4">
        <v>239356.2</v>
      </c>
      <c r="F9239" s="4">
        <v>152236.99</v>
      </c>
      <c r="G9239" s="4">
        <f t="shared" si="145"/>
        <v>63.602693391689868</v>
      </c>
    </row>
    <row r="9240" spans="1:7" x14ac:dyDescent="0.25">
      <c r="A9240" s="1" t="s">
        <v>5941</v>
      </c>
      <c r="B9240" s="13" t="s">
        <v>8726</v>
      </c>
      <c r="C9240" s="14"/>
      <c r="D9240" s="1" t="s">
        <v>9310</v>
      </c>
      <c r="E9240" s="4">
        <v>232351.35</v>
      </c>
      <c r="F9240" s="4">
        <v>229408.52</v>
      </c>
      <c r="G9240" s="4">
        <f t="shared" si="145"/>
        <v>98.733456896204814</v>
      </c>
    </row>
    <row r="9241" spans="1:7" x14ac:dyDescent="0.25">
      <c r="A9241" s="1" t="s">
        <v>5941</v>
      </c>
      <c r="B9241" s="13" t="s">
        <v>8726</v>
      </c>
      <c r="C9241" s="14"/>
      <c r="D9241" s="1" t="s">
        <v>9311</v>
      </c>
      <c r="E9241" s="4">
        <v>240515.76</v>
      </c>
      <c r="F9241" s="4">
        <v>189742.81</v>
      </c>
      <c r="G9241" s="4">
        <f t="shared" si="145"/>
        <v>78.889969621949092</v>
      </c>
    </row>
    <row r="9242" spans="1:7" x14ac:dyDescent="0.25">
      <c r="A9242" s="1" t="s">
        <v>5941</v>
      </c>
      <c r="B9242" s="13" t="s">
        <v>8726</v>
      </c>
      <c r="C9242" s="14"/>
      <c r="D9242" s="1" t="s">
        <v>9312</v>
      </c>
      <c r="E9242" s="4">
        <v>180385.84</v>
      </c>
      <c r="F9242" s="4">
        <v>176447.21</v>
      </c>
      <c r="G9242" s="4">
        <f t="shared" si="145"/>
        <v>97.816552563105844</v>
      </c>
    </row>
    <row r="9243" spans="1:7" x14ac:dyDescent="0.25">
      <c r="A9243" s="1" t="s">
        <v>5941</v>
      </c>
      <c r="B9243" s="13" t="s">
        <v>8726</v>
      </c>
      <c r="C9243" s="14"/>
      <c r="D9243" s="1" t="s">
        <v>9313</v>
      </c>
      <c r="E9243" s="4">
        <v>186041.44</v>
      </c>
      <c r="F9243" s="4">
        <v>175460.49</v>
      </c>
      <c r="G9243" s="4">
        <f t="shared" si="145"/>
        <v>94.312584336048999</v>
      </c>
    </row>
    <row r="9244" spans="1:7" x14ac:dyDescent="0.25">
      <c r="A9244" s="1" t="s">
        <v>5941</v>
      </c>
      <c r="B9244" s="13" t="s">
        <v>8726</v>
      </c>
      <c r="C9244" s="14"/>
      <c r="D9244" s="1" t="s">
        <v>9314</v>
      </c>
      <c r="E9244" s="4">
        <v>179291.81</v>
      </c>
      <c r="F9244" s="4">
        <v>178448.32</v>
      </c>
      <c r="G9244" s="4">
        <f t="shared" si="145"/>
        <v>99.529543485561334</v>
      </c>
    </row>
    <row r="9245" spans="1:7" x14ac:dyDescent="0.25">
      <c r="A9245" s="1" t="s">
        <v>5941</v>
      </c>
      <c r="B9245" s="13" t="s">
        <v>8726</v>
      </c>
      <c r="C9245" s="14"/>
      <c r="D9245" s="1" t="s">
        <v>9315</v>
      </c>
      <c r="E9245" s="4">
        <v>182904.55000000002</v>
      </c>
      <c r="F9245" s="4">
        <v>156139.93</v>
      </c>
      <c r="G9245" s="4">
        <f t="shared" si="145"/>
        <v>85.366892185022181</v>
      </c>
    </row>
    <row r="9246" spans="1:7" x14ac:dyDescent="0.25">
      <c r="A9246" s="1" t="s">
        <v>5941</v>
      </c>
      <c r="B9246" s="13" t="s">
        <v>8726</v>
      </c>
      <c r="C9246" s="14"/>
      <c r="D9246" s="1" t="s">
        <v>9316</v>
      </c>
      <c r="E9246" s="4">
        <v>181779.34</v>
      </c>
      <c r="F9246" s="4">
        <v>174807.95</v>
      </c>
      <c r="G9246" s="4">
        <f t="shared" si="145"/>
        <v>96.164916211050183</v>
      </c>
    </row>
    <row r="9247" spans="1:7" x14ac:dyDescent="0.25">
      <c r="A9247" s="1" t="s">
        <v>5941</v>
      </c>
      <c r="B9247" s="13" t="s">
        <v>8726</v>
      </c>
      <c r="C9247" s="14"/>
      <c r="D9247" s="1" t="s">
        <v>9317</v>
      </c>
      <c r="E9247" s="4">
        <v>97250.82</v>
      </c>
      <c r="F9247" s="4">
        <v>96868.84</v>
      </c>
      <c r="G9247" s="4">
        <f t="shared" si="145"/>
        <v>99.607221820854562</v>
      </c>
    </row>
    <row r="9248" spans="1:7" x14ac:dyDescent="0.25">
      <c r="A9248" s="1" t="s">
        <v>5941</v>
      </c>
      <c r="B9248" s="13" t="s">
        <v>8726</v>
      </c>
      <c r="C9248" s="14"/>
      <c r="D9248" s="1" t="s">
        <v>9318</v>
      </c>
      <c r="E9248" s="4">
        <v>182872.81</v>
      </c>
      <c r="F9248" s="4">
        <v>136297.29999999999</v>
      </c>
      <c r="G9248" s="4">
        <f t="shared" si="145"/>
        <v>74.531200127564063</v>
      </c>
    </row>
    <row r="9249" spans="1:7" x14ac:dyDescent="0.25">
      <c r="A9249" s="1" t="s">
        <v>5941</v>
      </c>
      <c r="B9249" s="13" t="s">
        <v>8726</v>
      </c>
      <c r="C9249" s="14"/>
      <c r="D9249" s="1" t="s">
        <v>9319</v>
      </c>
      <c r="E9249" s="4">
        <v>184620.44</v>
      </c>
      <c r="F9249" s="4">
        <v>156662.91</v>
      </c>
      <c r="G9249" s="4">
        <f t="shared" si="145"/>
        <v>84.856752589258264</v>
      </c>
    </row>
    <row r="9250" spans="1:7" x14ac:dyDescent="0.25">
      <c r="A9250" s="1" t="s">
        <v>5941</v>
      </c>
      <c r="B9250" s="13" t="s">
        <v>8726</v>
      </c>
      <c r="C9250" s="14"/>
      <c r="D9250" s="1" t="s">
        <v>9320</v>
      </c>
      <c r="E9250" s="4">
        <v>180954.12999999998</v>
      </c>
      <c r="F9250" s="4">
        <v>141120.35</v>
      </c>
      <c r="G9250" s="4">
        <f t="shared" si="145"/>
        <v>77.986808038037054</v>
      </c>
    </row>
    <row r="9251" spans="1:7" x14ac:dyDescent="0.25">
      <c r="A9251" s="1" t="s">
        <v>5941</v>
      </c>
      <c r="B9251" s="13" t="s">
        <v>8726</v>
      </c>
      <c r="C9251" s="14"/>
      <c r="D9251" s="1" t="s">
        <v>9321</v>
      </c>
      <c r="E9251" s="4">
        <v>187265.53999999998</v>
      </c>
      <c r="F9251" s="4">
        <v>151757.71</v>
      </c>
      <c r="G9251" s="4">
        <f t="shared" si="145"/>
        <v>81.038780546597096</v>
      </c>
    </row>
    <row r="9252" spans="1:7" x14ac:dyDescent="0.25">
      <c r="A9252" s="1" t="s">
        <v>5941</v>
      </c>
      <c r="B9252" s="13" t="s">
        <v>8726</v>
      </c>
      <c r="C9252" s="14"/>
      <c r="D9252" s="1" t="s">
        <v>9322</v>
      </c>
      <c r="E9252" s="4">
        <v>182113.84</v>
      </c>
      <c r="F9252" s="4">
        <v>148111.06</v>
      </c>
      <c r="G9252" s="4">
        <f t="shared" si="145"/>
        <v>81.328832558799476</v>
      </c>
    </row>
    <row r="9253" spans="1:7" x14ac:dyDescent="0.25">
      <c r="A9253" s="1" t="s">
        <v>5941</v>
      </c>
      <c r="B9253" s="13" t="s">
        <v>8726</v>
      </c>
      <c r="C9253" s="14"/>
      <c r="D9253" s="1" t="s">
        <v>9323</v>
      </c>
      <c r="E9253" s="4">
        <v>229889.66</v>
      </c>
      <c r="F9253" s="4">
        <v>229816.49</v>
      </c>
      <c r="G9253" s="4">
        <f t="shared" si="145"/>
        <v>99.968171687234644</v>
      </c>
    </row>
    <row r="9254" spans="1:7" x14ac:dyDescent="0.25">
      <c r="A9254" s="1" t="s">
        <v>5941</v>
      </c>
      <c r="B9254" s="13" t="s">
        <v>8726</v>
      </c>
      <c r="C9254" s="14"/>
      <c r="D9254" s="1" t="s">
        <v>9324</v>
      </c>
      <c r="E9254" s="4">
        <v>235061.76000000001</v>
      </c>
      <c r="F9254" s="4">
        <v>183371.6</v>
      </c>
      <c r="G9254" s="4">
        <f t="shared" si="145"/>
        <v>78.00996640202132</v>
      </c>
    </row>
    <row r="9255" spans="1:7" x14ac:dyDescent="0.25">
      <c r="A9255" s="1" t="s">
        <v>5941</v>
      </c>
      <c r="B9255" s="13" t="s">
        <v>8726</v>
      </c>
      <c r="C9255" s="14"/>
      <c r="D9255" s="1" t="s">
        <v>9325</v>
      </c>
      <c r="E9255" s="4">
        <v>239913.79</v>
      </c>
      <c r="F9255" s="4">
        <v>135732.63</v>
      </c>
      <c r="G9255" s="4">
        <f t="shared" si="145"/>
        <v>56.575584921567035</v>
      </c>
    </row>
    <row r="9256" spans="1:7" x14ac:dyDescent="0.25">
      <c r="A9256" s="1" t="s">
        <v>5941</v>
      </c>
      <c r="B9256" s="13" t="s">
        <v>8726</v>
      </c>
      <c r="C9256" s="14"/>
      <c r="D9256" s="1" t="s">
        <v>9326</v>
      </c>
      <c r="E9256" s="4">
        <v>230773.27000000002</v>
      </c>
      <c r="F9256" s="4">
        <v>230458.05</v>
      </c>
      <c r="G9256" s="4">
        <f t="shared" si="145"/>
        <v>99.863407057498449</v>
      </c>
    </row>
    <row r="9257" spans="1:7" x14ac:dyDescent="0.25">
      <c r="A9257" s="1" t="s">
        <v>5941</v>
      </c>
      <c r="B9257" s="13" t="s">
        <v>8726</v>
      </c>
      <c r="C9257" s="14"/>
      <c r="D9257" s="1" t="s">
        <v>9327</v>
      </c>
      <c r="E9257" s="4">
        <v>234385.28</v>
      </c>
      <c r="F9257" s="4">
        <v>203882.13</v>
      </c>
      <c r="G9257" s="4">
        <f t="shared" si="145"/>
        <v>86.98589348273066</v>
      </c>
    </row>
    <row r="9258" spans="1:7" x14ac:dyDescent="0.25">
      <c r="A9258" s="1" t="s">
        <v>5941</v>
      </c>
      <c r="B9258" s="13" t="s">
        <v>8726</v>
      </c>
      <c r="C9258" s="14"/>
      <c r="D9258" s="1" t="s">
        <v>9328</v>
      </c>
      <c r="E9258" s="4">
        <v>221219.16999999998</v>
      </c>
      <c r="F9258" s="4">
        <v>158894.10999999999</v>
      </c>
      <c r="G9258" s="4">
        <f t="shared" si="145"/>
        <v>71.826555537659772</v>
      </c>
    </row>
    <row r="9259" spans="1:7" x14ac:dyDescent="0.25">
      <c r="A9259" s="1" t="s">
        <v>5941</v>
      </c>
      <c r="B9259" s="13" t="s">
        <v>8726</v>
      </c>
      <c r="C9259" s="14"/>
      <c r="D9259" s="1" t="s">
        <v>9329</v>
      </c>
      <c r="E9259" s="4">
        <v>232735.56999999998</v>
      </c>
      <c r="F9259" s="4">
        <v>183928.76</v>
      </c>
      <c r="G9259" s="4">
        <f t="shared" si="145"/>
        <v>79.029071490876973</v>
      </c>
    </row>
    <row r="9260" spans="1:7" x14ac:dyDescent="0.25">
      <c r="A9260" s="1" t="s">
        <v>5941</v>
      </c>
      <c r="B9260" s="13" t="s">
        <v>8726</v>
      </c>
      <c r="C9260" s="14"/>
      <c r="D9260" s="1" t="s">
        <v>9330</v>
      </c>
      <c r="E9260" s="4">
        <v>228638.31</v>
      </c>
      <c r="F9260" s="4">
        <v>223959.57</v>
      </c>
      <c r="G9260" s="4">
        <f t="shared" si="145"/>
        <v>97.953650024792438</v>
      </c>
    </row>
    <row r="9261" spans="1:7" x14ac:dyDescent="0.25">
      <c r="A9261" s="1" t="s">
        <v>5941</v>
      </c>
      <c r="B9261" s="13" t="s">
        <v>8726</v>
      </c>
      <c r="C9261" s="14"/>
      <c r="D9261" s="1" t="s">
        <v>9331</v>
      </c>
      <c r="E9261" s="4">
        <v>182046.98</v>
      </c>
      <c r="F9261" s="4">
        <v>172736.47</v>
      </c>
      <c r="G9261" s="4">
        <f t="shared" si="145"/>
        <v>94.88565534017647</v>
      </c>
    </row>
    <row r="9262" spans="1:7" x14ac:dyDescent="0.25">
      <c r="A9262" s="1" t="s">
        <v>5941</v>
      </c>
      <c r="B9262" s="13" t="s">
        <v>8726</v>
      </c>
      <c r="C9262" s="14"/>
      <c r="D9262" s="1" t="s">
        <v>9332</v>
      </c>
      <c r="E9262" s="4">
        <v>238165.85</v>
      </c>
      <c r="F9262" s="4">
        <v>226338.88</v>
      </c>
      <c r="G9262" s="4">
        <f t="shared" si="145"/>
        <v>95.0341453235214</v>
      </c>
    </row>
    <row r="9263" spans="1:7" x14ac:dyDescent="0.25">
      <c r="A9263" s="1" t="s">
        <v>5941</v>
      </c>
      <c r="B9263" s="13" t="s">
        <v>8726</v>
      </c>
      <c r="C9263" s="14"/>
      <c r="D9263" s="1" t="s">
        <v>9333</v>
      </c>
      <c r="E9263" s="4">
        <v>417648.33</v>
      </c>
      <c r="F9263" s="4">
        <v>315097.62</v>
      </c>
      <c r="G9263" s="4">
        <f t="shared" si="145"/>
        <v>75.445679382939218</v>
      </c>
    </row>
    <row r="9264" spans="1:7" x14ac:dyDescent="0.25">
      <c r="A9264" s="1" t="s">
        <v>5941</v>
      </c>
      <c r="B9264" s="13" t="s">
        <v>8726</v>
      </c>
      <c r="C9264" s="14"/>
      <c r="D9264" s="1" t="s">
        <v>9334</v>
      </c>
      <c r="E9264" s="4">
        <v>487964.45</v>
      </c>
      <c r="F9264" s="4">
        <v>480249.98</v>
      </c>
      <c r="G9264" s="4">
        <f t="shared" si="145"/>
        <v>98.419050814050081</v>
      </c>
    </row>
    <row r="9265" spans="1:7" x14ac:dyDescent="0.25">
      <c r="A9265" s="1" t="s">
        <v>5941</v>
      </c>
      <c r="B9265" s="13" t="s">
        <v>8726</v>
      </c>
      <c r="C9265" s="14"/>
      <c r="D9265" s="1" t="s">
        <v>9335</v>
      </c>
      <c r="E9265" s="4">
        <v>627948.29999999993</v>
      </c>
      <c r="F9265" s="4">
        <v>538094.59</v>
      </c>
      <c r="G9265" s="4">
        <f t="shared" si="145"/>
        <v>85.690906401052445</v>
      </c>
    </row>
    <row r="9266" spans="1:7" x14ac:dyDescent="0.25">
      <c r="A9266" s="1" t="s">
        <v>5941</v>
      </c>
      <c r="B9266" s="13" t="s">
        <v>8726</v>
      </c>
      <c r="C9266" s="14"/>
      <c r="D9266" s="1" t="s">
        <v>9336</v>
      </c>
      <c r="E9266" s="4">
        <v>485097.76</v>
      </c>
      <c r="F9266" s="4">
        <v>453715.71</v>
      </c>
      <c r="G9266" s="4">
        <f t="shared" si="145"/>
        <v>93.530778208499669</v>
      </c>
    </row>
    <row r="9267" spans="1:7" x14ac:dyDescent="0.25">
      <c r="A9267" s="1" t="s">
        <v>5941</v>
      </c>
      <c r="B9267" s="13" t="s">
        <v>8726</v>
      </c>
      <c r="C9267" s="14"/>
      <c r="D9267" s="1" t="s">
        <v>9337</v>
      </c>
      <c r="E9267" s="4">
        <v>470216.82</v>
      </c>
      <c r="F9267" s="4">
        <v>417165.56</v>
      </c>
      <c r="G9267" s="4">
        <f t="shared" si="145"/>
        <v>88.717702612169418</v>
      </c>
    </row>
    <row r="9268" spans="1:7" x14ac:dyDescent="0.25">
      <c r="A9268" s="1" t="s">
        <v>5941</v>
      </c>
      <c r="B9268" s="13" t="s">
        <v>8726</v>
      </c>
      <c r="C9268" s="14"/>
      <c r="D9268" s="1" t="s">
        <v>9338</v>
      </c>
      <c r="E9268" s="4">
        <v>466465.22000000003</v>
      </c>
      <c r="F9268" s="4">
        <v>463485.5</v>
      </c>
      <c r="G9268" s="4">
        <f t="shared" si="145"/>
        <v>99.361212825256302</v>
      </c>
    </row>
    <row r="9269" spans="1:7" x14ac:dyDescent="0.25">
      <c r="A9269" s="1" t="s">
        <v>5941</v>
      </c>
      <c r="B9269" s="13" t="s">
        <v>8726</v>
      </c>
      <c r="C9269" s="14"/>
      <c r="D9269" s="1" t="s">
        <v>9339</v>
      </c>
      <c r="E9269" s="4">
        <v>300595.06</v>
      </c>
      <c r="F9269" s="4">
        <v>293017.45</v>
      </c>
      <c r="G9269" s="4">
        <f t="shared" si="145"/>
        <v>97.479130229219336</v>
      </c>
    </row>
    <row r="9270" spans="1:7" x14ac:dyDescent="0.25">
      <c r="A9270" s="1" t="s">
        <v>5941</v>
      </c>
      <c r="B9270" s="13" t="s">
        <v>8726</v>
      </c>
      <c r="C9270" s="14"/>
      <c r="D9270" s="1" t="s">
        <v>9340</v>
      </c>
      <c r="E9270" s="4">
        <v>462660.02999999997</v>
      </c>
      <c r="F9270" s="4">
        <v>444873.56</v>
      </c>
      <c r="G9270" s="4">
        <f t="shared" si="145"/>
        <v>96.155606958310187</v>
      </c>
    </row>
    <row r="9271" spans="1:7" x14ac:dyDescent="0.25">
      <c r="A9271" s="1" t="s">
        <v>5941</v>
      </c>
      <c r="B9271" s="13" t="s">
        <v>8726</v>
      </c>
      <c r="C9271" s="14"/>
      <c r="D9271" s="1" t="s">
        <v>9341</v>
      </c>
      <c r="E9271" s="4">
        <v>463799.23</v>
      </c>
      <c r="F9271" s="4">
        <v>423887.04</v>
      </c>
      <c r="G9271" s="4">
        <f t="shared" si="145"/>
        <v>91.394511370792912</v>
      </c>
    </row>
    <row r="9272" spans="1:7" x14ac:dyDescent="0.25">
      <c r="A9272" s="1" t="s">
        <v>5941</v>
      </c>
      <c r="B9272" s="13" t="s">
        <v>8726</v>
      </c>
      <c r="C9272" s="14"/>
      <c r="D9272" s="1" t="s">
        <v>9342</v>
      </c>
      <c r="E9272" s="4">
        <v>492115.76999999996</v>
      </c>
      <c r="F9272" s="4">
        <v>492546.3</v>
      </c>
      <c r="G9272" s="4">
        <f t="shared" si="145"/>
        <v>100.08748551179329</v>
      </c>
    </row>
    <row r="9273" spans="1:7" x14ac:dyDescent="0.25">
      <c r="A9273" s="1" t="s">
        <v>5941</v>
      </c>
      <c r="B9273" s="13" t="s">
        <v>8726</v>
      </c>
      <c r="C9273" s="14"/>
      <c r="D9273" s="1" t="s">
        <v>9343</v>
      </c>
      <c r="E9273" s="4">
        <v>1449325.7100000002</v>
      </c>
      <c r="F9273" s="4">
        <v>1113525.1299999999</v>
      </c>
      <c r="G9273" s="4">
        <f t="shared" si="145"/>
        <v>76.830564883858983</v>
      </c>
    </row>
    <row r="9274" spans="1:7" x14ac:dyDescent="0.25">
      <c r="A9274" s="1" t="s">
        <v>5941</v>
      </c>
      <c r="B9274" s="13" t="s">
        <v>8726</v>
      </c>
      <c r="C9274" s="14"/>
      <c r="D9274" s="1" t="s">
        <v>9344</v>
      </c>
      <c r="E9274" s="4">
        <v>1254637.94</v>
      </c>
      <c r="F9274" s="4">
        <v>1087646.18</v>
      </c>
      <c r="G9274" s="4">
        <f t="shared" si="145"/>
        <v>86.690043822523009</v>
      </c>
    </row>
    <row r="9275" spans="1:7" x14ac:dyDescent="0.25">
      <c r="A9275" s="1" t="s">
        <v>5941</v>
      </c>
      <c r="B9275" s="13" t="s">
        <v>8726</v>
      </c>
      <c r="C9275" s="14"/>
      <c r="D9275" s="1" t="s">
        <v>9345</v>
      </c>
      <c r="E9275" s="4">
        <v>1259508.1499999999</v>
      </c>
      <c r="F9275" s="4">
        <v>1142601.3799999999</v>
      </c>
      <c r="G9275" s="4">
        <f t="shared" si="145"/>
        <v>90.718061649700317</v>
      </c>
    </row>
    <row r="9276" spans="1:7" x14ac:dyDescent="0.25">
      <c r="A9276" s="1" t="s">
        <v>5941</v>
      </c>
      <c r="B9276" s="13" t="s">
        <v>8726</v>
      </c>
      <c r="C9276" s="14"/>
      <c r="D9276" s="1" t="s">
        <v>9346</v>
      </c>
      <c r="E9276" s="4">
        <v>1089342.3999999999</v>
      </c>
      <c r="F9276" s="4">
        <v>975213.53</v>
      </c>
      <c r="G9276" s="4">
        <f t="shared" si="145"/>
        <v>89.523140749868929</v>
      </c>
    </row>
    <row r="9277" spans="1:7" x14ac:dyDescent="0.25">
      <c r="A9277" s="1" t="s">
        <v>5941</v>
      </c>
      <c r="B9277" s="13" t="s">
        <v>8726</v>
      </c>
      <c r="C9277" s="14"/>
      <c r="D9277" s="1" t="s">
        <v>9347</v>
      </c>
      <c r="E9277" s="4">
        <v>1125135.02</v>
      </c>
      <c r="F9277" s="4">
        <v>999316.75</v>
      </c>
      <c r="G9277" s="4">
        <f t="shared" si="145"/>
        <v>88.817495877072602</v>
      </c>
    </row>
    <row r="9278" spans="1:7" x14ac:dyDescent="0.25">
      <c r="A9278" s="1" t="s">
        <v>5941</v>
      </c>
      <c r="B9278" s="13" t="s">
        <v>8726</v>
      </c>
      <c r="C9278" s="14"/>
      <c r="D9278" s="1" t="s">
        <v>9348</v>
      </c>
      <c r="E9278" s="4">
        <v>1215176.44</v>
      </c>
      <c r="F9278" s="4">
        <v>1066364.8600000001</v>
      </c>
      <c r="G9278" s="4">
        <f t="shared" si="145"/>
        <v>87.753911687096249</v>
      </c>
    </row>
    <row r="9279" spans="1:7" x14ac:dyDescent="0.25">
      <c r="A9279" s="1" t="s">
        <v>5941</v>
      </c>
      <c r="B9279" s="13" t="s">
        <v>8726</v>
      </c>
      <c r="C9279" s="14"/>
      <c r="D9279" s="1" t="s">
        <v>9349</v>
      </c>
      <c r="E9279" s="4">
        <v>3987073.04</v>
      </c>
      <c r="F9279" s="4">
        <v>3420616.83</v>
      </c>
      <c r="G9279" s="4">
        <f t="shared" si="145"/>
        <v>85.792680386913602</v>
      </c>
    </row>
    <row r="9280" spans="1:7" x14ac:dyDescent="0.25">
      <c r="A9280" s="1" t="s">
        <v>5941</v>
      </c>
      <c r="B9280" s="13" t="s">
        <v>8726</v>
      </c>
      <c r="C9280" s="14"/>
      <c r="D9280" s="1" t="s">
        <v>9350</v>
      </c>
      <c r="E9280" s="4">
        <v>4065443.54</v>
      </c>
      <c r="F9280" s="4">
        <v>3490555.43</v>
      </c>
      <c r="G9280" s="4">
        <f t="shared" si="145"/>
        <v>85.859154005124878</v>
      </c>
    </row>
    <row r="9281" spans="1:7" x14ac:dyDescent="0.25">
      <c r="A9281" s="1" t="s">
        <v>5941</v>
      </c>
      <c r="B9281" s="13" t="s">
        <v>8726</v>
      </c>
      <c r="C9281" s="14"/>
      <c r="D9281" s="1" t="s">
        <v>9351</v>
      </c>
      <c r="E9281" s="4">
        <v>4053555.88</v>
      </c>
      <c r="F9281" s="4">
        <v>3458512.96</v>
      </c>
      <c r="G9281" s="4">
        <f t="shared" si="145"/>
        <v>85.320470776389058</v>
      </c>
    </row>
    <row r="9282" spans="1:7" x14ac:dyDescent="0.25">
      <c r="A9282" s="1" t="s">
        <v>5941</v>
      </c>
      <c r="B9282" s="13" t="s">
        <v>8726</v>
      </c>
      <c r="C9282" s="14"/>
      <c r="D9282" s="1" t="s">
        <v>9352</v>
      </c>
      <c r="E9282" s="4">
        <v>520447.44999999995</v>
      </c>
      <c r="F9282" s="4">
        <v>398406.06</v>
      </c>
      <c r="G9282" s="4">
        <f t="shared" si="145"/>
        <v>76.550679612322057</v>
      </c>
    </row>
    <row r="9283" spans="1:7" x14ac:dyDescent="0.25">
      <c r="A9283" s="1" t="s">
        <v>5941</v>
      </c>
      <c r="B9283" s="13" t="s">
        <v>8726</v>
      </c>
      <c r="C9283" s="14"/>
      <c r="D9283" s="1" t="s">
        <v>9353</v>
      </c>
      <c r="E9283" s="4">
        <v>927457.29999999993</v>
      </c>
      <c r="F9283" s="4">
        <v>744005.04</v>
      </c>
      <c r="G9283" s="4">
        <f t="shared" si="145"/>
        <v>80.219869960590103</v>
      </c>
    </row>
    <row r="9284" spans="1:7" x14ac:dyDescent="0.25">
      <c r="A9284" s="1" t="s">
        <v>5941</v>
      </c>
      <c r="B9284" s="13" t="s">
        <v>8726</v>
      </c>
      <c r="C9284" s="14"/>
      <c r="D9284" s="1" t="s">
        <v>9354</v>
      </c>
      <c r="E9284" s="4">
        <v>949430.42</v>
      </c>
      <c r="F9284" s="4">
        <v>751773.98</v>
      </c>
      <c r="G9284" s="4">
        <f t="shared" si="145"/>
        <v>79.181577097561288</v>
      </c>
    </row>
    <row r="9285" spans="1:7" x14ac:dyDescent="0.25">
      <c r="A9285" s="1" t="s">
        <v>5941</v>
      </c>
      <c r="B9285" s="13" t="s">
        <v>8726</v>
      </c>
      <c r="C9285" s="14"/>
      <c r="D9285" s="1" t="s">
        <v>9355</v>
      </c>
      <c r="E9285" s="4">
        <v>1076832.1299999999</v>
      </c>
      <c r="F9285" s="4">
        <v>909721.03</v>
      </c>
      <c r="G9285" s="4">
        <f t="shared" si="145"/>
        <v>84.481230143086478</v>
      </c>
    </row>
    <row r="9286" spans="1:7" x14ac:dyDescent="0.25">
      <c r="A9286" s="1" t="s">
        <v>5941</v>
      </c>
      <c r="B9286" s="13" t="s">
        <v>8726</v>
      </c>
      <c r="C9286" s="14"/>
      <c r="D9286" s="1" t="s">
        <v>9356</v>
      </c>
      <c r="E9286" s="4">
        <v>617256.87</v>
      </c>
      <c r="F9286" s="4">
        <v>548197.14</v>
      </c>
      <c r="G9286" s="4">
        <f t="shared" si="145"/>
        <v>88.811832908396795</v>
      </c>
    </row>
    <row r="9287" spans="1:7" x14ac:dyDescent="0.25">
      <c r="A9287" s="1" t="s">
        <v>5941</v>
      </c>
      <c r="B9287" s="13" t="s">
        <v>8726</v>
      </c>
      <c r="C9287" s="14"/>
      <c r="D9287" s="1" t="s">
        <v>9357</v>
      </c>
      <c r="E9287" s="4">
        <v>943227.5</v>
      </c>
      <c r="F9287" s="4">
        <v>924628.54</v>
      </c>
      <c r="G9287" s="4">
        <f t="shared" si="145"/>
        <v>98.028157575982462</v>
      </c>
    </row>
    <row r="9288" spans="1:7" x14ac:dyDescent="0.25">
      <c r="A9288" s="1" t="s">
        <v>5941</v>
      </c>
      <c r="B9288" s="13" t="s">
        <v>8726</v>
      </c>
      <c r="C9288" s="14"/>
      <c r="D9288" s="1" t="s">
        <v>9358</v>
      </c>
      <c r="E9288" s="4">
        <v>7504770.8799999999</v>
      </c>
      <c r="F9288" s="4">
        <v>6922548.96</v>
      </c>
      <c r="G9288" s="4">
        <f t="shared" si="145"/>
        <v>92.241976080154501</v>
      </c>
    </row>
    <row r="9289" spans="1:7" x14ac:dyDescent="0.25">
      <c r="A9289" s="1" t="s">
        <v>5941</v>
      </c>
      <c r="B9289" s="13" t="s">
        <v>8726</v>
      </c>
      <c r="C9289" s="14"/>
      <c r="D9289" s="1" t="s">
        <v>9359</v>
      </c>
      <c r="E9289" s="4">
        <v>3702482.5199999996</v>
      </c>
      <c r="F9289" s="4">
        <v>3539224.81</v>
      </c>
      <c r="G9289" s="4">
        <f t="shared" si="145"/>
        <v>95.590587960426092</v>
      </c>
    </row>
    <row r="9290" spans="1:7" x14ac:dyDescent="0.25">
      <c r="A9290" s="1" t="s">
        <v>5941</v>
      </c>
      <c r="B9290" s="13" t="s">
        <v>8726</v>
      </c>
      <c r="C9290" s="14"/>
      <c r="D9290" s="1" t="s">
        <v>9360</v>
      </c>
      <c r="E9290" s="4">
        <v>4929621.4400000004</v>
      </c>
      <c r="F9290" s="4">
        <v>4532399.03</v>
      </c>
      <c r="G9290" s="4">
        <f t="shared" si="145"/>
        <v>91.942131564568982</v>
      </c>
    </row>
    <row r="9291" spans="1:7" x14ac:dyDescent="0.25">
      <c r="A9291" s="1" t="s">
        <v>5941</v>
      </c>
      <c r="B9291" s="13" t="s">
        <v>8726</v>
      </c>
      <c r="C9291" s="14"/>
      <c r="D9291" s="1" t="s">
        <v>9361</v>
      </c>
      <c r="E9291" s="4">
        <v>2875195.98</v>
      </c>
      <c r="F9291" s="4">
        <v>2615316.0299999998</v>
      </c>
      <c r="G9291" s="4">
        <f t="shared" si="145"/>
        <v>90.961313531051886</v>
      </c>
    </row>
    <row r="9292" spans="1:7" x14ac:dyDescent="0.25">
      <c r="A9292" s="1" t="s">
        <v>5941</v>
      </c>
      <c r="B9292" s="13" t="s">
        <v>8726</v>
      </c>
      <c r="C9292" s="14"/>
      <c r="D9292" s="1" t="s">
        <v>9362</v>
      </c>
      <c r="E9292" s="4">
        <v>2837175.26</v>
      </c>
      <c r="F9292" s="4">
        <v>2653651.4</v>
      </c>
      <c r="G9292" s="4">
        <f t="shared" si="145"/>
        <v>93.531458469012591</v>
      </c>
    </row>
    <row r="9293" spans="1:7" x14ac:dyDescent="0.25">
      <c r="A9293" s="1" t="s">
        <v>5941</v>
      </c>
      <c r="B9293" s="13" t="s">
        <v>8726</v>
      </c>
      <c r="C9293" s="14"/>
      <c r="D9293" s="1" t="s">
        <v>9363</v>
      </c>
      <c r="E9293" s="4">
        <v>2980030.4499999997</v>
      </c>
      <c r="F9293" s="4">
        <v>2867902.18</v>
      </c>
      <c r="G9293" s="4">
        <f t="shared" si="145"/>
        <v>96.237344823104081</v>
      </c>
    </row>
    <row r="9294" spans="1:7" x14ac:dyDescent="0.25">
      <c r="A9294" s="1" t="s">
        <v>5941</v>
      </c>
      <c r="B9294" s="13" t="s">
        <v>8726</v>
      </c>
      <c r="C9294" s="14"/>
      <c r="D9294" s="1" t="s">
        <v>9364</v>
      </c>
      <c r="E9294" s="4">
        <v>5392442.0700000003</v>
      </c>
      <c r="F9294" s="4">
        <v>4142731.82</v>
      </c>
      <c r="G9294" s="4">
        <f t="shared" si="145"/>
        <v>76.824781170064554</v>
      </c>
    </row>
    <row r="9295" spans="1:7" x14ac:dyDescent="0.25">
      <c r="A9295" s="1" t="s">
        <v>5941</v>
      </c>
      <c r="B9295" s="13" t="s">
        <v>8726</v>
      </c>
      <c r="C9295" s="14"/>
      <c r="D9295" s="1" t="s">
        <v>9365</v>
      </c>
      <c r="E9295" s="4">
        <v>2164465.79</v>
      </c>
      <c r="F9295" s="4">
        <v>1952495.84</v>
      </c>
      <c r="G9295" s="4">
        <f t="shared" si="145"/>
        <v>90.206823735477016</v>
      </c>
    </row>
    <row r="9296" spans="1:7" x14ac:dyDescent="0.25">
      <c r="A9296" s="1" t="s">
        <v>5941</v>
      </c>
      <c r="B9296" s="13" t="s">
        <v>8726</v>
      </c>
      <c r="C9296" s="14"/>
      <c r="D9296" s="1" t="s">
        <v>9366</v>
      </c>
      <c r="E9296" s="4">
        <v>1367259.99</v>
      </c>
      <c r="F9296" s="4">
        <v>1208944.07</v>
      </c>
      <c r="G9296" s="4">
        <f t="shared" si="145"/>
        <v>88.420935216571365</v>
      </c>
    </row>
    <row r="9297" spans="1:7" x14ac:dyDescent="0.25">
      <c r="A9297" s="1" t="s">
        <v>5941</v>
      </c>
      <c r="B9297" s="13" t="s">
        <v>8726</v>
      </c>
      <c r="C9297" s="14"/>
      <c r="D9297" s="1" t="s">
        <v>9367</v>
      </c>
      <c r="E9297" s="4">
        <v>1234981.79</v>
      </c>
      <c r="F9297" s="4">
        <v>1110806.8899999999</v>
      </c>
      <c r="G9297" s="4">
        <f t="shared" si="145"/>
        <v>89.945203969363789</v>
      </c>
    </row>
    <row r="9298" spans="1:7" x14ac:dyDescent="0.25">
      <c r="A9298" s="1" t="s">
        <v>5941</v>
      </c>
      <c r="B9298" s="13" t="s">
        <v>8726</v>
      </c>
      <c r="C9298" s="14"/>
      <c r="D9298" s="1" t="s">
        <v>9368</v>
      </c>
      <c r="E9298" s="4">
        <v>5247819.66</v>
      </c>
      <c r="F9298" s="4">
        <v>4915477.68</v>
      </c>
      <c r="G9298" s="4">
        <f t="shared" si="145"/>
        <v>93.667046477736619</v>
      </c>
    </row>
    <row r="9299" spans="1:7" x14ac:dyDescent="0.25">
      <c r="A9299" s="1" t="s">
        <v>5941</v>
      </c>
      <c r="B9299" s="13" t="s">
        <v>8726</v>
      </c>
      <c r="C9299" s="14"/>
      <c r="D9299" s="1" t="s">
        <v>9369</v>
      </c>
      <c r="E9299" s="4">
        <v>3004759.2399999998</v>
      </c>
      <c r="F9299" s="4">
        <v>2777588.22</v>
      </c>
      <c r="G9299" s="4">
        <f t="shared" si="145"/>
        <v>92.439626543922387</v>
      </c>
    </row>
    <row r="9300" spans="1:7" x14ac:dyDescent="0.25">
      <c r="A9300" s="1" t="s">
        <v>5941</v>
      </c>
      <c r="B9300" s="13" t="s">
        <v>8726</v>
      </c>
      <c r="C9300" s="14"/>
      <c r="D9300" s="1" t="s">
        <v>9370</v>
      </c>
      <c r="E9300" s="4">
        <v>643101.15</v>
      </c>
      <c r="F9300" s="4">
        <v>641588.94999999995</v>
      </c>
      <c r="G9300" s="4">
        <f t="shared" si="145"/>
        <v>99.764858140900529</v>
      </c>
    </row>
    <row r="9301" spans="1:7" x14ac:dyDescent="0.25">
      <c r="A9301" s="1" t="s">
        <v>5941</v>
      </c>
      <c r="B9301" s="13" t="s">
        <v>8726</v>
      </c>
      <c r="C9301" s="14"/>
      <c r="D9301" s="1" t="s">
        <v>9371</v>
      </c>
      <c r="E9301" s="4">
        <v>819174.37</v>
      </c>
      <c r="F9301" s="4">
        <v>706588.51</v>
      </c>
      <c r="G9301" s="4">
        <f t="shared" si="145"/>
        <v>86.256178888995265</v>
      </c>
    </row>
    <row r="9302" spans="1:7" x14ac:dyDescent="0.25">
      <c r="A9302" s="1" t="s">
        <v>5941</v>
      </c>
      <c r="B9302" s="13" t="s">
        <v>8726</v>
      </c>
      <c r="C9302" s="14"/>
      <c r="D9302" s="1" t="s">
        <v>9372</v>
      </c>
      <c r="E9302" s="4">
        <v>7852094.7600000007</v>
      </c>
      <c r="F9302" s="4">
        <v>7451398.5099999998</v>
      </c>
      <c r="G9302" s="4">
        <f t="shared" ref="G9302:G9365" si="146">F9302/E9302*100</f>
        <v>94.89695091249763</v>
      </c>
    </row>
    <row r="9303" spans="1:7" x14ac:dyDescent="0.25">
      <c r="A9303" s="1" t="s">
        <v>5941</v>
      </c>
      <c r="B9303" s="13" t="s">
        <v>8726</v>
      </c>
      <c r="C9303" s="14"/>
      <c r="D9303" s="1" t="s">
        <v>9373</v>
      </c>
      <c r="E9303" s="4">
        <v>1461224.94</v>
      </c>
      <c r="F9303" s="4">
        <v>1212986.52</v>
      </c>
      <c r="G9303" s="4">
        <f t="shared" si="146"/>
        <v>83.011621742508723</v>
      </c>
    </row>
    <row r="9304" spans="1:7" x14ac:dyDescent="0.25">
      <c r="A9304" s="1" t="s">
        <v>5941</v>
      </c>
      <c r="B9304" s="13" t="s">
        <v>8726</v>
      </c>
      <c r="C9304" s="14"/>
      <c r="D9304" s="1" t="s">
        <v>9374</v>
      </c>
      <c r="E9304" s="4">
        <v>4176058.6100000003</v>
      </c>
      <c r="F9304" s="4">
        <v>3904529.34</v>
      </c>
      <c r="G9304" s="4">
        <f t="shared" si="146"/>
        <v>93.497953564401712</v>
      </c>
    </row>
    <row r="9305" spans="1:7" x14ac:dyDescent="0.25">
      <c r="A9305" s="1" t="s">
        <v>5941</v>
      </c>
      <c r="B9305" s="13" t="s">
        <v>8726</v>
      </c>
      <c r="C9305" s="14"/>
      <c r="D9305" s="1" t="s">
        <v>9375</v>
      </c>
      <c r="E9305" s="4">
        <v>2089840.1400000001</v>
      </c>
      <c r="F9305" s="4">
        <v>1852367.44</v>
      </c>
      <c r="G9305" s="4">
        <f t="shared" si="146"/>
        <v>88.636800707636894</v>
      </c>
    </row>
    <row r="9306" spans="1:7" x14ac:dyDescent="0.25">
      <c r="A9306" s="1" t="s">
        <v>5941</v>
      </c>
      <c r="B9306" s="13" t="s">
        <v>8726</v>
      </c>
      <c r="C9306" s="14"/>
      <c r="D9306" s="1" t="s">
        <v>9376</v>
      </c>
      <c r="E9306" s="4">
        <v>1659022.53</v>
      </c>
      <c r="F9306" s="4">
        <v>1501630.73</v>
      </c>
      <c r="G9306" s="4">
        <f t="shared" si="146"/>
        <v>90.512979953322272</v>
      </c>
    </row>
    <row r="9307" spans="1:7" x14ac:dyDescent="0.25">
      <c r="A9307" s="1" t="s">
        <v>5941</v>
      </c>
      <c r="B9307" s="13" t="s">
        <v>8726</v>
      </c>
      <c r="C9307" s="14"/>
      <c r="D9307" s="1" t="s">
        <v>9377</v>
      </c>
      <c r="E9307" s="4">
        <v>5071764.32</v>
      </c>
      <c r="F9307" s="4">
        <v>4698270.04</v>
      </c>
      <c r="G9307" s="4">
        <f t="shared" si="146"/>
        <v>92.635811594652324</v>
      </c>
    </row>
    <row r="9308" spans="1:7" x14ac:dyDescent="0.25">
      <c r="A9308" s="1" t="s">
        <v>5941</v>
      </c>
      <c r="B9308" s="13" t="s">
        <v>8726</v>
      </c>
      <c r="C9308" s="14"/>
      <c r="D9308" s="1" t="s">
        <v>9378</v>
      </c>
      <c r="E9308" s="4">
        <v>2350198.52</v>
      </c>
      <c r="F9308" s="4">
        <v>2088269.88</v>
      </c>
      <c r="G9308" s="4">
        <f t="shared" si="146"/>
        <v>88.855041913650751</v>
      </c>
    </row>
    <row r="9309" spans="1:7" x14ac:dyDescent="0.25">
      <c r="A9309" s="1" t="s">
        <v>5941</v>
      </c>
      <c r="B9309" s="13" t="s">
        <v>8726</v>
      </c>
      <c r="C9309" s="14"/>
      <c r="D9309" s="1" t="s">
        <v>9379</v>
      </c>
      <c r="E9309" s="4">
        <v>4863781.04</v>
      </c>
      <c r="F9309" s="4">
        <v>4625947.0599999996</v>
      </c>
      <c r="G9309" s="4">
        <f t="shared" si="146"/>
        <v>95.11010100898784</v>
      </c>
    </row>
    <row r="9310" spans="1:7" x14ac:dyDescent="0.25">
      <c r="A9310" s="1" t="s">
        <v>5941</v>
      </c>
      <c r="B9310" s="13" t="s">
        <v>8726</v>
      </c>
      <c r="C9310" s="14"/>
      <c r="D9310" s="1" t="s">
        <v>9380</v>
      </c>
      <c r="E9310" s="4">
        <v>1425292.32</v>
      </c>
      <c r="F9310" s="4">
        <v>1270814.93</v>
      </c>
      <c r="G9310" s="4">
        <f t="shared" si="146"/>
        <v>89.161704737172784</v>
      </c>
    </row>
    <row r="9311" spans="1:7" x14ac:dyDescent="0.25">
      <c r="A9311" s="1" t="s">
        <v>5941</v>
      </c>
      <c r="B9311" s="13" t="s">
        <v>8726</v>
      </c>
      <c r="C9311" s="14"/>
      <c r="D9311" s="1" t="s">
        <v>9381</v>
      </c>
      <c r="E9311" s="4">
        <v>565885.52</v>
      </c>
      <c r="F9311" s="4">
        <v>511684.76</v>
      </c>
      <c r="G9311" s="4">
        <f t="shared" si="146"/>
        <v>90.421956723685028</v>
      </c>
    </row>
    <row r="9312" spans="1:7" x14ac:dyDescent="0.25">
      <c r="A9312" s="1" t="s">
        <v>5941</v>
      </c>
      <c r="B9312" s="13" t="s">
        <v>8726</v>
      </c>
      <c r="C9312" s="14"/>
      <c r="D9312" s="1" t="s">
        <v>9382</v>
      </c>
      <c r="E9312" s="4">
        <v>562573.56999999995</v>
      </c>
      <c r="F9312" s="4">
        <v>511845.34</v>
      </c>
      <c r="G9312" s="4">
        <f t="shared" si="146"/>
        <v>90.982827366027891</v>
      </c>
    </row>
    <row r="9313" spans="1:7" x14ac:dyDescent="0.25">
      <c r="A9313" s="1" t="s">
        <v>5941</v>
      </c>
      <c r="B9313" s="13" t="s">
        <v>8726</v>
      </c>
      <c r="C9313" s="14"/>
      <c r="D9313" s="1" t="s">
        <v>9383</v>
      </c>
      <c r="E9313" s="4">
        <v>566030.89</v>
      </c>
      <c r="F9313" s="4">
        <v>483474.83</v>
      </c>
      <c r="G9313" s="4">
        <f t="shared" si="146"/>
        <v>85.414919669843457</v>
      </c>
    </row>
    <row r="9314" spans="1:7" x14ac:dyDescent="0.25">
      <c r="A9314" s="1" t="s">
        <v>5941</v>
      </c>
      <c r="B9314" s="13" t="s">
        <v>8726</v>
      </c>
      <c r="C9314" s="14"/>
      <c r="D9314" s="1" t="s">
        <v>9384</v>
      </c>
      <c r="E9314" s="4">
        <v>3795612.82</v>
      </c>
      <c r="F9314" s="4">
        <v>3193291.63</v>
      </c>
      <c r="G9314" s="4">
        <f t="shared" si="146"/>
        <v>84.131121414011872</v>
      </c>
    </row>
    <row r="9315" spans="1:7" x14ac:dyDescent="0.25">
      <c r="A9315" s="1" t="s">
        <v>5941</v>
      </c>
      <c r="B9315" s="13" t="s">
        <v>8726</v>
      </c>
      <c r="C9315" s="14"/>
      <c r="D9315" s="1" t="s">
        <v>9385</v>
      </c>
      <c r="E9315" s="4">
        <v>754168.58000000007</v>
      </c>
      <c r="F9315" s="4">
        <v>670728.01</v>
      </c>
      <c r="G9315" s="4">
        <f t="shared" si="146"/>
        <v>88.936085085910094</v>
      </c>
    </row>
    <row r="9316" spans="1:7" x14ac:dyDescent="0.25">
      <c r="A9316" s="1" t="s">
        <v>5941</v>
      </c>
      <c r="B9316" s="13" t="s">
        <v>8726</v>
      </c>
      <c r="C9316" s="14"/>
      <c r="D9316" s="1" t="s">
        <v>9386</v>
      </c>
      <c r="E9316" s="4">
        <v>253465.78</v>
      </c>
      <c r="F9316" s="4">
        <v>246188.36</v>
      </c>
      <c r="G9316" s="4">
        <f t="shared" si="146"/>
        <v>97.128835300765246</v>
      </c>
    </row>
    <row r="9317" spans="1:7" x14ac:dyDescent="0.25">
      <c r="A9317" s="1" t="s">
        <v>5941</v>
      </c>
      <c r="B9317" s="13" t="s">
        <v>8726</v>
      </c>
      <c r="C9317" s="14"/>
      <c r="D9317" s="1" t="s">
        <v>9387</v>
      </c>
      <c r="E9317" s="4">
        <v>254040.72</v>
      </c>
      <c r="F9317" s="4">
        <v>214034.44</v>
      </c>
      <c r="G9317" s="4">
        <f t="shared" si="146"/>
        <v>84.252020699673665</v>
      </c>
    </row>
    <row r="9318" spans="1:7" x14ac:dyDescent="0.25">
      <c r="A9318" s="1" t="s">
        <v>5941</v>
      </c>
      <c r="B9318" s="13" t="s">
        <v>8726</v>
      </c>
      <c r="C9318" s="14"/>
      <c r="D9318" s="1" t="s">
        <v>9388</v>
      </c>
      <c r="E9318" s="4">
        <v>276440.61</v>
      </c>
      <c r="F9318" s="4">
        <v>236793.01</v>
      </c>
      <c r="G9318" s="4">
        <f t="shared" si="146"/>
        <v>85.657823573750619</v>
      </c>
    </row>
    <row r="9319" spans="1:7" x14ac:dyDescent="0.25">
      <c r="A9319" s="1" t="s">
        <v>5941</v>
      </c>
      <c r="B9319" s="13" t="s">
        <v>8726</v>
      </c>
      <c r="C9319" s="14"/>
      <c r="D9319" s="1" t="s">
        <v>9389</v>
      </c>
      <c r="E9319" s="4">
        <v>280340.84000000003</v>
      </c>
      <c r="F9319" s="4">
        <v>251346.88</v>
      </c>
      <c r="G9319" s="4">
        <f t="shared" si="146"/>
        <v>89.657603936693633</v>
      </c>
    </row>
    <row r="9320" spans="1:7" x14ac:dyDescent="0.25">
      <c r="A9320" s="1" t="s">
        <v>5941</v>
      </c>
      <c r="B9320" s="13" t="s">
        <v>8726</v>
      </c>
      <c r="C9320" s="14"/>
      <c r="D9320" s="1" t="s">
        <v>9390</v>
      </c>
      <c r="E9320" s="4">
        <v>276077.17</v>
      </c>
      <c r="F9320" s="4">
        <v>265549.83</v>
      </c>
      <c r="G9320" s="4">
        <f t="shared" si="146"/>
        <v>96.186812549549103</v>
      </c>
    </row>
    <row r="9321" spans="1:7" x14ac:dyDescent="0.25">
      <c r="A9321" s="1" t="s">
        <v>5941</v>
      </c>
      <c r="B9321" s="13" t="s">
        <v>8726</v>
      </c>
      <c r="C9321" s="14"/>
      <c r="D9321" s="1" t="s">
        <v>9391</v>
      </c>
      <c r="E9321" s="4">
        <v>271138.77</v>
      </c>
      <c r="F9321" s="4">
        <v>268895.56</v>
      </c>
      <c r="G9321" s="4">
        <f t="shared" si="146"/>
        <v>99.172670879933548</v>
      </c>
    </row>
    <row r="9322" spans="1:7" x14ac:dyDescent="0.25">
      <c r="A9322" s="1" t="s">
        <v>5941</v>
      </c>
      <c r="B9322" s="13" t="s">
        <v>8726</v>
      </c>
      <c r="C9322" s="14"/>
      <c r="D9322" s="1" t="s">
        <v>9392</v>
      </c>
      <c r="E9322" s="4">
        <v>283701.27</v>
      </c>
      <c r="F9322" s="4">
        <v>248357.95</v>
      </c>
      <c r="G9322" s="4">
        <f t="shared" si="146"/>
        <v>87.542064933301148</v>
      </c>
    </row>
    <row r="9323" spans="1:7" x14ac:dyDescent="0.25">
      <c r="A9323" s="1" t="s">
        <v>5941</v>
      </c>
      <c r="B9323" s="13" t="s">
        <v>8726</v>
      </c>
      <c r="C9323" s="14"/>
      <c r="D9323" s="1" t="s">
        <v>9393</v>
      </c>
      <c r="E9323" s="4">
        <v>274750.55</v>
      </c>
      <c r="F9323" s="4">
        <v>265742.78999999998</v>
      </c>
      <c r="G9323" s="4">
        <f t="shared" si="146"/>
        <v>96.721476990673906</v>
      </c>
    </row>
    <row r="9324" spans="1:7" x14ac:dyDescent="0.25">
      <c r="A9324" s="1" t="s">
        <v>5941</v>
      </c>
      <c r="B9324" s="13" t="s">
        <v>8726</v>
      </c>
      <c r="C9324" s="14"/>
      <c r="D9324" s="1" t="s">
        <v>9394</v>
      </c>
      <c r="E9324" s="4">
        <v>245924.94999999998</v>
      </c>
      <c r="F9324" s="4">
        <v>235618.38</v>
      </c>
      <c r="G9324" s="4">
        <f t="shared" si="146"/>
        <v>95.809058820587339</v>
      </c>
    </row>
    <row r="9325" spans="1:7" x14ac:dyDescent="0.25">
      <c r="A9325" s="1" t="s">
        <v>5941</v>
      </c>
      <c r="B9325" s="13" t="s">
        <v>8726</v>
      </c>
      <c r="C9325" s="14"/>
      <c r="D9325" s="1" t="s">
        <v>9395</v>
      </c>
      <c r="E9325" s="4">
        <v>519333.66</v>
      </c>
      <c r="F9325" s="4">
        <v>437514.93</v>
      </c>
      <c r="G9325" s="4">
        <f t="shared" si="146"/>
        <v>84.245440590159319</v>
      </c>
    </row>
    <row r="9326" spans="1:7" x14ac:dyDescent="0.25">
      <c r="A9326" s="1" t="s">
        <v>5941</v>
      </c>
      <c r="B9326" s="13" t="s">
        <v>8726</v>
      </c>
      <c r="C9326" s="14"/>
      <c r="D9326" s="1" t="s">
        <v>9396</v>
      </c>
      <c r="E9326" s="4">
        <v>231015.87</v>
      </c>
      <c r="F9326" s="4">
        <v>205260.81</v>
      </c>
      <c r="G9326" s="4">
        <f t="shared" si="146"/>
        <v>88.851389300657132</v>
      </c>
    </row>
    <row r="9327" spans="1:7" x14ac:dyDescent="0.25">
      <c r="A9327" s="1" t="s">
        <v>5941</v>
      </c>
      <c r="B9327" s="13" t="s">
        <v>8726</v>
      </c>
      <c r="C9327" s="14"/>
      <c r="D9327" s="1" t="s">
        <v>9397</v>
      </c>
      <c r="E9327" s="4">
        <v>250091.03999999998</v>
      </c>
      <c r="F9327" s="4">
        <v>250091.15</v>
      </c>
      <c r="G9327" s="4">
        <f t="shared" si="146"/>
        <v>100.00004398398279</v>
      </c>
    </row>
    <row r="9328" spans="1:7" x14ac:dyDescent="0.25">
      <c r="A9328" s="1" t="s">
        <v>5941</v>
      </c>
      <c r="B9328" s="13" t="s">
        <v>8726</v>
      </c>
      <c r="C9328" s="14"/>
      <c r="D9328" s="1" t="s">
        <v>9398</v>
      </c>
      <c r="E9328" s="4">
        <v>258827.19000000003</v>
      </c>
      <c r="F9328" s="4">
        <v>229821.72</v>
      </c>
      <c r="G9328" s="4">
        <f t="shared" si="146"/>
        <v>88.793499631935873</v>
      </c>
    </row>
    <row r="9329" spans="1:7" x14ac:dyDescent="0.25">
      <c r="A9329" s="1" t="s">
        <v>5941</v>
      </c>
      <c r="B9329" s="13" t="s">
        <v>8726</v>
      </c>
      <c r="C9329" s="14"/>
      <c r="D9329" s="1" t="s">
        <v>9399</v>
      </c>
      <c r="E9329" s="4">
        <v>251817.55</v>
      </c>
      <c r="F9329" s="4">
        <v>224961.03</v>
      </c>
      <c r="G9329" s="4">
        <f t="shared" si="146"/>
        <v>89.334929197746547</v>
      </c>
    </row>
    <row r="9330" spans="1:7" x14ac:dyDescent="0.25">
      <c r="A9330" s="1" t="s">
        <v>5941</v>
      </c>
      <c r="B9330" s="13" t="s">
        <v>8726</v>
      </c>
      <c r="C9330" s="14"/>
      <c r="D9330" s="1" t="s">
        <v>9400</v>
      </c>
      <c r="E9330" s="4">
        <v>272311.63</v>
      </c>
      <c r="F9330" s="4">
        <v>241719.67999999999</v>
      </c>
      <c r="G9330" s="4">
        <f t="shared" si="146"/>
        <v>88.765830530264168</v>
      </c>
    </row>
    <row r="9331" spans="1:7" x14ac:dyDescent="0.25">
      <c r="A9331" s="1" t="s">
        <v>5941</v>
      </c>
      <c r="B9331" s="13" t="s">
        <v>8726</v>
      </c>
      <c r="C9331" s="14"/>
      <c r="D9331" s="1" t="s">
        <v>9401</v>
      </c>
      <c r="E9331" s="4">
        <v>232261.71</v>
      </c>
      <c r="F9331" s="4">
        <v>195023.35</v>
      </c>
      <c r="G9331" s="4">
        <f t="shared" si="146"/>
        <v>83.967068872437054</v>
      </c>
    </row>
    <row r="9332" spans="1:7" x14ac:dyDescent="0.25">
      <c r="A9332" s="1" t="s">
        <v>5941</v>
      </c>
      <c r="B9332" s="13" t="s">
        <v>8726</v>
      </c>
      <c r="C9332" s="14"/>
      <c r="D9332" s="1" t="s">
        <v>9402</v>
      </c>
      <c r="E9332" s="4">
        <v>280392.73</v>
      </c>
      <c r="F9332" s="4">
        <v>281816.25</v>
      </c>
      <c r="G9332" s="4">
        <f t="shared" si="146"/>
        <v>100.50768791330647</v>
      </c>
    </row>
    <row r="9333" spans="1:7" x14ac:dyDescent="0.25">
      <c r="A9333" s="1" t="s">
        <v>5941</v>
      </c>
      <c r="B9333" s="13" t="s">
        <v>8726</v>
      </c>
      <c r="C9333" s="14"/>
      <c r="D9333" s="1" t="s">
        <v>9403</v>
      </c>
      <c r="E9333" s="4">
        <v>274116.89999999997</v>
      </c>
      <c r="F9333" s="4">
        <v>274569.46000000002</v>
      </c>
      <c r="G9333" s="4">
        <f t="shared" si="146"/>
        <v>100.16509744565185</v>
      </c>
    </row>
    <row r="9334" spans="1:7" x14ac:dyDescent="0.25">
      <c r="A9334" s="1" t="s">
        <v>5941</v>
      </c>
      <c r="B9334" s="13" t="s">
        <v>8726</v>
      </c>
      <c r="C9334" s="14"/>
      <c r="D9334" s="1" t="s">
        <v>9404</v>
      </c>
      <c r="E9334" s="4">
        <v>277445.15000000002</v>
      </c>
      <c r="F9334" s="4">
        <v>277833.23</v>
      </c>
      <c r="G9334" s="4">
        <f t="shared" si="146"/>
        <v>100.13987629626972</v>
      </c>
    </row>
    <row r="9335" spans="1:7" x14ac:dyDescent="0.25">
      <c r="A9335" s="1" t="s">
        <v>5941</v>
      </c>
      <c r="B9335" s="13" t="s">
        <v>8726</v>
      </c>
      <c r="C9335" s="14"/>
      <c r="D9335" s="1" t="s">
        <v>9405</v>
      </c>
      <c r="E9335" s="4">
        <v>2380906.48</v>
      </c>
      <c r="F9335" s="4">
        <v>24121.35</v>
      </c>
      <c r="G9335" s="4">
        <f t="shared" si="146"/>
        <v>1.0131162312599526</v>
      </c>
    </row>
    <row r="9336" spans="1:7" x14ac:dyDescent="0.25">
      <c r="A9336" s="1" t="s">
        <v>5941</v>
      </c>
      <c r="B9336" s="13" t="s">
        <v>8726</v>
      </c>
      <c r="C9336" s="14"/>
      <c r="D9336" s="1" t="s">
        <v>9406</v>
      </c>
      <c r="E9336" s="4">
        <v>354114.52</v>
      </c>
      <c r="F9336" s="4">
        <v>271474.21999999997</v>
      </c>
      <c r="G9336" s="4">
        <f t="shared" si="146"/>
        <v>76.662832125607267</v>
      </c>
    </row>
    <row r="9337" spans="1:7" x14ac:dyDescent="0.25">
      <c r="A9337" s="1" t="s">
        <v>5941</v>
      </c>
      <c r="B9337" s="13" t="s">
        <v>8726</v>
      </c>
      <c r="C9337" s="14"/>
      <c r="D9337" s="1" t="s">
        <v>9407</v>
      </c>
      <c r="E9337" s="4">
        <v>460079.91</v>
      </c>
      <c r="F9337" s="4">
        <v>341346.08</v>
      </c>
      <c r="G9337" s="4">
        <f t="shared" si="146"/>
        <v>74.192780988850402</v>
      </c>
    </row>
    <row r="9338" spans="1:7" x14ac:dyDescent="0.25">
      <c r="A9338" s="1" t="s">
        <v>5941</v>
      </c>
      <c r="B9338" s="13" t="s">
        <v>8726</v>
      </c>
      <c r="C9338" s="14"/>
      <c r="D9338" s="1" t="s">
        <v>9408</v>
      </c>
      <c r="E9338" s="4">
        <v>479235.3</v>
      </c>
      <c r="F9338" s="4">
        <v>416697.46</v>
      </c>
      <c r="G9338" s="4">
        <f t="shared" si="146"/>
        <v>86.950493838830326</v>
      </c>
    </row>
    <row r="9339" spans="1:7" x14ac:dyDescent="0.25">
      <c r="A9339" s="1" t="s">
        <v>5941</v>
      </c>
      <c r="B9339" s="13" t="s">
        <v>8726</v>
      </c>
      <c r="C9339" s="14"/>
      <c r="D9339" s="1" t="s">
        <v>9409</v>
      </c>
      <c r="E9339" s="4">
        <v>3142833.5500000003</v>
      </c>
      <c r="F9339" s="4">
        <v>2700540.81</v>
      </c>
      <c r="G9339" s="4">
        <f t="shared" si="146"/>
        <v>85.926943537942051</v>
      </c>
    </row>
    <row r="9340" spans="1:7" x14ac:dyDescent="0.25">
      <c r="A9340" s="1" t="s">
        <v>5941</v>
      </c>
      <c r="B9340" s="13" t="s">
        <v>8726</v>
      </c>
      <c r="C9340" s="14"/>
      <c r="D9340" s="1" t="s">
        <v>9410</v>
      </c>
      <c r="E9340" s="4">
        <v>7004512.1100000003</v>
      </c>
      <c r="F9340" s="4">
        <v>5881023.6299999999</v>
      </c>
      <c r="G9340" s="4">
        <f t="shared" si="146"/>
        <v>83.960503424698913</v>
      </c>
    </row>
    <row r="9341" spans="1:7" x14ac:dyDescent="0.25">
      <c r="A9341" s="1" t="s">
        <v>5941</v>
      </c>
      <c r="B9341" s="13" t="s">
        <v>8726</v>
      </c>
      <c r="C9341" s="14"/>
      <c r="D9341" s="1" t="s">
        <v>9411</v>
      </c>
      <c r="E9341" s="4">
        <v>3414401.8000000003</v>
      </c>
      <c r="F9341" s="4">
        <v>2969243.6</v>
      </c>
      <c r="G9341" s="4">
        <f t="shared" si="146"/>
        <v>86.962337004391216</v>
      </c>
    </row>
    <row r="9342" spans="1:7" x14ac:dyDescent="0.25">
      <c r="A9342" s="1" t="s">
        <v>5941</v>
      </c>
      <c r="B9342" s="13" t="s">
        <v>8726</v>
      </c>
      <c r="C9342" s="14"/>
      <c r="D9342" s="1" t="s">
        <v>9412</v>
      </c>
      <c r="E9342" s="4">
        <v>3544283.27</v>
      </c>
      <c r="F9342" s="4">
        <v>2909326.33</v>
      </c>
      <c r="G9342" s="4">
        <f t="shared" si="146"/>
        <v>82.085039720879877</v>
      </c>
    </row>
    <row r="9343" spans="1:7" x14ac:dyDescent="0.25">
      <c r="A9343" s="1" t="s">
        <v>5941</v>
      </c>
      <c r="B9343" s="13" t="s">
        <v>8726</v>
      </c>
      <c r="C9343" s="14"/>
      <c r="D9343" s="1" t="s">
        <v>9413</v>
      </c>
      <c r="E9343" s="4">
        <v>3478647.3600000003</v>
      </c>
      <c r="F9343" s="4">
        <v>2948355.43</v>
      </c>
      <c r="G9343" s="4">
        <f t="shared" si="146"/>
        <v>84.75580088692864</v>
      </c>
    </row>
    <row r="9344" spans="1:7" x14ac:dyDescent="0.25">
      <c r="A9344" s="1" t="s">
        <v>5941</v>
      </c>
      <c r="B9344" s="13" t="s">
        <v>8726</v>
      </c>
      <c r="C9344" s="14"/>
      <c r="D9344" s="1" t="s">
        <v>9414</v>
      </c>
      <c r="E9344" s="4">
        <v>3544751.46</v>
      </c>
      <c r="F9344" s="4">
        <v>3352045.45</v>
      </c>
      <c r="G9344" s="4">
        <f t="shared" si="146"/>
        <v>94.563624215278566</v>
      </c>
    </row>
    <row r="9345" spans="1:7" x14ac:dyDescent="0.25">
      <c r="A9345" s="1" t="s">
        <v>5941</v>
      </c>
      <c r="B9345" s="13" t="s">
        <v>8726</v>
      </c>
      <c r="C9345" s="14"/>
      <c r="D9345" s="1" t="s">
        <v>9415</v>
      </c>
      <c r="E9345" s="4">
        <v>3809558.77</v>
      </c>
      <c r="F9345" s="4">
        <v>3114983.99</v>
      </c>
      <c r="G9345" s="4">
        <f t="shared" si="146"/>
        <v>81.767579346203405</v>
      </c>
    </row>
    <row r="9346" spans="1:7" x14ac:dyDescent="0.25">
      <c r="A9346" s="1" t="s">
        <v>5941</v>
      </c>
      <c r="B9346" s="13" t="s">
        <v>8726</v>
      </c>
      <c r="C9346" s="14"/>
      <c r="D9346" s="1" t="s">
        <v>9416</v>
      </c>
      <c r="E9346" s="4">
        <v>3553760.31</v>
      </c>
      <c r="F9346" s="4">
        <v>2887144.38</v>
      </c>
      <c r="G9346" s="4">
        <f t="shared" si="146"/>
        <v>81.241955791891883</v>
      </c>
    </row>
    <row r="9347" spans="1:7" x14ac:dyDescent="0.25">
      <c r="A9347" s="1" t="s">
        <v>5941</v>
      </c>
      <c r="B9347" s="13" t="s">
        <v>8726</v>
      </c>
      <c r="C9347" s="14"/>
      <c r="D9347" s="1" t="s">
        <v>9417</v>
      </c>
      <c r="E9347" s="4">
        <v>3756827.15</v>
      </c>
      <c r="F9347" s="4">
        <v>3005044.15</v>
      </c>
      <c r="G9347" s="4">
        <f t="shared" si="146"/>
        <v>79.988885035607765</v>
      </c>
    </row>
    <row r="9348" spans="1:7" x14ac:dyDescent="0.25">
      <c r="A9348" s="1" t="s">
        <v>5941</v>
      </c>
      <c r="B9348" s="13" t="s">
        <v>8726</v>
      </c>
      <c r="C9348" s="14"/>
      <c r="D9348" s="1" t="s">
        <v>9418</v>
      </c>
      <c r="E9348" s="4">
        <v>3537292.86</v>
      </c>
      <c r="F9348" s="4">
        <v>3331376.3</v>
      </c>
      <c r="G9348" s="4">
        <f t="shared" si="146"/>
        <v>94.17869630393001</v>
      </c>
    </row>
    <row r="9349" spans="1:7" x14ac:dyDescent="0.25">
      <c r="A9349" s="1" t="s">
        <v>5941</v>
      </c>
      <c r="B9349" s="13" t="s">
        <v>8726</v>
      </c>
      <c r="C9349" s="14"/>
      <c r="D9349" s="1" t="s">
        <v>9419</v>
      </c>
      <c r="E9349" s="4">
        <v>1970682.08</v>
      </c>
      <c r="F9349" s="4">
        <v>1759698.04</v>
      </c>
      <c r="G9349" s="4">
        <f t="shared" si="146"/>
        <v>89.293857079169257</v>
      </c>
    </row>
    <row r="9350" spans="1:7" x14ac:dyDescent="0.25">
      <c r="A9350" s="1" t="s">
        <v>5941</v>
      </c>
      <c r="B9350" s="13" t="s">
        <v>8726</v>
      </c>
      <c r="C9350" s="14"/>
      <c r="D9350" s="1" t="s">
        <v>9420</v>
      </c>
      <c r="E9350" s="4">
        <v>3547869.95</v>
      </c>
      <c r="F9350" s="4">
        <v>3345272.07</v>
      </c>
      <c r="G9350" s="4">
        <f t="shared" si="146"/>
        <v>94.289591139043864</v>
      </c>
    </row>
    <row r="9351" spans="1:7" x14ac:dyDescent="0.25">
      <c r="A9351" s="1" t="s">
        <v>5941</v>
      </c>
      <c r="B9351" s="13" t="s">
        <v>8726</v>
      </c>
      <c r="C9351" s="14"/>
      <c r="D9351" s="1" t="s">
        <v>9421</v>
      </c>
      <c r="E9351" s="4">
        <v>3846478.6599999997</v>
      </c>
      <c r="F9351" s="4">
        <v>3391868.55</v>
      </c>
      <c r="G9351" s="4">
        <f t="shared" si="146"/>
        <v>88.181135262037301</v>
      </c>
    </row>
    <row r="9352" spans="1:7" x14ac:dyDescent="0.25">
      <c r="A9352" s="1" t="s">
        <v>5941</v>
      </c>
      <c r="B9352" s="13" t="s">
        <v>8726</v>
      </c>
      <c r="C9352" s="14"/>
      <c r="D9352" s="1" t="s">
        <v>9422</v>
      </c>
      <c r="E9352" s="4">
        <v>5469442.6000000006</v>
      </c>
      <c r="F9352" s="4">
        <v>5089987.38</v>
      </c>
      <c r="G9352" s="4">
        <f t="shared" si="146"/>
        <v>93.062268904696055</v>
      </c>
    </row>
    <row r="9353" spans="1:7" x14ac:dyDescent="0.25">
      <c r="A9353" s="1" t="s">
        <v>5941</v>
      </c>
      <c r="B9353" s="13" t="s">
        <v>8726</v>
      </c>
      <c r="C9353" s="14"/>
      <c r="D9353" s="1" t="s">
        <v>9423</v>
      </c>
      <c r="E9353" s="4">
        <v>3695801.27</v>
      </c>
      <c r="F9353" s="4">
        <v>3337992.75</v>
      </c>
      <c r="G9353" s="4">
        <f t="shared" si="146"/>
        <v>90.31851298649508</v>
      </c>
    </row>
    <row r="9354" spans="1:7" x14ac:dyDescent="0.25">
      <c r="A9354" s="1" t="s">
        <v>5941</v>
      </c>
      <c r="B9354" s="13" t="s">
        <v>8726</v>
      </c>
      <c r="C9354" s="14"/>
      <c r="D9354" s="1" t="s">
        <v>9424</v>
      </c>
      <c r="E9354" s="4">
        <v>2635360.73</v>
      </c>
      <c r="F9354" s="4">
        <v>2541785.2000000002</v>
      </c>
      <c r="G9354" s="4">
        <f t="shared" si="146"/>
        <v>96.449232587601017</v>
      </c>
    </row>
    <row r="9355" spans="1:7" x14ac:dyDescent="0.25">
      <c r="A9355" s="1" t="s">
        <v>5941</v>
      </c>
      <c r="B9355" s="13" t="s">
        <v>8726</v>
      </c>
      <c r="C9355" s="14"/>
      <c r="D9355" s="1" t="s">
        <v>9425</v>
      </c>
      <c r="E9355" s="4">
        <v>2340161.7899999996</v>
      </c>
      <c r="F9355" s="4">
        <v>2123926.37</v>
      </c>
      <c r="G9355" s="4">
        <f t="shared" si="146"/>
        <v>90.75980896175561</v>
      </c>
    </row>
    <row r="9356" spans="1:7" x14ac:dyDescent="0.25">
      <c r="A9356" s="1" t="s">
        <v>5941</v>
      </c>
      <c r="B9356" s="13" t="s">
        <v>8726</v>
      </c>
      <c r="C9356" s="14"/>
      <c r="D9356" s="1" t="s">
        <v>9426</v>
      </c>
      <c r="E9356" s="4">
        <v>3406698.52</v>
      </c>
      <c r="F9356" s="4">
        <v>2788780.55</v>
      </c>
      <c r="G9356" s="4">
        <f t="shared" si="146"/>
        <v>81.86167732858263</v>
      </c>
    </row>
    <row r="9357" spans="1:7" x14ac:dyDescent="0.25">
      <c r="A9357" s="1" t="s">
        <v>5941</v>
      </c>
      <c r="B9357" s="13" t="s">
        <v>8726</v>
      </c>
      <c r="C9357" s="14"/>
      <c r="D9357" s="1" t="s">
        <v>9427</v>
      </c>
      <c r="E9357" s="4">
        <v>3959892.01</v>
      </c>
      <c r="F9357" s="4">
        <v>3203402.08</v>
      </c>
      <c r="G9357" s="4">
        <f t="shared" si="146"/>
        <v>80.896197974853365</v>
      </c>
    </row>
    <row r="9358" spans="1:7" x14ac:dyDescent="0.25">
      <c r="A9358" s="1" t="s">
        <v>5941</v>
      </c>
      <c r="B9358" s="13" t="s">
        <v>8726</v>
      </c>
      <c r="C9358" s="14"/>
      <c r="D9358" s="1" t="s">
        <v>9428</v>
      </c>
      <c r="E9358" s="4">
        <v>2764740.01</v>
      </c>
      <c r="F9358" s="4">
        <v>2104033.66</v>
      </c>
      <c r="G9358" s="4">
        <f t="shared" si="146"/>
        <v>76.102405737601359</v>
      </c>
    </row>
    <row r="9359" spans="1:7" x14ac:dyDescent="0.25">
      <c r="A9359" s="1" t="s">
        <v>5941</v>
      </c>
      <c r="B9359" s="13" t="s">
        <v>8726</v>
      </c>
      <c r="C9359" s="14"/>
      <c r="D9359" s="1" t="s">
        <v>9429</v>
      </c>
      <c r="E9359" s="4">
        <v>2871393.61</v>
      </c>
      <c r="F9359" s="4">
        <v>2576759.7400000002</v>
      </c>
      <c r="G9359" s="4">
        <f t="shared" si="146"/>
        <v>89.738994021094882</v>
      </c>
    </row>
    <row r="9360" spans="1:7" x14ac:dyDescent="0.25">
      <c r="A9360" s="1" t="s">
        <v>5941</v>
      </c>
      <c r="B9360" s="13" t="s">
        <v>8726</v>
      </c>
      <c r="C9360" s="14"/>
      <c r="D9360" s="1" t="s">
        <v>9430</v>
      </c>
      <c r="E9360" s="4">
        <v>2164824.04</v>
      </c>
      <c r="F9360" s="4">
        <v>2002966.6</v>
      </c>
      <c r="G9360" s="4">
        <f t="shared" si="146"/>
        <v>92.523298106020661</v>
      </c>
    </row>
    <row r="9361" spans="1:7" x14ac:dyDescent="0.25">
      <c r="A9361" s="1" t="s">
        <v>5941</v>
      </c>
      <c r="B9361" s="13" t="s">
        <v>8726</v>
      </c>
      <c r="C9361" s="14"/>
      <c r="D9361" s="1" t="s">
        <v>9431</v>
      </c>
      <c r="E9361" s="4">
        <v>2076974.76</v>
      </c>
      <c r="F9361" s="4">
        <v>1928493.55</v>
      </c>
      <c r="G9361" s="4">
        <f t="shared" si="146"/>
        <v>92.851082600541574</v>
      </c>
    </row>
    <row r="9362" spans="1:7" x14ac:dyDescent="0.25">
      <c r="A9362" s="1" t="s">
        <v>5941</v>
      </c>
      <c r="B9362" s="13" t="s">
        <v>8726</v>
      </c>
      <c r="C9362" s="14"/>
      <c r="D9362" s="1" t="s">
        <v>9432</v>
      </c>
      <c r="E9362" s="4">
        <v>5184595.0699999994</v>
      </c>
      <c r="F9362" s="4">
        <v>4829811.82</v>
      </c>
      <c r="G9362" s="4">
        <f t="shared" si="146"/>
        <v>93.156972816393946</v>
      </c>
    </row>
    <row r="9363" spans="1:7" x14ac:dyDescent="0.25">
      <c r="A9363" s="1" t="s">
        <v>5941</v>
      </c>
      <c r="B9363" s="13" t="s">
        <v>8726</v>
      </c>
      <c r="C9363" s="14"/>
      <c r="D9363" s="1" t="s">
        <v>9433</v>
      </c>
      <c r="E9363" s="4">
        <v>2160616.6800000002</v>
      </c>
      <c r="F9363" s="4">
        <v>2055335.2</v>
      </c>
      <c r="G9363" s="4">
        <f t="shared" si="146"/>
        <v>95.127248577938389</v>
      </c>
    </row>
    <row r="9364" spans="1:7" x14ac:dyDescent="0.25">
      <c r="A9364" s="1" t="s">
        <v>5941</v>
      </c>
      <c r="B9364" s="13" t="s">
        <v>8726</v>
      </c>
      <c r="C9364" s="14"/>
      <c r="D9364" s="1" t="s">
        <v>9434</v>
      </c>
      <c r="E9364" s="4">
        <v>199372.72</v>
      </c>
      <c r="F9364" s="4">
        <v>172209.66</v>
      </c>
      <c r="G9364" s="4">
        <f t="shared" si="146"/>
        <v>86.37573886738366</v>
      </c>
    </row>
    <row r="9365" spans="1:7" x14ac:dyDescent="0.25">
      <c r="A9365" s="1" t="s">
        <v>5941</v>
      </c>
      <c r="B9365" s="13" t="s">
        <v>8726</v>
      </c>
      <c r="C9365" s="14"/>
      <c r="D9365" s="1" t="s">
        <v>9435</v>
      </c>
      <c r="E9365" s="4">
        <v>4556943.0699999994</v>
      </c>
      <c r="F9365" s="4">
        <v>3692597.47</v>
      </c>
      <c r="G9365" s="4">
        <f t="shared" si="146"/>
        <v>81.03233710137178</v>
      </c>
    </row>
    <row r="9366" spans="1:7" x14ac:dyDescent="0.25">
      <c r="A9366" s="1" t="s">
        <v>5941</v>
      </c>
      <c r="B9366" s="13" t="s">
        <v>9436</v>
      </c>
      <c r="C9366" s="14"/>
      <c r="D9366" s="1" t="s">
        <v>9437</v>
      </c>
      <c r="E9366" s="4">
        <v>6449548.9500000002</v>
      </c>
      <c r="F9366" s="4">
        <v>5847111.6600000001</v>
      </c>
      <c r="G9366" s="4">
        <f t="shared" ref="G9366:G9429" si="147">F9366/E9366*100</f>
        <v>90.659233774789783</v>
      </c>
    </row>
    <row r="9367" spans="1:7" x14ac:dyDescent="0.25">
      <c r="A9367" s="1" t="s">
        <v>5941</v>
      </c>
      <c r="B9367" s="13" t="s">
        <v>9436</v>
      </c>
      <c r="C9367" s="14"/>
      <c r="D9367" s="1" t="s">
        <v>9438</v>
      </c>
      <c r="E9367" s="4">
        <v>6141028.4700000007</v>
      </c>
      <c r="F9367" s="4">
        <v>5661304.1500000004</v>
      </c>
      <c r="G9367" s="4">
        <f t="shared" si="147"/>
        <v>92.188208826200082</v>
      </c>
    </row>
    <row r="9368" spans="1:7" x14ac:dyDescent="0.25">
      <c r="A9368" s="1" t="s">
        <v>5941</v>
      </c>
      <c r="B9368" s="13" t="s">
        <v>9436</v>
      </c>
      <c r="C9368" s="14"/>
      <c r="D9368" s="1" t="s">
        <v>9439</v>
      </c>
      <c r="E9368" s="4">
        <v>7632561.7599999998</v>
      </c>
      <c r="F9368" s="4">
        <v>6558674.7800000003</v>
      </c>
      <c r="G9368" s="4">
        <f t="shared" si="147"/>
        <v>85.930189446642629</v>
      </c>
    </row>
    <row r="9369" spans="1:7" x14ac:dyDescent="0.25">
      <c r="A9369" s="1" t="s">
        <v>5941</v>
      </c>
      <c r="B9369" s="13" t="s">
        <v>9436</v>
      </c>
      <c r="C9369" s="14"/>
      <c r="D9369" s="1" t="s">
        <v>9440</v>
      </c>
      <c r="E9369" s="4">
        <v>1000607.51</v>
      </c>
      <c r="F9369" s="4">
        <v>746397.47</v>
      </c>
      <c r="G9369" s="4">
        <f t="shared" si="147"/>
        <v>74.594430137747011</v>
      </c>
    </row>
    <row r="9370" spans="1:7" x14ac:dyDescent="0.25">
      <c r="A9370" s="1" t="s">
        <v>5941</v>
      </c>
      <c r="B9370" s="13" t="s">
        <v>9436</v>
      </c>
      <c r="C9370" s="14"/>
      <c r="D9370" s="1" t="s">
        <v>9441</v>
      </c>
      <c r="E9370" s="4">
        <v>455083.69</v>
      </c>
      <c r="F9370" s="4">
        <v>419984.53</v>
      </c>
      <c r="G9370" s="4">
        <f t="shared" si="147"/>
        <v>92.287317526145586</v>
      </c>
    </row>
    <row r="9371" spans="1:7" x14ac:dyDescent="0.25">
      <c r="A9371" s="1" t="s">
        <v>5941</v>
      </c>
      <c r="B9371" s="13" t="s">
        <v>9436</v>
      </c>
      <c r="C9371" s="14"/>
      <c r="D9371" s="1" t="s">
        <v>9442</v>
      </c>
      <c r="E9371" s="4">
        <v>512886.25</v>
      </c>
      <c r="F9371" s="4">
        <v>485952.65</v>
      </c>
      <c r="G9371" s="4">
        <f t="shared" si="147"/>
        <v>94.748621161124916</v>
      </c>
    </row>
    <row r="9372" spans="1:7" x14ac:dyDescent="0.25">
      <c r="A9372" s="1" t="s">
        <v>5941</v>
      </c>
      <c r="B9372" s="13" t="s">
        <v>9436</v>
      </c>
      <c r="C9372" s="14"/>
      <c r="D9372" s="1" t="s">
        <v>9443</v>
      </c>
      <c r="E9372" s="4">
        <v>681267.61</v>
      </c>
      <c r="F9372" s="4">
        <v>637366.82999999996</v>
      </c>
      <c r="G9372" s="4">
        <f t="shared" si="147"/>
        <v>93.556015381385876</v>
      </c>
    </row>
    <row r="9373" spans="1:7" x14ac:dyDescent="0.25">
      <c r="A9373" s="1" t="s">
        <v>5941</v>
      </c>
      <c r="B9373" s="13" t="s">
        <v>9436</v>
      </c>
      <c r="C9373" s="14"/>
      <c r="D9373" s="1" t="s">
        <v>9444</v>
      </c>
      <c r="E9373" s="4">
        <v>172569.12</v>
      </c>
      <c r="F9373" s="4">
        <v>121442.85</v>
      </c>
      <c r="G9373" s="4">
        <f t="shared" si="147"/>
        <v>70.373453836932129</v>
      </c>
    </row>
    <row r="9374" spans="1:7" x14ac:dyDescent="0.25">
      <c r="A9374" s="1" t="s">
        <v>5941</v>
      </c>
      <c r="B9374" s="13" t="s">
        <v>9436</v>
      </c>
      <c r="C9374" s="14"/>
      <c r="D9374" s="1" t="s">
        <v>9445</v>
      </c>
      <c r="E9374" s="4">
        <v>1316575.04</v>
      </c>
      <c r="F9374" s="4">
        <v>1188646.1499999999</v>
      </c>
      <c r="G9374" s="4">
        <f t="shared" si="147"/>
        <v>90.283205581658294</v>
      </c>
    </row>
    <row r="9375" spans="1:7" x14ac:dyDescent="0.25">
      <c r="A9375" s="1" t="s">
        <v>5941</v>
      </c>
      <c r="B9375" s="13" t="s">
        <v>9436</v>
      </c>
      <c r="C9375" s="14"/>
      <c r="D9375" s="1" t="s">
        <v>9446</v>
      </c>
      <c r="E9375" s="4">
        <v>1665423.94</v>
      </c>
      <c r="F9375" s="4">
        <v>1564430.09</v>
      </c>
      <c r="G9375" s="4">
        <f t="shared" si="147"/>
        <v>93.935847349474273</v>
      </c>
    </row>
    <row r="9376" spans="1:7" x14ac:dyDescent="0.25">
      <c r="A9376" s="1" t="s">
        <v>5941</v>
      </c>
      <c r="B9376" s="13" t="s">
        <v>9436</v>
      </c>
      <c r="C9376" s="14"/>
      <c r="D9376" s="1" t="s">
        <v>9447</v>
      </c>
      <c r="E9376" s="4">
        <v>317792.3</v>
      </c>
      <c r="F9376" s="4">
        <v>307456.75</v>
      </c>
      <c r="G9376" s="4">
        <f t="shared" si="147"/>
        <v>96.747702823510835</v>
      </c>
    </row>
    <row r="9377" spans="1:7" x14ac:dyDescent="0.25">
      <c r="A9377" s="1" t="s">
        <v>5941</v>
      </c>
      <c r="B9377" s="13" t="s">
        <v>9436</v>
      </c>
      <c r="C9377" s="14"/>
      <c r="D9377" s="1" t="s">
        <v>9448</v>
      </c>
      <c r="E9377" s="4">
        <v>5347093.8199999994</v>
      </c>
      <c r="F9377" s="4">
        <v>4667013.38</v>
      </c>
      <c r="G9377" s="4">
        <f t="shared" si="147"/>
        <v>87.281307138164266</v>
      </c>
    </row>
    <row r="9378" spans="1:7" x14ac:dyDescent="0.25">
      <c r="A9378" s="1" t="s">
        <v>5941</v>
      </c>
      <c r="B9378" s="13" t="s">
        <v>9436</v>
      </c>
      <c r="C9378" s="14"/>
      <c r="D9378" s="1" t="s">
        <v>9449</v>
      </c>
      <c r="E9378" s="4">
        <v>3916573.19</v>
      </c>
      <c r="F9378" s="4">
        <v>3485421.66</v>
      </c>
      <c r="G9378" s="4">
        <f t="shared" si="147"/>
        <v>88.991613099409491</v>
      </c>
    </row>
    <row r="9379" spans="1:7" x14ac:dyDescent="0.25">
      <c r="A9379" s="1" t="s">
        <v>5941</v>
      </c>
      <c r="B9379" s="13" t="s">
        <v>9436</v>
      </c>
      <c r="C9379" s="14"/>
      <c r="D9379" s="1" t="s">
        <v>9450</v>
      </c>
      <c r="E9379" s="4">
        <v>3052470</v>
      </c>
      <c r="F9379" s="4">
        <v>2698744.65</v>
      </c>
      <c r="G9379" s="4">
        <f t="shared" si="147"/>
        <v>88.411832057317525</v>
      </c>
    </row>
    <row r="9380" spans="1:7" x14ac:dyDescent="0.25">
      <c r="A9380" s="1" t="s">
        <v>5941</v>
      </c>
      <c r="B9380" s="13" t="s">
        <v>9436</v>
      </c>
      <c r="C9380" s="14"/>
      <c r="D9380" s="1" t="s">
        <v>9451</v>
      </c>
      <c r="E9380" s="4">
        <v>5479332.3799999999</v>
      </c>
      <c r="F9380" s="4">
        <v>4738285.93</v>
      </c>
      <c r="G9380" s="4">
        <f t="shared" si="147"/>
        <v>86.475606905963957</v>
      </c>
    </row>
    <row r="9381" spans="1:7" x14ac:dyDescent="0.25">
      <c r="A9381" s="1" t="s">
        <v>5941</v>
      </c>
      <c r="B9381" s="13" t="s">
        <v>9436</v>
      </c>
      <c r="C9381" s="14"/>
      <c r="D9381" s="1" t="s">
        <v>9452</v>
      </c>
      <c r="E9381" s="4">
        <v>1253423.98</v>
      </c>
      <c r="F9381" s="4">
        <v>1011675.74</v>
      </c>
      <c r="G9381" s="4">
        <f t="shared" si="147"/>
        <v>80.712971519820456</v>
      </c>
    </row>
    <row r="9382" spans="1:7" x14ac:dyDescent="0.25">
      <c r="A9382" s="1" t="s">
        <v>5941</v>
      </c>
      <c r="B9382" s="13" t="s">
        <v>9436</v>
      </c>
      <c r="C9382" s="14"/>
      <c r="D9382" s="1" t="s">
        <v>9453</v>
      </c>
      <c r="E9382" s="4">
        <v>1717410.54</v>
      </c>
      <c r="F9382" s="4">
        <v>1657019.42</v>
      </c>
      <c r="G9382" s="4">
        <f t="shared" si="147"/>
        <v>96.483594423497593</v>
      </c>
    </row>
    <row r="9383" spans="1:7" x14ac:dyDescent="0.25">
      <c r="A9383" s="1" t="s">
        <v>5941</v>
      </c>
      <c r="B9383" s="13" t="s">
        <v>9436</v>
      </c>
      <c r="C9383" s="14"/>
      <c r="D9383" s="1" t="s">
        <v>9454</v>
      </c>
      <c r="E9383" s="4">
        <v>770150.25</v>
      </c>
      <c r="F9383" s="4">
        <v>655639.62</v>
      </c>
      <c r="G9383" s="4">
        <f t="shared" si="147"/>
        <v>85.131390920148377</v>
      </c>
    </row>
    <row r="9384" spans="1:7" x14ac:dyDescent="0.25">
      <c r="A9384" s="1" t="s">
        <v>5941</v>
      </c>
      <c r="B9384" s="13" t="s">
        <v>9436</v>
      </c>
      <c r="C9384" s="14"/>
      <c r="D9384" s="1" t="s">
        <v>9455</v>
      </c>
      <c r="E9384" s="4">
        <v>2103313.61</v>
      </c>
      <c r="F9384" s="4">
        <v>1892871.49</v>
      </c>
      <c r="G9384" s="4">
        <f t="shared" si="147"/>
        <v>89.994734071064187</v>
      </c>
    </row>
    <row r="9385" spans="1:7" x14ac:dyDescent="0.25">
      <c r="A9385" s="1" t="s">
        <v>5941</v>
      </c>
      <c r="B9385" s="13" t="s">
        <v>9436</v>
      </c>
      <c r="C9385" s="14"/>
      <c r="D9385" s="1" t="s">
        <v>9456</v>
      </c>
      <c r="E9385" s="4">
        <v>90127.81</v>
      </c>
      <c r="F9385" s="4">
        <v>74613.509999999995</v>
      </c>
      <c r="G9385" s="4">
        <f t="shared" si="147"/>
        <v>82.786334206944559</v>
      </c>
    </row>
    <row r="9386" spans="1:7" x14ac:dyDescent="0.25">
      <c r="A9386" s="1" t="s">
        <v>5941</v>
      </c>
      <c r="B9386" s="13" t="s">
        <v>9436</v>
      </c>
      <c r="C9386" s="14"/>
      <c r="D9386" s="1" t="s">
        <v>9457</v>
      </c>
      <c r="E9386" s="4">
        <v>1119438.19</v>
      </c>
      <c r="F9386" s="4">
        <v>992120.24</v>
      </c>
      <c r="G9386" s="4">
        <f t="shared" si="147"/>
        <v>88.626620823075555</v>
      </c>
    </row>
    <row r="9387" spans="1:7" x14ac:dyDescent="0.25">
      <c r="A9387" s="1" t="s">
        <v>5941</v>
      </c>
      <c r="B9387" s="13" t="s">
        <v>9436</v>
      </c>
      <c r="C9387" s="14"/>
      <c r="D9387" s="1" t="s">
        <v>9458</v>
      </c>
      <c r="E9387" s="4">
        <v>914501.33000000007</v>
      </c>
      <c r="F9387" s="4">
        <v>654009.87</v>
      </c>
      <c r="G9387" s="4">
        <f t="shared" si="147"/>
        <v>71.515464061708897</v>
      </c>
    </row>
    <row r="9388" spans="1:7" x14ac:dyDescent="0.25">
      <c r="A9388" s="1" t="s">
        <v>5941</v>
      </c>
      <c r="B9388" s="13" t="s">
        <v>9436</v>
      </c>
      <c r="C9388" s="14"/>
      <c r="D9388" s="1" t="s">
        <v>9459</v>
      </c>
      <c r="E9388" s="4">
        <v>566369.78</v>
      </c>
      <c r="F9388" s="4">
        <v>456757.52</v>
      </c>
      <c r="G9388" s="4">
        <f t="shared" si="147"/>
        <v>80.646520370490109</v>
      </c>
    </row>
    <row r="9389" spans="1:7" x14ac:dyDescent="0.25">
      <c r="A9389" s="1" t="s">
        <v>5941</v>
      </c>
      <c r="B9389" s="13" t="s">
        <v>9436</v>
      </c>
      <c r="C9389" s="14"/>
      <c r="D9389" s="1" t="s">
        <v>9460</v>
      </c>
      <c r="E9389" s="4">
        <v>930856.18</v>
      </c>
      <c r="F9389" s="4">
        <v>859459.27</v>
      </c>
      <c r="G9389" s="4">
        <f t="shared" si="147"/>
        <v>92.329974110501141</v>
      </c>
    </row>
    <row r="9390" spans="1:7" x14ac:dyDescent="0.25">
      <c r="A9390" s="1" t="s">
        <v>5941</v>
      </c>
      <c r="B9390" s="13" t="s">
        <v>9436</v>
      </c>
      <c r="C9390" s="14"/>
      <c r="D9390" s="1" t="s">
        <v>9461</v>
      </c>
      <c r="E9390" s="4">
        <v>457189.64</v>
      </c>
      <c r="F9390" s="4">
        <v>410280.75</v>
      </c>
      <c r="G9390" s="4">
        <f t="shared" si="147"/>
        <v>89.739730322848089</v>
      </c>
    </row>
    <row r="9391" spans="1:7" x14ac:dyDescent="0.25">
      <c r="A9391" s="1" t="s">
        <v>5941</v>
      </c>
      <c r="B9391" s="13" t="s">
        <v>9436</v>
      </c>
      <c r="C9391" s="14"/>
      <c r="D9391" s="1" t="s">
        <v>9462</v>
      </c>
      <c r="E9391" s="4">
        <v>3724218.75</v>
      </c>
      <c r="F9391" s="4">
        <v>3562193.22</v>
      </c>
      <c r="G9391" s="4">
        <f t="shared" si="147"/>
        <v>95.649408886091891</v>
      </c>
    </row>
    <row r="9392" spans="1:7" x14ac:dyDescent="0.25">
      <c r="A9392" s="1" t="s">
        <v>5941</v>
      </c>
      <c r="B9392" s="13" t="s">
        <v>9436</v>
      </c>
      <c r="C9392" s="14"/>
      <c r="D9392" s="1" t="s">
        <v>9463</v>
      </c>
      <c r="E9392" s="4">
        <v>275914.31</v>
      </c>
      <c r="F9392" s="4">
        <v>231969.35</v>
      </c>
      <c r="G9392" s="4">
        <f t="shared" si="147"/>
        <v>84.072968161745592</v>
      </c>
    </row>
    <row r="9393" spans="1:7" x14ac:dyDescent="0.25">
      <c r="A9393" s="1" t="s">
        <v>5941</v>
      </c>
      <c r="B9393" s="13" t="s">
        <v>9436</v>
      </c>
      <c r="C9393" s="14"/>
      <c r="D9393" s="1" t="s">
        <v>9464</v>
      </c>
      <c r="E9393" s="4">
        <v>3064131.52</v>
      </c>
      <c r="F9393" s="4">
        <v>2798326</v>
      </c>
      <c r="G9393" s="4">
        <f t="shared" si="147"/>
        <v>91.325257474587772</v>
      </c>
    </row>
    <row r="9394" spans="1:7" x14ac:dyDescent="0.25">
      <c r="A9394" s="1" t="s">
        <v>5941</v>
      </c>
      <c r="B9394" s="13" t="s">
        <v>9436</v>
      </c>
      <c r="C9394" s="14"/>
      <c r="D9394" s="1" t="s">
        <v>9465</v>
      </c>
      <c r="E9394" s="4">
        <v>181639.97999999998</v>
      </c>
      <c r="F9394" s="4">
        <v>158785.06</v>
      </c>
      <c r="G9394" s="4">
        <f t="shared" si="147"/>
        <v>87.417461728414651</v>
      </c>
    </row>
    <row r="9395" spans="1:7" x14ac:dyDescent="0.25">
      <c r="A9395" s="1" t="s">
        <v>5941</v>
      </c>
      <c r="B9395" s="13" t="s">
        <v>9436</v>
      </c>
      <c r="C9395" s="14"/>
      <c r="D9395" s="1" t="s">
        <v>9466</v>
      </c>
      <c r="E9395" s="4">
        <v>383302.01999999996</v>
      </c>
      <c r="F9395" s="4">
        <v>278620.44</v>
      </c>
      <c r="G9395" s="4">
        <f t="shared" si="147"/>
        <v>72.689530830022761</v>
      </c>
    </row>
    <row r="9396" spans="1:7" x14ac:dyDescent="0.25">
      <c r="A9396" s="1" t="s">
        <v>5941</v>
      </c>
      <c r="B9396" s="13" t="s">
        <v>9436</v>
      </c>
      <c r="C9396" s="14"/>
      <c r="D9396" s="1" t="s">
        <v>9467</v>
      </c>
      <c r="E9396" s="4">
        <v>3949575.5700000003</v>
      </c>
      <c r="F9396" s="4">
        <v>3658631.9</v>
      </c>
      <c r="G9396" s="4">
        <f t="shared" si="147"/>
        <v>92.63354593820317</v>
      </c>
    </row>
    <row r="9397" spans="1:7" x14ac:dyDescent="0.25">
      <c r="A9397" s="1" t="s">
        <v>5941</v>
      </c>
      <c r="B9397" s="13" t="s">
        <v>9436</v>
      </c>
      <c r="C9397" s="14"/>
      <c r="D9397" s="1" t="s">
        <v>9468</v>
      </c>
      <c r="E9397" s="4">
        <v>178598.65</v>
      </c>
      <c r="F9397" s="4">
        <v>164333.18</v>
      </c>
      <c r="G9397" s="4">
        <f t="shared" si="147"/>
        <v>92.01255440620632</v>
      </c>
    </row>
    <row r="9398" spans="1:7" x14ac:dyDescent="0.25">
      <c r="A9398" s="1" t="s">
        <v>5941</v>
      </c>
      <c r="B9398" s="13" t="s">
        <v>9436</v>
      </c>
      <c r="C9398" s="14"/>
      <c r="D9398" s="1" t="s">
        <v>9469</v>
      </c>
      <c r="E9398" s="4">
        <v>360515</v>
      </c>
      <c r="F9398" s="4">
        <v>301805.92</v>
      </c>
      <c r="G9398" s="4">
        <f t="shared" si="147"/>
        <v>83.715218506858236</v>
      </c>
    </row>
    <row r="9399" spans="1:7" x14ac:dyDescent="0.25">
      <c r="A9399" s="1" t="s">
        <v>5941</v>
      </c>
      <c r="B9399" s="13" t="s">
        <v>9436</v>
      </c>
      <c r="C9399" s="14"/>
      <c r="D9399" s="1" t="s">
        <v>9470</v>
      </c>
      <c r="E9399" s="4">
        <v>182509.15</v>
      </c>
      <c r="F9399" s="4">
        <v>175579.47</v>
      </c>
      <c r="G9399" s="4">
        <f t="shared" si="147"/>
        <v>96.203105433344021</v>
      </c>
    </row>
    <row r="9400" spans="1:7" x14ac:dyDescent="0.25">
      <c r="A9400" s="1" t="s">
        <v>5941</v>
      </c>
      <c r="B9400" s="13" t="s">
        <v>9436</v>
      </c>
      <c r="C9400" s="14"/>
      <c r="D9400" s="1" t="s">
        <v>9471</v>
      </c>
      <c r="E9400" s="4">
        <v>361748.37</v>
      </c>
      <c r="F9400" s="4">
        <v>307550.49</v>
      </c>
      <c r="G9400" s="4">
        <f t="shared" si="147"/>
        <v>85.017795657240967</v>
      </c>
    </row>
    <row r="9401" spans="1:7" x14ac:dyDescent="0.25">
      <c r="A9401" s="1" t="s">
        <v>5941</v>
      </c>
      <c r="B9401" s="13" t="s">
        <v>9436</v>
      </c>
      <c r="C9401" s="14"/>
      <c r="D9401" s="1" t="s">
        <v>9472</v>
      </c>
      <c r="E9401" s="4">
        <v>2648252.88</v>
      </c>
      <c r="F9401" s="4">
        <v>2049935.18</v>
      </c>
      <c r="G9401" s="4">
        <f t="shared" si="147"/>
        <v>77.407078284759578</v>
      </c>
    </row>
    <row r="9402" spans="1:7" x14ac:dyDescent="0.25">
      <c r="A9402" s="1" t="s">
        <v>5941</v>
      </c>
      <c r="B9402" s="13" t="s">
        <v>9436</v>
      </c>
      <c r="C9402" s="14"/>
      <c r="D9402" s="1" t="s">
        <v>9473</v>
      </c>
      <c r="E9402" s="4">
        <v>2643179.2800000003</v>
      </c>
      <c r="F9402" s="4">
        <v>2423811.14</v>
      </c>
      <c r="G9402" s="4">
        <f t="shared" si="147"/>
        <v>91.700595504062818</v>
      </c>
    </row>
    <row r="9403" spans="1:7" x14ac:dyDescent="0.25">
      <c r="A9403" s="1" t="s">
        <v>5941</v>
      </c>
      <c r="B9403" s="13" t="s">
        <v>9436</v>
      </c>
      <c r="C9403" s="14"/>
      <c r="D9403" s="1" t="s">
        <v>9474</v>
      </c>
      <c r="E9403" s="4">
        <v>2923850.01</v>
      </c>
      <c r="F9403" s="4">
        <v>2873673.03</v>
      </c>
      <c r="G9403" s="4">
        <f t="shared" si="147"/>
        <v>98.28387298156926</v>
      </c>
    </row>
    <row r="9404" spans="1:7" x14ac:dyDescent="0.25">
      <c r="A9404" s="1" t="s">
        <v>5941</v>
      </c>
      <c r="B9404" s="13" t="s">
        <v>9436</v>
      </c>
      <c r="C9404" s="14"/>
      <c r="D9404" s="1" t="s">
        <v>9475</v>
      </c>
      <c r="E9404" s="4">
        <v>3080777.45</v>
      </c>
      <c r="F9404" s="4">
        <v>2732245.34</v>
      </c>
      <c r="G9404" s="4">
        <f t="shared" si="147"/>
        <v>88.686878047617483</v>
      </c>
    </row>
    <row r="9405" spans="1:7" x14ac:dyDescent="0.25">
      <c r="A9405" s="1" t="s">
        <v>5941</v>
      </c>
      <c r="B9405" s="13" t="s">
        <v>9436</v>
      </c>
      <c r="C9405" s="14"/>
      <c r="D9405" s="1" t="s">
        <v>9476</v>
      </c>
      <c r="E9405" s="4">
        <v>2934583.75</v>
      </c>
      <c r="F9405" s="4">
        <v>2695957.18</v>
      </c>
      <c r="G9405" s="4">
        <f t="shared" si="147"/>
        <v>91.868469591300652</v>
      </c>
    </row>
    <row r="9406" spans="1:7" x14ac:dyDescent="0.25">
      <c r="A9406" s="1" t="s">
        <v>5941</v>
      </c>
      <c r="B9406" s="13" t="s">
        <v>9436</v>
      </c>
      <c r="C9406" s="14"/>
      <c r="D9406" s="1" t="s">
        <v>9477</v>
      </c>
      <c r="E9406" s="4">
        <v>2985046.2</v>
      </c>
      <c r="F9406" s="4">
        <v>2881719.98</v>
      </c>
      <c r="G9406" s="4">
        <f t="shared" si="147"/>
        <v>96.538538666503712</v>
      </c>
    </row>
    <row r="9407" spans="1:7" x14ac:dyDescent="0.25">
      <c r="A9407" s="1" t="s">
        <v>5941</v>
      </c>
      <c r="B9407" s="13" t="s">
        <v>9436</v>
      </c>
      <c r="C9407" s="14"/>
      <c r="D9407" s="1" t="s">
        <v>9478</v>
      </c>
      <c r="E9407" s="4">
        <v>2774396.3</v>
      </c>
      <c r="F9407" s="4">
        <v>2447064.63</v>
      </c>
      <c r="G9407" s="4">
        <f t="shared" si="147"/>
        <v>88.20169742873432</v>
      </c>
    </row>
    <row r="9408" spans="1:7" x14ac:dyDescent="0.25">
      <c r="A9408" s="1" t="s">
        <v>5941</v>
      </c>
      <c r="B9408" s="13" t="s">
        <v>9436</v>
      </c>
      <c r="C9408" s="14"/>
      <c r="D9408" s="1" t="s">
        <v>9479</v>
      </c>
      <c r="E9408" s="4">
        <v>2787432.2100000004</v>
      </c>
      <c r="F9408" s="4">
        <v>2477976.87</v>
      </c>
      <c r="G9408" s="4">
        <f t="shared" si="147"/>
        <v>88.898193151036295</v>
      </c>
    </row>
    <row r="9409" spans="1:7" x14ac:dyDescent="0.25">
      <c r="A9409" s="1" t="s">
        <v>5941</v>
      </c>
      <c r="B9409" s="13" t="s">
        <v>9436</v>
      </c>
      <c r="C9409" s="14"/>
      <c r="D9409" s="1" t="s">
        <v>9480</v>
      </c>
      <c r="E9409" s="4">
        <v>2480497.2800000003</v>
      </c>
      <c r="F9409" s="4">
        <v>2172248.61</v>
      </c>
      <c r="G9409" s="4">
        <f t="shared" si="147"/>
        <v>87.573109937052607</v>
      </c>
    </row>
    <row r="9410" spans="1:7" x14ac:dyDescent="0.25">
      <c r="A9410" s="1" t="s">
        <v>5941</v>
      </c>
      <c r="B9410" s="13" t="s">
        <v>9436</v>
      </c>
      <c r="C9410" s="14"/>
      <c r="D9410" s="1" t="s">
        <v>9481</v>
      </c>
      <c r="E9410" s="4">
        <v>2654865.56</v>
      </c>
      <c r="F9410" s="4">
        <v>2402878.4300000002</v>
      </c>
      <c r="G9410" s="4">
        <f t="shared" si="147"/>
        <v>90.508478704285139</v>
      </c>
    </row>
    <row r="9411" spans="1:7" x14ac:dyDescent="0.25">
      <c r="A9411" s="1" t="s">
        <v>5941</v>
      </c>
      <c r="B9411" s="13" t="s">
        <v>9436</v>
      </c>
      <c r="C9411" s="14"/>
      <c r="D9411" s="1" t="s">
        <v>9482</v>
      </c>
      <c r="E9411" s="4">
        <v>293511.89</v>
      </c>
      <c r="F9411" s="4">
        <v>289748.76</v>
      </c>
      <c r="G9411" s="4">
        <f t="shared" si="147"/>
        <v>98.717895210309877</v>
      </c>
    </row>
    <row r="9412" spans="1:7" x14ac:dyDescent="0.25">
      <c r="A9412" s="1" t="s">
        <v>5941</v>
      </c>
      <c r="B9412" s="13" t="s">
        <v>9436</v>
      </c>
      <c r="C9412" s="14"/>
      <c r="D9412" s="1" t="s">
        <v>9483</v>
      </c>
      <c r="E9412" s="4">
        <v>176938.86</v>
      </c>
      <c r="F9412" s="4">
        <v>145591.42000000001</v>
      </c>
      <c r="G9412" s="4">
        <f t="shared" si="147"/>
        <v>82.283462208358316</v>
      </c>
    </row>
    <row r="9413" spans="1:7" x14ac:dyDescent="0.25">
      <c r="A9413" s="1" t="s">
        <v>5941</v>
      </c>
      <c r="B9413" s="13" t="s">
        <v>9436</v>
      </c>
      <c r="C9413" s="14"/>
      <c r="D9413" s="1" t="s">
        <v>9484</v>
      </c>
      <c r="E9413" s="4">
        <v>229320.75</v>
      </c>
      <c r="F9413" s="4">
        <v>205479.75</v>
      </c>
      <c r="G9413" s="4">
        <f t="shared" si="147"/>
        <v>89.603644676724642</v>
      </c>
    </row>
    <row r="9414" spans="1:7" x14ac:dyDescent="0.25">
      <c r="A9414" s="1" t="s">
        <v>5941</v>
      </c>
      <c r="B9414" s="13" t="s">
        <v>9436</v>
      </c>
      <c r="C9414" s="14"/>
      <c r="D9414" s="1" t="s">
        <v>9485</v>
      </c>
      <c r="E9414" s="4">
        <v>2092821.4799999997</v>
      </c>
      <c r="F9414" s="4">
        <v>1949025.75</v>
      </c>
      <c r="G9414" s="4">
        <f t="shared" si="147"/>
        <v>93.129097184151618</v>
      </c>
    </row>
    <row r="9415" spans="1:7" x14ac:dyDescent="0.25">
      <c r="A9415" s="1" t="s">
        <v>5941</v>
      </c>
      <c r="B9415" s="13" t="s">
        <v>9436</v>
      </c>
      <c r="C9415" s="14"/>
      <c r="D9415" s="1" t="s">
        <v>9486</v>
      </c>
      <c r="E9415" s="4">
        <v>1671138.53</v>
      </c>
      <c r="F9415" s="4">
        <v>1518074.64</v>
      </c>
      <c r="G9415" s="4">
        <f t="shared" si="147"/>
        <v>90.840741970086697</v>
      </c>
    </row>
    <row r="9416" spans="1:7" x14ac:dyDescent="0.25">
      <c r="A9416" s="1" t="s">
        <v>5941</v>
      </c>
      <c r="B9416" s="13" t="s">
        <v>9436</v>
      </c>
      <c r="C9416" s="14"/>
      <c r="D9416" s="1" t="s">
        <v>9487</v>
      </c>
      <c r="E9416" s="4">
        <v>211875.41</v>
      </c>
      <c r="F9416" s="4">
        <v>160388.19</v>
      </c>
      <c r="G9416" s="4">
        <f t="shared" si="147"/>
        <v>75.699294222014728</v>
      </c>
    </row>
    <row r="9417" spans="1:7" x14ac:dyDescent="0.25">
      <c r="A9417" s="1" t="s">
        <v>5941</v>
      </c>
      <c r="B9417" s="13" t="s">
        <v>9436</v>
      </c>
      <c r="C9417" s="14"/>
      <c r="D9417" s="1" t="s">
        <v>9488</v>
      </c>
      <c r="E9417" s="4">
        <v>194460.05000000002</v>
      </c>
      <c r="F9417" s="4">
        <v>176068.44</v>
      </c>
      <c r="G9417" s="4">
        <f t="shared" si="147"/>
        <v>90.542216768945593</v>
      </c>
    </row>
    <row r="9418" spans="1:7" x14ac:dyDescent="0.25">
      <c r="A9418" s="1" t="s">
        <v>5941</v>
      </c>
      <c r="B9418" s="13" t="s">
        <v>9436</v>
      </c>
      <c r="C9418" s="14"/>
      <c r="D9418" s="1" t="s">
        <v>9489</v>
      </c>
      <c r="E9418" s="4">
        <v>266932.22000000003</v>
      </c>
      <c r="F9418" s="4">
        <v>236424.23</v>
      </c>
      <c r="G9418" s="4">
        <f t="shared" si="147"/>
        <v>88.570885148297194</v>
      </c>
    </row>
    <row r="9419" spans="1:7" x14ac:dyDescent="0.25">
      <c r="A9419" s="1" t="s">
        <v>5941</v>
      </c>
      <c r="B9419" s="13" t="s">
        <v>9436</v>
      </c>
      <c r="C9419" s="14"/>
      <c r="D9419" s="1" t="s">
        <v>9490</v>
      </c>
      <c r="E9419" s="4">
        <v>196772.77</v>
      </c>
      <c r="F9419" s="4">
        <v>188637.85</v>
      </c>
      <c r="G9419" s="4">
        <f t="shared" si="147"/>
        <v>95.865830419524016</v>
      </c>
    </row>
    <row r="9420" spans="1:7" x14ac:dyDescent="0.25">
      <c r="A9420" s="1" t="s">
        <v>5941</v>
      </c>
      <c r="B9420" s="13" t="s">
        <v>9436</v>
      </c>
      <c r="C9420" s="14"/>
      <c r="D9420" s="1" t="s">
        <v>9491</v>
      </c>
      <c r="E9420" s="4">
        <v>277564.65999999997</v>
      </c>
      <c r="F9420" s="4">
        <v>207403.86</v>
      </c>
      <c r="G9420" s="4">
        <f t="shared" si="147"/>
        <v>74.722718663103578</v>
      </c>
    </row>
    <row r="9421" spans="1:7" x14ac:dyDescent="0.25">
      <c r="A9421" s="1" t="s">
        <v>5941</v>
      </c>
      <c r="B9421" s="13" t="s">
        <v>9436</v>
      </c>
      <c r="C9421" s="14"/>
      <c r="D9421" s="1" t="s">
        <v>9492</v>
      </c>
      <c r="E9421" s="4">
        <v>249991.9</v>
      </c>
      <c r="F9421" s="4">
        <v>227305.48</v>
      </c>
      <c r="G9421" s="4">
        <f t="shared" si="147"/>
        <v>90.925137974470388</v>
      </c>
    </row>
    <row r="9422" spans="1:7" x14ac:dyDescent="0.25">
      <c r="A9422" s="1" t="s">
        <v>5941</v>
      </c>
      <c r="B9422" s="13" t="s">
        <v>9436</v>
      </c>
      <c r="C9422" s="14"/>
      <c r="D9422" s="1" t="s">
        <v>9493</v>
      </c>
      <c r="E9422" s="4">
        <v>232019.1</v>
      </c>
      <c r="F9422" s="4">
        <v>219136.49</v>
      </c>
      <c r="G9422" s="4">
        <f t="shared" si="147"/>
        <v>94.447607977101882</v>
      </c>
    </row>
    <row r="9423" spans="1:7" x14ac:dyDescent="0.25">
      <c r="A9423" s="1" t="s">
        <v>5941</v>
      </c>
      <c r="B9423" s="13" t="s">
        <v>9436</v>
      </c>
      <c r="C9423" s="14"/>
      <c r="D9423" s="1" t="s">
        <v>9494</v>
      </c>
      <c r="E9423" s="4">
        <v>369323.94</v>
      </c>
      <c r="F9423" s="4">
        <v>338958.94</v>
      </c>
      <c r="G9423" s="4">
        <f t="shared" si="147"/>
        <v>91.778220496618772</v>
      </c>
    </row>
    <row r="9424" spans="1:7" x14ac:dyDescent="0.25">
      <c r="A9424" s="1" t="s">
        <v>5941</v>
      </c>
      <c r="B9424" s="13" t="s">
        <v>9436</v>
      </c>
      <c r="C9424" s="14"/>
      <c r="D9424" s="1" t="s">
        <v>9495</v>
      </c>
      <c r="E9424" s="4">
        <v>237814.83</v>
      </c>
      <c r="F9424" s="4">
        <v>194939.7</v>
      </c>
      <c r="G9424" s="4">
        <f t="shared" si="147"/>
        <v>81.971212644728681</v>
      </c>
    </row>
    <row r="9425" spans="1:7" x14ac:dyDescent="0.25">
      <c r="A9425" s="1" t="s">
        <v>5941</v>
      </c>
      <c r="B9425" s="13" t="s">
        <v>9436</v>
      </c>
      <c r="C9425" s="14"/>
      <c r="D9425" s="1" t="s">
        <v>9496</v>
      </c>
      <c r="E9425" s="4">
        <v>3161906.48</v>
      </c>
      <c r="F9425" s="4">
        <v>3006714.33</v>
      </c>
      <c r="G9425" s="4">
        <f t="shared" si="147"/>
        <v>95.091817200108977</v>
      </c>
    </row>
    <row r="9426" spans="1:7" x14ac:dyDescent="0.25">
      <c r="A9426" s="1" t="s">
        <v>5941</v>
      </c>
      <c r="B9426" s="13" t="s">
        <v>9436</v>
      </c>
      <c r="C9426" s="14"/>
      <c r="D9426" s="1" t="s">
        <v>9497</v>
      </c>
      <c r="E9426" s="4">
        <v>2946982.14</v>
      </c>
      <c r="F9426" s="4">
        <v>2692890.88</v>
      </c>
      <c r="G9426" s="4">
        <f t="shared" si="147"/>
        <v>91.377916528533817</v>
      </c>
    </row>
    <row r="9427" spans="1:7" x14ac:dyDescent="0.25">
      <c r="A9427" s="1" t="s">
        <v>5941</v>
      </c>
      <c r="B9427" s="13" t="s">
        <v>9436</v>
      </c>
      <c r="C9427" s="14"/>
      <c r="D9427" s="1" t="s">
        <v>9498</v>
      </c>
      <c r="E9427" s="4">
        <v>275545.84000000003</v>
      </c>
      <c r="F9427" s="4">
        <v>273247.98</v>
      </c>
      <c r="G9427" s="4">
        <f t="shared" si="147"/>
        <v>99.166069790783254</v>
      </c>
    </row>
    <row r="9428" spans="1:7" x14ac:dyDescent="0.25">
      <c r="A9428" s="1" t="s">
        <v>5941</v>
      </c>
      <c r="B9428" s="13" t="s">
        <v>9436</v>
      </c>
      <c r="C9428" s="14"/>
      <c r="D9428" s="1" t="s">
        <v>9499</v>
      </c>
      <c r="E9428" s="4">
        <v>2113751.91</v>
      </c>
      <c r="F9428" s="4">
        <v>1925381.04</v>
      </c>
      <c r="G9428" s="4">
        <f t="shared" si="147"/>
        <v>91.08831698228957</v>
      </c>
    </row>
    <row r="9429" spans="1:7" x14ac:dyDescent="0.25">
      <c r="A9429" s="1" t="s">
        <v>5941</v>
      </c>
      <c r="B9429" s="13" t="s">
        <v>9436</v>
      </c>
      <c r="C9429" s="14"/>
      <c r="D9429" s="1" t="s">
        <v>9500</v>
      </c>
      <c r="E9429" s="4">
        <v>1356265.17</v>
      </c>
      <c r="F9429" s="4">
        <v>1005576.51</v>
      </c>
      <c r="G9429" s="4">
        <f t="shared" si="147"/>
        <v>74.143060829321456</v>
      </c>
    </row>
    <row r="9430" spans="1:7" x14ac:dyDescent="0.25">
      <c r="A9430" s="1" t="s">
        <v>5941</v>
      </c>
      <c r="B9430" s="13" t="s">
        <v>9436</v>
      </c>
      <c r="C9430" s="14"/>
      <c r="D9430" s="1" t="s">
        <v>9501</v>
      </c>
      <c r="E9430" s="4">
        <v>360114.89999999997</v>
      </c>
      <c r="F9430" s="4">
        <v>339922.64</v>
      </c>
      <c r="G9430" s="4">
        <f t="shared" ref="G9430:G9493" si="148">F9430/E9430*100</f>
        <v>94.392828511122445</v>
      </c>
    </row>
    <row r="9431" spans="1:7" x14ac:dyDescent="0.25">
      <c r="A9431" s="1" t="s">
        <v>5941</v>
      </c>
      <c r="B9431" s="13" t="s">
        <v>9436</v>
      </c>
      <c r="C9431" s="14"/>
      <c r="D9431" s="1" t="s">
        <v>9502</v>
      </c>
      <c r="E9431" s="4">
        <v>160999.59999999998</v>
      </c>
      <c r="F9431" s="4">
        <v>100332.18</v>
      </c>
      <c r="G9431" s="4">
        <f t="shared" si="148"/>
        <v>62.318279051624984</v>
      </c>
    </row>
    <row r="9432" spans="1:7" x14ac:dyDescent="0.25">
      <c r="A9432" s="1" t="s">
        <v>5941</v>
      </c>
      <c r="B9432" s="13" t="s">
        <v>9436</v>
      </c>
      <c r="C9432" s="14"/>
      <c r="D9432" s="1" t="s">
        <v>9503</v>
      </c>
      <c r="E9432" s="4">
        <v>535878.43000000005</v>
      </c>
      <c r="F9432" s="4">
        <v>441713.89</v>
      </c>
      <c r="G9432" s="4">
        <f t="shared" si="148"/>
        <v>82.428003306645493</v>
      </c>
    </row>
    <row r="9433" spans="1:7" x14ac:dyDescent="0.25">
      <c r="A9433" s="1" t="s">
        <v>5941</v>
      </c>
      <c r="B9433" s="13" t="s">
        <v>9436</v>
      </c>
      <c r="C9433" s="14"/>
      <c r="D9433" s="1" t="s">
        <v>9504</v>
      </c>
      <c r="E9433" s="4">
        <v>251072.43</v>
      </c>
      <c r="F9433" s="4">
        <v>236798.56</v>
      </c>
      <c r="G9433" s="4">
        <f t="shared" si="148"/>
        <v>94.31483974564631</v>
      </c>
    </row>
    <row r="9434" spans="1:7" x14ac:dyDescent="0.25">
      <c r="A9434" s="1" t="s">
        <v>5941</v>
      </c>
      <c r="B9434" s="13" t="s">
        <v>9436</v>
      </c>
      <c r="C9434" s="14"/>
      <c r="D9434" s="1" t="s">
        <v>9505</v>
      </c>
      <c r="E9434" s="4">
        <v>2385413.1599999997</v>
      </c>
      <c r="F9434" s="4">
        <v>2231493.48</v>
      </c>
      <c r="G9434" s="4">
        <f t="shared" si="148"/>
        <v>93.547462444619029</v>
      </c>
    </row>
    <row r="9435" spans="1:7" x14ac:dyDescent="0.25">
      <c r="A9435" s="1" t="s">
        <v>5941</v>
      </c>
      <c r="B9435" s="13" t="s">
        <v>9436</v>
      </c>
      <c r="C9435" s="14"/>
      <c r="D9435" s="1" t="s">
        <v>9506</v>
      </c>
      <c r="E9435" s="4">
        <v>4326678.3899999997</v>
      </c>
      <c r="F9435" s="4">
        <v>4087246.17</v>
      </c>
      <c r="G9435" s="4">
        <f t="shared" si="148"/>
        <v>94.466142421091774</v>
      </c>
    </row>
    <row r="9436" spans="1:7" x14ac:dyDescent="0.25">
      <c r="A9436" s="1" t="s">
        <v>5941</v>
      </c>
      <c r="B9436" s="13" t="s">
        <v>9436</v>
      </c>
      <c r="C9436" s="14"/>
      <c r="D9436" s="1" t="s">
        <v>9507</v>
      </c>
      <c r="E9436" s="4">
        <v>1583580.22</v>
      </c>
      <c r="F9436" s="4">
        <v>1492469.36</v>
      </c>
      <c r="G9436" s="4">
        <f t="shared" si="148"/>
        <v>94.246527024693464</v>
      </c>
    </row>
    <row r="9437" spans="1:7" x14ac:dyDescent="0.25">
      <c r="A9437" s="1" t="s">
        <v>5941</v>
      </c>
      <c r="B9437" s="13" t="s">
        <v>9436</v>
      </c>
      <c r="C9437" s="14"/>
      <c r="D9437" s="1" t="s">
        <v>9508</v>
      </c>
      <c r="E9437" s="4">
        <v>2509336.6900000004</v>
      </c>
      <c r="F9437" s="4">
        <v>2203631.65</v>
      </c>
      <c r="G9437" s="4">
        <f t="shared" si="148"/>
        <v>87.817296849072875</v>
      </c>
    </row>
    <row r="9438" spans="1:7" x14ac:dyDescent="0.25">
      <c r="A9438" s="1" t="s">
        <v>5941</v>
      </c>
      <c r="B9438" s="13" t="s">
        <v>9436</v>
      </c>
      <c r="C9438" s="14"/>
      <c r="D9438" s="1" t="s">
        <v>9509</v>
      </c>
      <c r="E9438" s="4">
        <v>174687.96</v>
      </c>
      <c r="F9438" s="4">
        <v>172440.65</v>
      </c>
      <c r="G9438" s="4">
        <f t="shared" si="148"/>
        <v>98.713528969025688</v>
      </c>
    </row>
    <row r="9439" spans="1:7" x14ac:dyDescent="0.25">
      <c r="A9439" s="1" t="s">
        <v>5941</v>
      </c>
      <c r="B9439" s="13" t="s">
        <v>9436</v>
      </c>
      <c r="C9439" s="14"/>
      <c r="D9439" s="1" t="s">
        <v>9510</v>
      </c>
      <c r="E9439" s="4">
        <v>2140633.39</v>
      </c>
      <c r="F9439" s="4">
        <v>2010885.1200000001</v>
      </c>
      <c r="G9439" s="4">
        <f t="shared" si="148"/>
        <v>93.938790705306147</v>
      </c>
    </row>
    <row r="9440" spans="1:7" x14ac:dyDescent="0.25">
      <c r="A9440" s="1" t="s">
        <v>5941</v>
      </c>
      <c r="B9440" s="13" t="s">
        <v>9436</v>
      </c>
      <c r="C9440" s="14"/>
      <c r="D9440" s="1" t="s">
        <v>9511</v>
      </c>
      <c r="E9440" s="4">
        <v>2035928.19</v>
      </c>
      <c r="F9440" s="4">
        <v>1972740.76</v>
      </c>
      <c r="G9440" s="4">
        <f t="shared" si="148"/>
        <v>96.896382185267555</v>
      </c>
    </row>
    <row r="9441" spans="1:7" x14ac:dyDescent="0.25">
      <c r="A9441" s="1" t="s">
        <v>5941</v>
      </c>
      <c r="B9441" s="13" t="s">
        <v>9436</v>
      </c>
      <c r="C9441" s="14"/>
      <c r="D9441" s="1" t="s">
        <v>9512</v>
      </c>
      <c r="E9441" s="4">
        <v>2350148.9499999997</v>
      </c>
      <c r="F9441" s="4">
        <v>2032751.9</v>
      </c>
      <c r="G9441" s="4">
        <f t="shared" si="148"/>
        <v>86.494598565763255</v>
      </c>
    </row>
    <row r="9442" spans="1:7" x14ac:dyDescent="0.25">
      <c r="A9442" s="1" t="s">
        <v>5941</v>
      </c>
      <c r="B9442" s="13" t="s">
        <v>9436</v>
      </c>
      <c r="C9442" s="14"/>
      <c r="D9442" s="1" t="s">
        <v>9513</v>
      </c>
      <c r="E9442" s="4">
        <v>2182902.44</v>
      </c>
      <c r="F9442" s="4">
        <v>2077153.37</v>
      </c>
      <c r="G9442" s="4">
        <f t="shared" si="148"/>
        <v>95.155575070042985</v>
      </c>
    </row>
    <row r="9443" spans="1:7" x14ac:dyDescent="0.25">
      <c r="A9443" s="1" t="s">
        <v>5941</v>
      </c>
      <c r="B9443" s="13" t="s">
        <v>9436</v>
      </c>
      <c r="C9443" s="14"/>
      <c r="D9443" s="1" t="s">
        <v>9514</v>
      </c>
      <c r="E9443" s="4">
        <v>2055036.47</v>
      </c>
      <c r="F9443" s="4">
        <v>1864175.43</v>
      </c>
      <c r="G9443" s="4">
        <f t="shared" si="148"/>
        <v>90.712522975322187</v>
      </c>
    </row>
    <row r="9444" spans="1:7" x14ac:dyDescent="0.25">
      <c r="A9444" s="1" t="s">
        <v>5941</v>
      </c>
      <c r="B9444" s="13" t="s">
        <v>9436</v>
      </c>
      <c r="C9444" s="14"/>
      <c r="D9444" s="1" t="s">
        <v>9515</v>
      </c>
      <c r="E9444" s="4">
        <v>1294159.6299999999</v>
      </c>
      <c r="F9444" s="4">
        <v>1149754.44</v>
      </c>
      <c r="G9444" s="4">
        <f t="shared" si="148"/>
        <v>88.841779124264605</v>
      </c>
    </row>
    <row r="9445" spans="1:7" x14ac:dyDescent="0.25">
      <c r="A9445" s="1" t="s">
        <v>5941</v>
      </c>
      <c r="B9445" s="13" t="s">
        <v>9436</v>
      </c>
      <c r="C9445" s="14"/>
      <c r="D9445" s="1" t="s">
        <v>9516</v>
      </c>
      <c r="E9445" s="4">
        <v>2120247.31</v>
      </c>
      <c r="F9445" s="4">
        <v>1752279.05</v>
      </c>
      <c r="G9445" s="4">
        <f t="shared" si="148"/>
        <v>82.645031159124542</v>
      </c>
    </row>
    <row r="9446" spans="1:7" x14ac:dyDescent="0.25">
      <c r="A9446" s="1" t="s">
        <v>5941</v>
      </c>
      <c r="B9446" s="13" t="s">
        <v>9436</v>
      </c>
      <c r="C9446" s="14"/>
      <c r="D9446" s="1" t="s">
        <v>9517</v>
      </c>
      <c r="E9446" s="4">
        <v>4447813.9799999995</v>
      </c>
      <c r="F9446" s="4">
        <v>4275618.03</v>
      </c>
      <c r="G9446" s="4">
        <f t="shared" si="148"/>
        <v>96.128526265390278</v>
      </c>
    </row>
    <row r="9447" spans="1:7" x14ac:dyDescent="0.25">
      <c r="A9447" s="1" t="s">
        <v>5941</v>
      </c>
      <c r="B9447" s="13" t="s">
        <v>9436</v>
      </c>
      <c r="C9447" s="14"/>
      <c r="D9447" s="1" t="s">
        <v>9518</v>
      </c>
      <c r="E9447" s="4">
        <v>4650725.32</v>
      </c>
      <c r="F9447" s="4">
        <v>4407416.7300000004</v>
      </c>
      <c r="G9447" s="4">
        <f t="shared" si="148"/>
        <v>94.768373248067888</v>
      </c>
    </row>
    <row r="9448" spans="1:7" x14ac:dyDescent="0.25">
      <c r="A9448" s="1" t="s">
        <v>5941</v>
      </c>
      <c r="B9448" s="13" t="s">
        <v>9436</v>
      </c>
      <c r="C9448" s="14"/>
      <c r="D9448" s="1" t="s">
        <v>9519</v>
      </c>
      <c r="E9448" s="4">
        <v>4664493.6399999997</v>
      </c>
      <c r="F9448" s="4">
        <v>4399466.92</v>
      </c>
      <c r="G9448" s="4">
        <f t="shared" si="148"/>
        <v>94.318210282735009</v>
      </c>
    </row>
    <row r="9449" spans="1:7" x14ac:dyDescent="0.25">
      <c r="A9449" s="1" t="s">
        <v>5941</v>
      </c>
      <c r="B9449" s="13" t="s">
        <v>9436</v>
      </c>
      <c r="C9449" s="14"/>
      <c r="D9449" s="1" t="s">
        <v>9520</v>
      </c>
      <c r="E9449" s="4">
        <v>3997923.9499999997</v>
      </c>
      <c r="F9449" s="4">
        <v>3692144.67</v>
      </c>
      <c r="G9449" s="4">
        <f t="shared" si="148"/>
        <v>92.351548357992158</v>
      </c>
    </row>
    <row r="9450" spans="1:7" x14ac:dyDescent="0.25">
      <c r="A9450" s="1" t="s">
        <v>5941</v>
      </c>
      <c r="B9450" s="13" t="s">
        <v>9436</v>
      </c>
      <c r="C9450" s="14"/>
      <c r="D9450" s="1" t="s">
        <v>9521</v>
      </c>
      <c r="E9450" s="4">
        <v>4479511.54</v>
      </c>
      <c r="F9450" s="4">
        <v>4064003.53</v>
      </c>
      <c r="G9450" s="4">
        <f t="shared" si="148"/>
        <v>90.724256287996965</v>
      </c>
    </row>
    <row r="9451" spans="1:7" x14ac:dyDescent="0.25">
      <c r="A9451" s="1" t="s">
        <v>5941</v>
      </c>
      <c r="B9451" s="13" t="s">
        <v>9436</v>
      </c>
      <c r="C9451" s="14"/>
      <c r="D9451" s="1" t="s">
        <v>9522</v>
      </c>
      <c r="E9451" s="4">
        <v>3642411.46</v>
      </c>
      <c r="F9451" s="4">
        <v>2909417.66</v>
      </c>
      <c r="G9451" s="4">
        <f t="shared" si="148"/>
        <v>79.876139528728601</v>
      </c>
    </row>
    <row r="9452" spans="1:7" x14ac:dyDescent="0.25">
      <c r="A9452" s="1" t="s">
        <v>5941</v>
      </c>
      <c r="B9452" s="13" t="s">
        <v>9436</v>
      </c>
      <c r="C9452" s="14"/>
      <c r="D9452" s="1" t="s">
        <v>9523</v>
      </c>
      <c r="E9452" s="4">
        <v>200118.52</v>
      </c>
      <c r="F9452" s="4">
        <v>186683.16</v>
      </c>
      <c r="G9452" s="4">
        <f t="shared" si="148"/>
        <v>93.286298539485514</v>
      </c>
    </row>
    <row r="9453" spans="1:7" x14ac:dyDescent="0.25">
      <c r="A9453" s="1" t="s">
        <v>5941</v>
      </c>
      <c r="B9453" s="13" t="s">
        <v>9436</v>
      </c>
      <c r="C9453" s="14"/>
      <c r="D9453" s="1" t="s">
        <v>9524</v>
      </c>
      <c r="E9453" s="4">
        <v>3177159.4699999997</v>
      </c>
      <c r="F9453" s="4">
        <v>2923454.49</v>
      </c>
      <c r="G9453" s="4">
        <f t="shared" si="148"/>
        <v>92.014723138842015</v>
      </c>
    </row>
    <row r="9454" spans="1:7" x14ac:dyDescent="0.25">
      <c r="A9454" s="1" t="s">
        <v>5941</v>
      </c>
      <c r="B9454" s="13" t="s">
        <v>9436</v>
      </c>
      <c r="C9454" s="14"/>
      <c r="D9454" s="1" t="s">
        <v>9525</v>
      </c>
      <c r="E9454" s="4">
        <v>245543.4</v>
      </c>
      <c r="F9454" s="4">
        <v>182121.39</v>
      </c>
      <c r="G9454" s="4">
        <f t="shared" si="148"/>
        <v>74.17075352055889</v>
      </c>
    </row>
    <row r="9455" spans="1:7" x14ac:dyDescent="0.25">
      <c r="A9455" s="1" t="s">
        <v>5941</v>
      </c>
      <c r="B9455" s="13" t="s">
        <v>9436</v>
      </c>
      <c r="C9455" s="14"/>
      <c r="D9455" s="1" t="s">
        <v>9526</v>
      </c>
      <c r="E9455" s="4">
        <v>238313.86</v>
      </c>
      <c r="F9455" s="4">
        <v>182782.44</v>
      </c>
      <c r="G9455" s="4">
        <f t="shared" si="148"/>
        <v>76.698199592755543</v>
      </c>
    </row>
    <row r="9456" spans="1:7" x14ac:dyDescent="0.25">
      <c r="A9456" s="1" t="s">
        <v>5941</v>
      </c>
      <c r="B9456" s="13" t="s">
        <v>9436</v>
      </c>
      <c r="C9456" s="14"/>
      <c r="D9456" s="1" t="s">
        <v>9527</v>
      </c>
      <c r="E9456" s="4">
        <v>421067.33</v>
      </c>
      <c r="F9456" s="4">
        <v>386592.45</v>
      </c>
      <c r="G9456" s="4">
        <f t="shared" si="148"/>
        <v>91.812501815327252</v>
      </c>
    </row>
    <row r="9457" spans="1:7" x14ac:dyDescent="0.25">
      <c r="A9457" s="1" t="s">
        <v>5941</v>
      </c>
      <c r="B9457" s="13" t="s">
        <v>9436</v>
      </c>
      <c r="C9457" s="14"/>
      <c r="D9457" s="1" t="s">
        <v>9528</v>
      </c>
      <c r="E9457" s="4">
        <v>707076.11</v>
      </c>
      <c r="F9457" s="4">
        <v>687552.07</v>
      </c>
      <c r="G9457" s="4">
        <f t="shared" si="148"/>
        <v>97.238764013678804</v>
      </c>
    </row>
    <row r="9458" spans="1:7" x14ac:dyDescent="0.25">
      <c r="A9458" s="1" t="s">
        <v>5941</v>
      </c>
      <c r="B9458" s="13" t="s">
        <v>9436</v>
      </c>
      <c r="C9458" s="14"/>
      <c r="D9458" s="1" t="s">
        <v>9529</v>
      </c>
      <c r="E9458" s="4">
        <v>184187.69</v>
      </c>
      <c r="F9458" s="4">
        <v>164182.76</v>
      </c>
      <c r="G9458" s="4">
        <f t="shared" si="148"/>
        <v>89.138834413961106</v>
      </c>
    </row>
    <row r="9459" spans="1:7" x14ac:dyDescent="0.25">
      <c r="A9459" s="1" t="s">
        <v>5941</v>
      </c>
      <c r="B9459" s="13" t="s">
        <v>9436</v>
      </c>
      <c r="C9459" s="14"/>
      <c r="D9459" s="1" t="s">
        <v>9530</v>
      </c>
      <c r="E9459" s="4">
        <v>289136.66000000003</v>
      </c>
      <c r="F9459" s="4">
        <v>252263.38</v>
      </c>
      <c r="G9459" s="4">
        <f t="shared" si="148"/>
        <v>87.247110068989514</v>
      </c>
    </row>
    <row r="9460" spans="1:7" x14ac:dyDescent="0.25">
      <c r="A9460" s="1" t="s">
        <v>5941</v>
      </c>
      <c r="B9460" s="13" t="s">
        <v>9436</v>
      </c>
      <c r="C9460" s="14"/>
      <c r="D9460" s="1" t="s">
        <v>9531</v>
      </c>
      <c r="E9460" s="4">
        <v>187897.53</v>
      </c>
      <c r="F9460" s="4">
        <v>169790.46</v>
      </c>
      <c r="G9460" s="4">
        <f t="shared" si="148"/>
        <v>90.363327288017032</v>
      </c>
    </row>
    <row r="9461" spans="1:7" x14ac:dyDescent="0.25">
      <c r="A9461" s="1" t="s">
        <v>5941</v>
      </c>
      <c r="B9461" s="13" t="s">
        <v>9436</v>
      </c>
      <c r="C9461" s="14"/>
      <c r="D9461" s="1" t="s">
        <v>9532</v>
      </c>
      <c r="E9461" s="4">
        <v>186087.08</v>
      </c>
      <c r="F9461" s="4">
        <v>185774.6</v>
      </c>
      <c r="G9461" s="4">
        <f t="shared" si="148"/>
        <v>99.832078616097377</v>
      </c>
    </row>
    <row r="9462" spans="1:7" x14ac:dyDescent="0.25">
      <c r="A9462" s="1" t="s">
        <v>5941</v>
      </c>
      <c r="B9462" s="13" t="s">
        <v>9436</v>
      </c>
      <c r="C9462" s="14"/>
      <c r="D9462" s="1" t="s">
        <v>9533</v>
      </c>
      <c r="E9462" s="4">
        <v>1572057.73</v>
      </c>
      <c r="F9462" s="4">
        <v>1531740.83</v>
      </c>
      <c r="G9462" s="4">
        <f t="shared" si="148"/>
        <v>97.435405886780003</v>
      </c>
    </row>
    <row r="9463" spans="1:7" x14ac:dyDescent="0.25">
      <c r="A9463" s="1" t="s">
        <v>5941</v>
      </c>
      <c r="B9463" s="13" t="s">
        <v>9436</v>
      </c>
      <c r="C9463" s="14"/>
      <c r="D9463" s="1" t="s">
        <v>9534</v>
      </c>
      <c r="E9463" s="4">
        <v>1914427.51</v>
      </c>
      <c r="F9463" s="4">
        <v>1314893.1499999999</v>
      </c>
      <c r="G9463" s="4">
        <f t="shared" si="148"/>
        <v>68.683360593789203</v>
      </c>
    </row>
    <row r="9464" spans="1:7" x14ac:dyDescent="0.25">
      <c r="A9464" s="1" t="s">
        <v>5941</v>
      </c>
      <c r="B9464" s="13" t="s">
        <v>9436</v>
      </c>
      <c r="C9464" s="14"/>
      <c r="D9464" s="1" t="s">
        <v>9535</v>
      </c>
      <c r="E9464" s="4">
        <v>1354637.8900000001</v>
      </c>
      <c r="F9464" s="4">
        <v>1203957.08</v>
      </c>
      <c r="G9464" s="4">
        <f t="shared" si="148"/>
        <v>88.876672422030069</v>
      </c>
    </row>
    <row r="9465" spans="1:7" x14ac:dyDescent="0.25">
      <c r="A9465" s="1" t="s">
        <v>5941</v>
      </c>
      <c r="B9465" s="13" t="s">
        <v>9436</v>
      </c>
      <c r="C9465" s="14"/>
      <c r="D9465" s="1" t="s">
        <v>9536</v>
      </c>
      <c r="E9465" s="4">
        <v>1397210.98</v>
      </c>
      <c r="F9465" s="4">
        <v>1243877.95</v>
      </c>
      <c r="G9465" s="4">
        <f t="shared" si="148"/>
        <v>89.025778340218892</v>
      </c>
    </row>
    <row r="9466" spans="1:7" x14ac:dyDescent="0.25">
      <c r="A9466" s="1" t="s">
        <v>5941</v>
      </c>
      <c r="B9466" s="13" t="s">
        <v>9436</v>
      </c>
      <c r="C9466" s="14"/>
      <c r="D9466" s="1" t="s">
        <v>9537</v>
      </c>
      <c r="E9466" s="4">
        <v>2202630.39</v>
      </c>
      <c r="F9466" s="4">
        <v>2117507.88</v>
      </c>
      <c r="G9466" s="4">
        <f t="shared" si="148"/>
        <v>96.135415620048704</v>
      </c>
    </row>
    <row r="9467" spans="1:7" x14ac:dyDescent="0.25">
      <c r="A9467" s="1" t="s">
        <v>5941</v>
      </c>
      <c r="B9467" s="13" t="s">
        <v>9436</v>
      </c>
      <c r="C9467" s="14"/>
      <c r="D9467" s="1" t="s">
        <v>9538</v>
      </c>
      <c r="E9467" s="4">
        <v>2711880.64</v>
      </c>
      <c r="F9467" s="4">
        <v>2449680.1800000002</v>
      </c>
      <c r="G9467" s="4">
        <f t="shared" si="148"/>
        <v>90.331415913644335</v>
      </c>
    </row>
    <row r="9468" spans="1:7" x14ac:dyDescent="0.25">
      <c r="A9468" s="1" t="s">
        <v>5941</v>
      </c>
      <c r="B9468" s="13" t="s">
        <v>9436</v>
      </c>
      <c r="C9468" s="14"/>
      <c r="D9468" s="1" t="s">
        <v>9539</v>
      </c>
      <c r="E9468" s="4">
        <v>380947.52999999997</v>
      </c>
      <c r="F9468" s="4">
        <v>341211.41</v>
      </c>
      <c r="G9468" s="4">
        <f t="shared" si="148"/>
        <v>89.569135675981414</v>
      </c>
    </row>
    <row r="9469" spans="1:7" x14ac:dyDescent="0.25">
      <c r="A9469" s="1" t="s">
        <v>5941</v>
      </c>
      <c r="B9469" s="13" t="s">
        <v>9436</v>
      </c>
      <c r="C9469" s="14"/>
      <c r="D9469" s="1" t="s">
        <v>9540</v>
      </c>
      <c r="E9469" s="4">
        <v>3199051.96</v>
      </c>
      <c r="F9469" s="4">
        <v>2918347.05</v>
      </c>
      <c r="G9469" s="4">
        <f t="shared" si="148"/>
        <v>91.225371969263037</v>
      </c>
    </row>
    <row r="9470" spans="1:7" x14ac:dyDescent="0.25">
      <c r="A9470" s="1" t="s">
        <v>5941</v>
      </c>
      <c r="B9470" s="13" t="s">
        <v>9436</v>
      </c>
      <c r="C9470" s="14"/>
      <c r="D9470" s="1" t="s">
        <v>9541</v>
      </c>
      <c r="E9470" s="4">
        <v>2971587.9800000004</v>
      </c>
      <c r="F9470" s="4">
        <v>2692398.52</v>
      </c>
      <c r="G9470" s="4">
        <f t="shared" si="148"/>
        <v>90.604704895865126</v>
      </c>
    </row>
    <row r="9471" spans="1:7" x14ac:dyDescent="0.25">
      <c r="A9471" s="1" t="s">
        <v>5941</v>
      </c>
      <c r="B9471" s="13" t="s">
        <v>9436</v>
      </c>
      <c r="C9471" s="14"/>
      <c r="D9471" s="1" t="s">
        <v>9542</v>
      </c>
      <c r="E9471" s="4">
        <v>3924592.7800000003</v>
      </c>
      <c r="F9471" s="4">
        <v>3684935.06</v>
      </c>
      <c r="G9471" s="4">
        <f t="shared" si="148"/>
        <v>93.893437270197495</v>
      </c>
    </row>
    <row r="9472" spans="1:7" x14ac:dyDescent="0.25">
      <c r="A9472" s="1" t="s">
        <v>5941</v>
      </c>
      <c r="B9472" s="13" t="s">
        <v>9436</v>
      </c>
      <c r="C9472" s="14"/>
      <c r="D9472" s="1" t="s">
        <v>9543</v>
      </c>
      <c r="E9472" s="4">
        <v>3883899.56</v>
      </c>
      <c r="F9472" s="4">
        <v>3488739.83</v>
      </c>
      <c r="G9472" s="4">
        <f t="shared" si="148"/>
        <v>89.825696470894329</v>
      </c>
    </row>
    <row r="9473" spans="1:7" x14ac:dyDescent="0.25">
      <c r="A9473" s="1" t="s">
        <v>5941</v>
      </c>
      <c r="B9473" s="13" t="s">
        <v>9436</v>
      </c>
      <c r="C9473" s="14"/>
      <c r="D9473" s="1" t="s">
        <v>9544</v>
      </c>
      <c r="E9473" s="4">
        <v>163869.79</v>
      </c>
      <c r="F9473" s="4">
        <v>148287.04999999999</v>
      </c>
      <c r="G9473" s="4">
        <f t="shared" si="148"/>
        <v>90.490779294951182</v>
      </c>
    </row>
    <row r="9474" spans="1:7" x14ac:dyDescent="0.25">
      <c r="A9474" s="1" t="s">
        <v>5941</v>
      </c>
      <c r="B9474" s="13" t="s">
        <v>9436</v>
      </c>
      <c r="C9474" s="14"/>
      <c r="D9474" s="1" t="s">
        <v>9545</v>
      </c>
      <c r="E9474" s="4">
        <v>231347.5</v>
      </c>
      <c r="F9474" s="4">
        <v>190238.2</v>
      </c>
      <c r="G9474" s="4">
        <f t="shared" si="148"/>
        <v>82.230497411902022</v>
      </c>
    </row>
    <row r="9475" spans="1:7" x14ac:dyDescent="0.25">
      <c r="A9475" s="1" t="s">
        <v>5941</v>
      </c>
      <c r="B9475" s="13" t="s">
        <v>9436</v>
      </c>
      <c r="C9475" s="14"/>
      <c r="D9475" s="1" t="s">
        <v>9546</v>
      </c>
      <c r="E9475" s="4">
        <v>186258.9</v>
      </c>
      <c r="F9475" s="4">
        <v>169513.89</v>
      </c>
      <c r="G9475" s="4">
        <f t="shared" si="148"/>
        <v>91.009820201880302</v>
      </c>
    </row>
    <row r="9476" spans="1:7" x14ac:dyDescent="0.25">
      <c r="A9476" s="1" t="s">
        <v>5941</v>
      </c>
      <c r="B9476" s="13" t="s">
        <v>9436</v>
      </c>
      <c r="C9476" s="14"/>
      <c r="D9476" s="1" t="s">
        <v>9547</v>
      </c>
      <c r="E9476" s="4">
        <v>367380.94</v>
      </c>
      <c r="F9476" s="4">
        <v>344161.75</v>
      </c>
      <c r="G9476" s="4">
        <f t="shared" si="148"/>
        <v>93.679805490181394</v>
      </c>
    </row>
    <row r="9477" spans="1:7" x14ac:dyDescent="0.25">
      <c r="A9477" s="1" t="s">
        <v>5941</v>
      </c>
      <c r="B9477" s="13" t="s">
        <v>9436</v>
      </c>
      <c r="C9477" s="14"/>
      <c r="D9477" s="1" t="s">
        <v>9548</v>
      </c>
      <c r="E9477" s="4">
        <v>169628.68</v>
      </c>
      <c r="F9477" s="4">
        <v>146591.35999999999</v>
      </c>
      <c r="G9477" s="4">
        <f t="shared" si="148"/>
        <v>86.4189711315327</v>
      </c>
    </row>
    <row r="9478" spans="1:7" x14ac:dyDescent="0.25">
      <c r="A9478" s="1" t="s">
        <v>5941</v>
      </c>
      <c r="B9478" s="13" t="s">
        <v>9436</v>
      </c>
      <c r="C9478" s="14"/>
      <c r="D9478" s="1" t="s">
        <v>9549</v>
      </c>
      <c r="E9478" s="4">
        <v>2417230.44</v>
      </c>
      <c r="F9478" s="4">
        <v>2335067.04</v>
      </c>
      <c r="G9478" s="4">
        <f t="shared" si="148"/>
        <v>96.600928126653912</v>
      </c>
    </row>
    <row r="9479" spans="1:7" x14ac:dyDescent="0.25">
      <c r="A9479" s="1" t="s">
        <v>5941</v>
      </c>
      <c r="B9479" s="13" t="s">
        <v>9436</v>
      </c>
      <c r="C9479" s="14"/>
      <c r="D9479" s="1" t="s">
        <v>9550</v>
      </c>
      <c r="E9479" s="4">
        <v>185662.81</v>
      </c>
      <c r="F9479" s="4">
        <v>185662.81</v>
      </c>
      <c r="G9479" s="4">
        <f t="shared" si="148"/>
        <v>100</v>
      </c>
    </row>
    <row r="9480" spans="1:7" x14ac:dyDescent="0.25">
      <c r="A9480" s="1" t="s">
        <v>5941</v>
      </c>
      <c r="B9480" s="13" t="s">
        <v>9436</v>
      </c>
      <c r="C9480" s="14"/>
      <c r="D9480" s="1" t="s">
        <v>9551</v>
      </c>
      <c r="E9480" s="4">
        <v>375402.56</v>
      </c>
      <c r="F9480" s="4">
        <v>364535.42</v>
      </c>
      <c r="G9480" s="4">
        <f t="shared" si="148"/>
        <v>97.10520354469611</v>
      </c>
    </row>
    <row r="9481" spans="1:7" x14ac:dyDescent="0.25">
      <c r="A9481" s="1" t="s">
        <v>5941</v>
      </c>
      <c r="B9481" s="13" t="s">
        <v>9436</v>
      </c>
      <c r="C9481" s="14"/>
      <c r="D9481" s="1" t="s">
        <v>9552</v>
      </c>
      <c r="E9481" s="4">
        <v>178839.41999999998</v>
      </c>
      <c r="F9481" s="4">
        <v>168551.74</v>
      </c>
      <c r="G9481" s="4">
        <f t="shared" si="148"/>
        <v>94.247532227514498</v>
      </c>
    </row>
    <row r="9482" spans="1:7" x14ac:dyDescent="0.25">
      <c r="A9482" s="1" t="s">
        <v>5941</v>
      </c>
      <c r="B9482" s="13" t="s">
        <v>9436</v>
      </c>
      <c r="C9482" s="14"/>
      <c r="D9482" s="1" t="s">
        <v>9553</v>
      </c>
      <c r="E9482" s="4">
        <v>202922.03</v>
      </c>
      <c r="F9482" s="4">
        <v>198687.96</v>
      </c>
      <c r="G9482" s="4">
        <f t="shared" si="148"/>
        <v>97.913449811240298</v>
      </c>
    </row>
    <row r="9483" spans="1:7" x14ac:dyDescent="0.25">
      <c r="A9483" s="1" t="s">
        <v>5941</v>
      </c>
      <c r="B9483" s="13" t="s">
        <v>9436</v>
      </c>
      <c r="C9483" s="14"/>
      <c r="D9483" s="1" t="s">
        <v>9554</v>
      </c>
      <c r="E9483" s="4">
        <v>382766.02</v>
      </c>
      <c r="F9483" s="4">
        <v>357702.07</v>
      </c>
      <c r="G9483" s="4">
        <f t="shared" si="148"/>
        <v>93.45188739585609</v>
      </c>
    </row>
    <row r="9484" spans="1:7" x14ac:dyDescent="0.25">
      <c r="A9484" s="1" t="s">
        <v>5941</v>
      </c>
      <c r="B9484" s="13" t="s">
        <v>9436</v>
      </c>
      <c r="C9484" s="14"/>
      <c r="D9484" s="1" t="s">
        <v>9555</v>
      </c>
      <c r="E9484" s="4">
        <v>176963.4</v>
      </c>
      <c r="F9484" s="4">
        <v>147803.76</v>
      </c>
      <c r="G9484" s="4">
        <f t="shared" si="148"/>
        <v>83.522219848850114</v>
      </c>
    </row>
    <row r="9485" spans="1:7" x14ac:dyDescent="0.25">
      <c r="A9485" s="1" t="s">
        <v>5941</v>
      </c>
      <c r="B9485" s="13" t="s">
        <v>9436</v>
      </c>
      <c r="C9485" s="14"/>
      <c r="D9485" s="1" t="s">
        <v>9556</v>
      </c>
      <c r="E9485" s="4">
        <v>186247.54</v>
      </c>
      <c r="F9485" s="4">
        <v>187628.39</v>
      </c>
      <c r="G9485" s="4">
        <f t="shared" si="148"/>
        <v>100.74140576568153</v>
      </c>
    </row>
    <row r="9486" spans="1:7" x14ac:dyDescent="0.25">
      <c r="A9486" s="1" t="s">
        <v>5941</v>
      </c>
      <c r="B9486" s="13" t="s">
        <v>9436</v>
      </c>
      <c r="C9486" s="14"/>
      <c r="D9486" s="1" t="s">
        <v>9557</v>
      </c>
      <c r="E9486" s="4">
        <v>182049.29</v>
      </c>
      <c r="F9486" s="4">
        <v>141559.91</v>
      </c>
      <c r="G9486" s="4">
        <f t="shared" si="148"/>
        <v>77.759111282444437</v>
      </c>
    </row>
    <row r="9487" spans="1:7" x14ac:dyDescent="0.25">
      <c r="A9487" s="1" t="s">
        <v>5941</v>
      </c>
      <c r="B9487" s="13" t="s">
        <v>9436</v>
      </c>
      <c r="C9487" s="14"/>
      <c r="D9487" s="1" t="s">
        <v>9558</v>
      </c>
      <c r="E9487" s="4">
        <v>368465.83999999997</v>
      </c>
      <c r="F9487" s="4">
        <v>362252.47</v>
      </c>
      <c r="G9487" s="4">
        <f t="shared" si="148"/>
        <v>98.313718851115212</v>
      </c>
    </row>
    <row r="9488" spans="1:7" x14ac:dyDescent="0.25">
      <c r="A9488" s="1" t="s">
        <v>5941</v>
      </c>
      <c r="B9488" s="13" t="s">
        <v>9436</v>
      </c>
      <c r="C9488" s="14"/>
      <c r="D9488" s="1" t="s">
        <v>9559</v>
      </c>
      <c r="E9488" s="4">
        <v>1310382.1599999999</v>
      </c>
      <c r="F9488" s="4">
        <v>1194213.4099999999</v>
      </c>
      <c r="G9488" s="4">
        <f t="shared" si="148"/>
        <v>91.134742707425147</v>
      </c>
    </row>
    <row r="9489" spans="1:7" x14ac:dyDescent="0.25">
      <c r="A9489" s="1" t="s">
        <v>5941</v>
      </c>
      <c r="B9489" s="13" t="s">
        <v>9436</v>
      </c>
      <c r="C9489" s="14"/>
      <c r="D9489" s="1" t="s">
        <v>9560</v>
      </c>
      <c r="E9489" s="4">
        <v>2959123.64</v>
      </c>
      <c r="F9489" s="4">
        <v>2609320.61</v>
      </c>
      <c r="G9489" s="4">
        <f t="shared" si="148"/>
        <v>88.178830202579832</v>
      </c>
    </row>
    <row r="9490" spans="1:7" x14ac:dyDescent="0.25">
      <c r="A9490" s="1" t="s">
        <v>5941</v>
      </c>
      <c r="B9490" s="13" t="s">
        <v>9436</v>
      </c>
      <c r="C9490" s="14"/>
      <c r="D9490" s="1" t="s">
        <v>9561</v>
      </c>
      <c r="E9490" s="4">
        <v>1298846.96</v>
      </c>
      <c r="F9490" s="4">
        <v>1097436.9099999999</v>
      </c>
      <c r="G9490" s="4">
        <f t="shared" si="148"/>
        <v>84.493165384165039</v>
      </c>
    </row>
    <row r="9491" spans="1:7" x14ac:dyDescent="0.25">
      <c r="A9491" s="1" t="s">
        <v>5941</v>
      </c>
      <c r="B9491" s="13" t="s">
        <v>9436</v>
      </c>
      <c r="C9491" s="14"/>
      <c r="D9491" s="1" t="s">
        <v>9562</v>
      </c>
      <c r="E9491" s="4">
        <v>2902252.15</v>
      </c>
      <c r="F9491" s="4">
        <v>2520922.37</v>
      </c>
      <c r="G9491" s="4">
        <f t="shared" si="148"/>
        <v>86.86090111088383</v>
      </c>
    </row>
    <row r="9492" spans="1:7" x14ac:dyDescent="0.25">
      <c r="A9492" s="1" t="s">
        <v>5941</v>
      </c>
      <c r="B9492" s="13" t="s">
        <v>9436</v>
      </c>
      <c r="C9492" s="14"/>
      <c r="D9492" s="1" t="s">
        <v>9563</v>
      </c>
      <c r="E9492" s="4">
        <v>2152199.89</v>
      </c>
      <c r="F9492" s="4">
        <v>1963885.89</v>
      </c>
      <c r="G9492" s="4">
        <f t="shared" si="148"/>
        <v>91.250162177082899</v>
      </c>
    </row>
    <row r="9493" spans="1:7" x14ac:dyDescent="0.25">
      <c r="A9493" s="1" t="s">
        <v>5941</v>
      </c>
      <c r="B9493" s="13" t="s">
        <v>9436</v>
      </c>
      <c r="C9493" s="14"/>
      <c r="D9493" s="1" t="s">
        <v>9564</v>
      </c>
      <c r="E9493" s="4">
        <v>155822.97999999998</v>
      </c>
      <c r="F9493" s="4">
        <v>135002.60999999999</v>
      </c>
      <c r="G9493" s="4">
        <f t="shared" si="148"/>
        <v>86.638447037786079</v>
      </c>
    </row>
    <row r="9494" spans="1:7" x14ac:dyDescent="0.25">
      <c r="A9494" s="1" t="s">
        <v>5941</v>
      </c>
      <c r="B9494" s="13" t="s">
        <v>9436</v>
      </c>
      <c r="C9494" s="14"/>
      <c r="D9494" s="1" t="s">
        <v>9565</v>
      </c>
      <c r="E9494" s="4">
        <v>2087032.4400000002</v>
      </c>
      <c r="F9494" s="4">
        <v>1934801.23</v>
      </c>
      <c r="G9494" s="4">
        <f t="shared" ref="G9494:G9557" si="149">F9494/E9494*100</f>
        <v>92.705853196991981</v>
      </c>
    </row>
    <row r="9495" spans="1:7" x14ac:dyDescent="0.25">
      <c r="A9495" s="1" t="s">
        <v>5941</v>
      </c>
      <c r="B9495" s="13" t="s">
        <v>9436</v>
      </c>
      <c r="C9495" s="14"/>
      <c r="D9495" s="1" t="s">
        <v>9566</v>
      </c>
      <c r="E9495" s="4">
        <v>1312908.52</v>
      </c>
      <c r="F9495" s="4">
        <v>1171372.6299999999</v>
      </c>
      <c r="G9495" s="4">
        <f t="shared" si="149"/>
        <v>89.219668556953224</v>
      </c>
    </row>
    <row r="9496" spans="1:7" x14ac:dyDescent="0.25">
      <c r="A9496" s="1" t="s">
        <v>5941</v>
      </c>
      <c r="B9496" s="13" t="s">
        <v>9436</v>
      </c>
      <c r="C9496" s="14"/>
      <c r="D9496" s="1" t="s">
        <v>9567</v>
      </c>
      <c r="E9496" s="4">
        <v>1315153.6700000002</v>
      </c>
      <c r="F9496" s="4">
        <v>1170596.4099999999</v>
      </c>
      <c r="G9496" s="4">
        <f t="shared" si="149"/>
        <v>89.008336949704116</v>
      </c>
    </row>
    <row r="9497" spans="1:7" x14ac:dyDescent="0.25">
      <c r="A9497" s="1" t="s">
        <v>5941</v>
      </c>
      <c r="B9497" s="13" t="s">
        <v>9436</v>
      </c>
      <c r="C9497" s="14"/>
      <c r="D9497" s="1" t="s">
        <v>9568</v>
      </c>
      <c r="E9497" s="4">
        <v>1325656.3899999999</v>
      </c>
      <c r="F9497" s="4">
        <v>1256696.3799999999</v>
      </c>
      <c r="G9497" s="4">
        <f t="shared" si="149"/>
        <v>94.798047931560902</v>
      </c>
    </row>
    <row r="9498" spans="1:7" x14ac:dyDescent="0.25">
      <c r="A9498" s="1" t="s">
        <v>5941</v>
      </c>
      <c r="B9498" s="13" t="s">
        <v>9436</v>
      </c>
      <c r="C9498" s="14"/>
      <c r="D9498" s="1" t="s">
        <v>9569</v>
      </c>
      <c r="E9498" s="4">
        <v>1312731.6599999999</v>
      </c>
      <c r="F9498" s="4">
        <v>1208662.98</v>
      </c>
      <c r="G9498" s="4">
        <f t="shared" si="149"/>
        <v>92.072356965931647</v>
      </c>
    </row>
    <row r="9499" spans="1:7" x14ac:dyDescent="0.25">
      <c r="A9499" s="1" t="s">
        <v>5941</v>
      </c>
      <c r="B9499" s="13" t="s">
        <v>9436</v>
      </c>
      <c r="C9499" s="14"/>
      <c r="D9499" s="1" t="s">
        <v>9570</v>
      </c>
      <c r="E9499" s="4">
        <v>2967592.22</v>
      </c>
      <c r="F9499" s="4">
        <v>2541654.64</v>
      </c>
      <c r="G9499" s="4">
        <f t="shared" si="149"/>
        <v>85.647031383577357</v>
      </c>
    </row>
    <row r="9500" spans="1:7" x14ac:dyDescent="0.25">
      <c r="A9500" s="1" t="s">
        <v>5941</v>
      </c>
      <c r="B9500" s="13" t="s">
        <v>9436</v>
      </c>
      <c r="C9500" s="14"/>
      <c r="D9500" s="1" t="s">
        <v>9571</v>
      </c>
      <c r="E9500" s="4">
        <v>373009.29</v>
      </c>
      <c r="F9500" s="4">
        <v>352448.64</v>
      </c>
      <c r="G9500" s="4">
        <f t="shared" si="149"/>
        <v>94.48789867941359</v>
      </c>
    </row>
    <row r="9501" spans="1:7" x14ac:dyDescent="0.25">
      <c r="A9501" s="1" t="s">
        <v>5941</v>
      </c>
      <c r="B9501" s="13" t="s">
        <v>9436</v>
      </c>
      <c r="C9501" s="14"/>
      <c r="D9501" s="1" t="s">
        <v>9572</v>
      </c>
      <c r="E9501" s="4">
        <v>311452.44</v>
      </c>
      <c r="F9501" s="4">
        <v>286277.33</v>
      </c>
      <c r="G9501" s="4">
        <f t="shared" si="149"/>
        <v>91.916868591557673</v>
      </c>
    </row>
    <row r="9502" spans="1:7" x14ac:dyDescent="0.25">
      <c r="A9502" s="1" t="s">
        <v>5941</v>
      </c>
      <c r="B9502" s="13" t="s">
        <v>9436</v>
      </c>
      <c r="C9502" s="14"/>
      <c r="D9502" s="1" t="s">
        <v>9573</v>
      </c>
      <c r="E9502" s="4">
        <v>1644654.83</v>
      </c>
      <c r="F9502" s="4">
        <v>1572603.1</v>
      </c>
      <c r="G9502" s="4">
        <f t="shared" si="149"/>
        <v>95.619036366433193</v>
      </c>
    </row>
    <row r="9503" spans="1:7" x14ac:dyDescent="0.25">
      <c r="A9503" s="1" t="s">
        <v>5941</v>
      </c>
      <c r="B9503" s="13" t="s">
        <v>9436</v>
      </c>
      <c r="C9503" s="14"/>
      <c r="D9503" s="1" t="s">
        <v>9574</v>
      </c>
      <c r="E9503" s="4">
        <v>1759589.35</v>
      </c>
      <c r="F9503" s="4">
        <v>1628324.8</v>
      </c>
      <c r="G9503" s="4">
        <f t="shared" si="149"/>
        <v>92.540046346609216</v>
      </c>
    </row>
    <row r="9504" spans="1:7" x14ac:dyDescent="0.25">
      <c r="A9504" s="1" t="s">
        <v>5941</v>
      </c>
      <c r="B9504" s="13" t="s">
        <v>9436</v>
      </c>
      <c r="C9504" s="14"/>
      <c r="D9504" s="1" t="s">
        <v>9575</v>
      </c>
      <c r="E9504" s="4">
        <v>3225391.41</v>
      </c>
      <c r="F9504" s="4">
        <v>2982718.26</v>
      </c>
      <c r="G9504" s="4">
        <f t="shared" si="149"/>
        <v>92.476164311481185</v>
      </c>
    </row>
    <row r="9505" spans="1:7" x14ac:dyDescent="0.25">
      <c r="A9505" s="1" t="s">
        <v>5941</v>
      </c>
      <c r="B9505" s="13" t="s">
        <v>9436</v>
      </c>
      <c r="C9505" s="14"/>
      <c r="D9505" s="1" t="s">
        <v>9576</v>
      </c>
      <c r="E9505" s="4">
        <v>3119938.28</v>
      </c>
      <c r="F9505" s="4">
        <v>2829755.99</v>
      </c>
      <c r="G9505" s="4">
        <f t="shared" si="149"/>
        <v>90.699101586073695</v>
      </c>
    </row>
    <row r="9506" spans="1:7" x14ac:dyDescent="0.25">
      <c r="A9506" s="1" t="s">
        <v>5941</v>
      </c>
      <c r="B9506" s="13" t="s">
        <v>9436</v>
      </c>
      <c r="C9506" s="14"/>
      <c r="D9506" s="1" t="s">
        <v>9577</v>
      </c>
      <c r="E9506" s="4">
        <v>3605704.4099999997</v>
      </c>
      <c r="F9506" s="4">
        <v>3092114.7</v>
      </c>
      <c r="G9506" s="4">
        <f t="shared" si="149"/>
        <v>85.75618931558509</v>
      </c>
    </row>
    <row r="9507" spans="1:7" x14ac:dyDescent="0.25">
      <c r="A9507" s="1" t="s">
        <v>5941</v>
      </c>
      <c r="B9507" s="13" t="s">
        <v>9436</v>
      </c>
      <c r="C9507" s="14"/>
      <c r="D9507" s="1" t="s">
        <v>9578</v>
      </c>
      <c r="E9507" s="4">
        <v>3316822.96</v>
      </c>
      <c r="F9507" s="4">
        <v>2983478.75</v>
      </c>
      <c r="G9507" s="4">
        <f t="shared" si="149"/>
        <v>89.949894401358094</v>
      </c>
    </row>
    <row r="9508" spans="1:7" x14ac:dyDescent="0.25">
      <c r="A9508" s="1" t="s">
        <v>5941</v>
      </c>
      <c r="B9508" s="13" t="s">
        <v>9436</v>
      </c>
      <c r="C9508" s="14"/>
      <c r="D9508" s="1" t="s">
        <v>9579</v>
      </c>
      <c r="E9508" s="4">
        <v>1780195.13</v>
      </c>
      <c r="F9508" s="4">
        <v>1667720.68</v>
      </c>
      <c r="G9508" s="4">
        <f t="shared" si="149"/>
        <v>93.681903286635787</v>
      </c>
    </row>
    <row r="9509" spans="1:7" x14ac:dyDescent="0.25">
      <c r="A9509" s="1" t="s">
        <v>5941</v>
      </c>
      <c r="B9509" s="13" t="s">
        <v>9436</v>
      </c>
      <c r="C9509" s="14"/>
      <c r="D9509" s="1" t="s">
        <v>9580</v>
      </c>
      <c r="E9509" s="4">
        <v>1774805.72</v>
      </c>
      <c r="F9509" s="4">
        <v>1628958.69</v>
      </c>
      <c r="G9509" s="4">
        <f t="shared" si="149"/>
        <v>91.782366466567396</v>
      </c>
    </row>
    <row r="9510" spans="1:7" x14ac:dyDescent="0.25">
      <c r="A9510" s="1" t="s">
        <v>5941</v>
      </c>
      <c r="B9510" s="13" t="s">
        <v>9436</v>
      </c>
      <c r="C9510" s="14"/>
      <c r="D9510" s="1" t="s">
        <v>9581</v>
      </c>
      <c r="E9510" s="4">
        <v>8805985.6400000006</v>
      </c>
      <c r="F9510" s="4">
        <v>8188032.8499999996</v>
      </c>
      <c r="G9510" s="4">
        <f t="shared" si="149"/>
        <v>92.982582356334603</v>
      </c>
    </row>
    <row r="9511" spans="1:7" x14ac:dyDescent="0.25">
      <c r="A9511" s="1" t="s">
        <v>5941</v>
      </c>
      <c r="B9511" s="13" t="s">
        <v>9436</v>
      </c>
      <c r="C9511" s="14"/>
      <c r="D9511" s="1" t="s">
        <v>9582</v>
      </c>
      <c r="E9511" s="4">
        <v>1900754.69</v>
      </c>
      <c r="F9511" s="4">
        <v>1535730.01</v>
      </c>
      <c r="G9511" s="4">
        <f t="shared" si="149"/>
        <v>80.795802745066496</v>
      </c>
    </row>
    <row r="9512" spans="1:7" x14ac:dyDescent="0.25">
      <c r="A9512" s="1" t="s">
        <v>5941</v>
      </c>
      <c r="B9512" s="13" t="s">
        <v>9436</v>
      </c>
      <c r="C9512" s="14"/>
      <c r="D9512" s="1" t="s">
        <v>9583</v>
      </c>
      <c r="E9512" s="4">
        <v>1654972.66</v>
      </c>
      <c r="F9512" s="4">
        <v>1534032.5</v>
      </c>
      <c r="G9512" s="4">
        <f t="shared" si="149"/>
        <v>92.692316741957541</v>
      </c>
    </row>
    <row r="9513" spans="1:7" x14ac:dyDescent="0.25">
      <c r="A9513" s="1" t="s">
        <v>5941</v>
      </c>
      <c r="B9513" s="13" t="s">
        <v>9436</v>
      </c>
      <c r="C9513" s="14"/>
      <c r="D9513" s="1" t="s">
        <v>9584</v>
      </c>
      <c r="E9513" s="4">
        <v>1785581.68</v>
      </c>
      <c r="F9513" s="4">
        <v>1574645.24</v>
      </c>
      <c r="G9513" s="4">
        <f t="shared" si="149"/>
        <v>88.186682112464325</v>
      </c>
    </row>
    <row r="9514" spans="1:7" x14ac:dyDescent="0.25">
      <c r="A9514" s="1" t="s">
        <v>5941</v>
      </c>
      <c r="B9514" s="13" t="s">
        <v>9436</v>
      </c>
      <c r="C9514" s="14"/>
      <c r="D9514" s="1" t="s">
        <v>9585</v>
      </c>
      <c r="E9514" s="4">
        <v>4162333.6199999996</v>
      </c>
      <c r="F9514" s="4">
        <v>3691898.52</v>
      </c>
      <c r="G9514" s="4">
        <f t="shared" si="149"/>
        <v>88.697804093848688</v>
      </c>
    </row>
    <row r="9515" spans="1:7" x14ac:dyDescent="0.25">
      <c r="A9515" s="1" t="s">
        <v>5941</v>
      </c>
      <c r="B9515" s="13" t="s">
        <v>9436</v>
      </c>
      <c r="C9515" s="14"/>
      <c r="D9515" s="1" t="s">
        <v>9586</v>
      </c>
      <c r="E9515" s="4">
        <v>4196606.99</v>
      </c>
      <c r="F9515" s="4">
        <v>3551799.95</v>
      </c>
      <c r="G9515" s="4">
        <f t="shared" si="149"/>
        <v>84.635038698250838</v>
      </c>
    </row>
    <row r="9516" spans="1:7" x14ac:dyDescent="0.25">
      <c r="A9516" s="1" t="s">
        <v>5941</v>
      </c>
      <c r="B9516" s="13" t="s">
        <v>9436</v>
      </c>
      <c r="C9516" s="14"/>
      <c r="D9516" s="1" t="s">
        <v>9587</v>
      </c>
      <c r="E9516" s="4">
        <v>2752717.94</v>
      </c>
      <c r="F9516" s="4">
        <v>2589540.08</v>
      </c>
      <c r="G9516" s="4">
        <f t="shared" si="149"/>
        <v>94.072118409632637</v>
      </c>
    </row>
    <row r="9517" spans="1:7" x14ac:dyDescent="0.25">
      <c r="A9517" s="1" t="s">
        <v>5941</v>
      </c>
      <c r="B9517" s="13" t="s">
        <v>9436</v>
      </c>
      <c r="C9517" s="14"/>
      <c r="D9517" s="1" t="s">
        <v>9588</v>
      </c>
      <c r="E9517" s="4">
        <v>1658795.98</v>
      </c>
      <c r="F9517" s="4">
        <v>1508040.95</v>
      </c>
      <c r="G9517" s="4">
        <f t="shared" si="149"/>
        <v>90.911779880247835</v>
      </c>
    </row>
    <row r="9518" spans="1:7" x14ac:dyDescent="0.25">
      <c r="A9518" s="1" t="s">
        <v>5941</v>
      </c>
      <c r="B9518" s="13" t="s">
        <v>9436</v>
      </c>
      <c r="C9518" s="14"/>
      <c r="D9518" s="1" t="s">
        <v>9589</v>
      </c>
      <c r="E9518" s="4">
        <v>1651896.76</v>
      </c>
      <c r="F9518" s="4">
        <v>1559096.16</v>
      </c>
      <c r="G9518" s="4">
        <f t="shared" si="149"/>
        <v>94.382179186549152</v>
      </c>
    </row>
    <row r="9519" spans="1:7" x14ac:dyDescent="0.25">
      <c r="A9519" s="1" t="s">
        <v>5941</v>
      </c>
      <c r="B9519" s="13" t="s">
        <v>9436</v>
      </c>
      <c r="C9519" s="14"/>
      <c r="D9519" s="1" t="s">
        <v>9590</v>
      </c>
      <c r="E9519" s="4">
        <v>1652624.35</v>
      </c>
      <c r="F9519" s="4">
        <v>1599991.98</v>
      </c>
      <c r="G9519" s="4">
        <f t="shared" si="149"/>
        <v>96.815224827106036</v>
      </c>
    </row>
    <row r="9520" spans="1:7" x14ac:dyDescent="0.25">
      <c r="A9520" s="1" t="s">
        <v>5941</v>
      </c>
      <c r="B9520" s="13" t="s">
        <v>9436</v>
      </c>
      <c r="C9520" s="14"/>
      <c r="D9520" s="1" t="s">
        <v>9591</v>
      </c>
      <c r="E9520" s="4">
        <v>8965878.2400000002</v>
      </c>
      <c r="F9520" s="4">
        <v>8341140.5999999996</v>
      </c>
      <c r="G9520" s="4">
        <f t="shared" si="149"/>
        <v>93.03205304291528</v>
      </c>
    </row>
    <row r="9521" spans="1:7" x14ac:dyDescent="0.25">
      <c r="A9521" s="1" t="s">
        <v>5941</v>
      </c>
      <c r="B9521" s="13" t="s">
        <v>9436</v>
      </c>
      <c r="C9521" s="14"/>
      <c r="D9521" s="1" t="s">
        <v>9592</v>
      </c>
      <c r="E9521" s="4">
        <v>1772963.22</v>
      </c>
      <c r="F9521" s="4">
        <v>1686876.47</v>
      </c>
      <c r="G9521" s="4">
        <f t="shared" si="149"/>
        <v>95.144470622464468</v>
      </c>
    </row>
    <row r="9522" spans="1:7" x14ac:dyDescent="0.25">
      <c r="A9522" s="1" t="s">
        <v>5941</v>
      </c>
      <c r="B9522" s="13" t="s">
        <v>9436</v>
      </c>
      <c r="C9522" s="14"/>
      <c r="D9522" s="1" t="s">
        <v>9593</v>
      </c>
      <c r="E9522" s="4">
        <v>2169525.0300000003</v>
      </c>
      <c r="F9522" s="4">
        <v>2074557.94</v>
      </c>
      <c r="G9522" s="4">
        <f t="shared" si="149"/>
        <v>95.622678296548614</v>
      </c>
    </row>
    <row r="9523" spans="1:7" x14ac:dyDescent="0.25">
      <c r="A9523" s="1" t="s">
        <v>5941</v>
      </c>
      <c r="B9523" s="13" t="s">
        <v>9436</v>
      </c>
      <c r="C9523" s="14"/>
      <c r="D9523" s="1" t="s">
        <v>9594</v>
      </c>
      <c r="E9523" s="4">
        <v>2116181.6300000004</v>
      </c>
      <c r="F9523" s="4">
        <v>1896532.94</v>
      </c>
      <c r="G9523" s="4">
        <f t="shared" si="149"/>
        <v>89.620518064888387</v>
      </c>
    </row>
    <row r="9524" spans="1:7" x14ac:dyDescent="0.25">
      <c r="A9524" s="1" t="s">
        <v>5941</v>
      </c>
      <c r="B9524" s="13" t="s">
        <v>9436</v>
      </c>
      <c r="C9524" s="14"/>
      <c r="D9524" s="1" t="s">
        <v>9595</v>
      </c>
      <c r="E9524" s="4">
        <v>2421357.6</v>
      </c>
      <c r="F9524" s="4">
        <v>2131232.33</v>
      </c>
      <c r="G9524" s="4">
        <f t="shared" si="149"/>
        <v>88.018074240665641</v>
      </c>
    </row>
    <row r="9525" spans="1:7" x14ac:dyDescent="0.25">
      <c r="A9525" s="1" t="s">
        <v>5941</v>
      </c>
      <c r="B9525" s="13" t="s">
        <v>9436</v>
      </c>
      <c r="C9525" s="14"/>
      <c r="D9525" s="1" t="s">
        <v>9596</v>
      </c>
      <c r="E9525" s="4">
        <v>2169134.7000000002</v>
      </c>
      <c r="F9525" s="4">
        <v>2077151.67</v>
      </c>
      <c r="G9525" s="4">
        <f t="shared" si="149"/>
        <v>95.759459751393024</v>
      </c>
    </row>
    <row r="9526" spans="1:7" x14ac:dyDescent="0.25">
      <c r="A9526" s="1" t="s">
        <v>5941</v>
      </c>
      <c r="B9526" s="13" t="s">
        <v>9436</v>
      </c>
      <c r="C9526" s="14"/>
      <c r="D9526" s="1" t="s">
        <v>9597</v>
      </c>
      <c r="E9526" s="4">
        <v>2251116.6700000004</v>
      </c>
      <c r="F9526" s="4">
        <v>2180142.69</v>
      </c>
      <c r="G9526" s="4">
        <f t="shared" si="149"/>
        <v>96.847165633578626</v>
      </c>
    </row>
    <row r="9527" spans="1:7" x14ac:dyDescent="0.25">
      <c r="A9527" s="1" t="s">
        <v>5941</v>
      </c>
      <c r="B9527" s="13" t="s">
        <v>9436</v>
      </c>
      <c r="C9527" s="14"/>
      <c r="D9527" s="1" t="s">
        <v>9598</v>
      </c>
      <c r="E9527" s="4">
        <v>2954128.2199999997</v>
      </c>
      <c r="F9527" s="4">
        <v>2806695.15</v>
      </c>
      <c r="G9527" s="4">
        <f t="shared" si="149"/>
        <v>95.009252848205762</v>
      </c>
    </row>
    <row r="9528" spans="1:7" x14ac:dyDescent="0.25">
      <c r="A9528" s="1" t="s">
        <v>5941</v>
      </c>
      <c r="B9528" s="13" t="s">
        <v>9436</v>
      </c>
      <c r="C9528" s="14"/>
      <c r="D9528" s="1" t="s">
        <v>9599</v>
      </c>
      <c r="E9528" s="4">
        <v>2012448.27</v>
      </c>
      <c r="F9528" s="4">
        <v>1866978.6</v>
      </c>
      <c r="G9528" s="4">
        <f t="shared" si="149"/>
        <v>92.771507612466479</v>
      </c>
    </row>
    <row r="9529" spans="1:7" x14ac:dyDescent="0.25">
      <c r="A9529" s="1" t="s">
        <v>5941</v>
      </c>
      <c r="B9529" s="13" t="s">
        <v>9436</v>
      </c>
      <c r="C9529" s="14"/>
      <c r="D9529" s="1" t="s">
        <v>9600</v>
      </c>
      <c r="E9529" s="4">
        <v>2272594.1999999997</v>
      </c>
      <c r="F9529" s="4">
        <v>2043238.53</v>
      </c>
      <c r="G9529" s="4">
        <f t="shared" si="149"/>
        <v>89.907759599140064</v>
      </c>
    </row>
    <row r="9530" spans="1:7" x14ac:dyDescent="0.25">
      <c r="A9530" s="1" t="s">
        <v>5941</v>
      </c>
      <c r="B9530" s="13" t="s">
        <v>9436</v>
      </c>
      <c r="C9530" s="14"/>
      <c r="D9530" s="1" t="s">
        <v>9601</v>
      </c>
      <c r="E9530" s="4">
        <v>2312063.38</v>
      </c>
      <c r="F9530" s="4">
        <v>2098992.06</v>
      </c>
      <c r="G9530" s="4">
        <f t="shared" si="149"/>
        <v>90.784365089507205</v>
      </c>
    </row>
    <row r="9531" spans="1:7" x14ac:dyDescent="0.25">
      <c r="A9531" s="1" t="s">
        <v>5941</v>
      </c>
      <c r="B9531" s="13" t="s">
        <v>9436</v>
      </c>
      <c r="C9531" s="14"/>
      <c r="D9531" s="1" t="s">
        <v>9602</v>
      </c>
      <c r="E9531" s="4">
        <v>1279646.8600000001</v>
      </c>
      <c r="F9531" s="4">
        <v>1227807.72</v>
      </c>
      <c r="G9531" s="4">
        <f t="shared" si="149"/>
        <v>95.948949540656855</v>
      </c>
    </row>
    <row r="9532" spans="1:7" x14ac:dyDescent="0.25">
      <c r="A9532" s="1" t="s">
        <v>5941</v>
      </c>
      <c r="B9532" s="13" t="s">
        <v>9436</v>
      </c>
      <c r="C9532" s="14"/>
      <c r="D9532" s="1" t="s">
        <v>9603</v>
      </c>
      <c r="E9532" s="4">
        <v>2305454.37</v>
      </c>
      <c r="F9532" s="4">
        <v>2215293.11</v>
      </c>
      <c r="G9532" s="4">
        <f t="shared" si="149"/>
        <v>96.089219497326241</v>
      </c>
    </row>
    <row r="9533" spans="1:7" x14ac:dyDescent="0.25">
      <c r="A9533" s="1" t="s">
        <v>5941</v>
      </c>
      <c r="B9533" s="13" t="s">
        <v>9436</v>
      </c>
      <c r="C9533" s="14"/>
      <c r="D9533" s="1" t="s">
        <v>9604</v>
      </c>
      <c r="E9533" s="4">
        <v>4055266.77</v>
      </c>
      <c r="F9533" s="4">
        <v>3778407.91</v>
      </c>
      <c r="G9533" s="4">
        <f t="shared" si="149"/>
        <v>93.172857035000931</v>
      </c>
    </row>
    <row r="9534" spans="1:7" x14ac:dyDescent="0.25">
      <c r="A9534" s="1" t="s">
        <v>5941</v>
      </c>
      <c r="B9534" s="13" t="s">
        <v>9436</v>
      </c>
      <c r="C9534" s="14"/>
      <c r="D9534" s="1" t="s">
        <v>9605</v>
      </c>
      <c r="E9534" s="4">
        <v>2966554.19</v>
      </c>
      <c r="F9534" s="4">
        <v>2857759.25</v>
      </c>
      <c r="G9534" s="4">
        <f t="shared" si="149"/>
        <v>96.332615788151159</v>
      </c>
    </row>
    <row r="9535" spans="1:7" x14ac:dyDescent="0.25">
      <c r="A9535" s="1" t="s">
        <v>5941</v>
      </c>
      <c r="B9535" s="13" t="s">
        <v>9436</v>
      </c>
      <c r="C9535" s="14"/>
      <c r="D9535" s="1" t="s">
        <v>9606</v>
      </c>
      <c r="E9535" s="4">
        <v>4014471.8699999996</v>
      </c>
      <c r="F9535" s="4">
        <v>3653598.77</v>
      </c>
      <c r="G9535" s="4">
        <f t="shared" si="149"/>
        <v>91.010695511487043</v>
      </c>
    </row>
    <row r="9536" spans="1:7" x14ac:dyDescent="0.25">
      <c r="A9536" s="1" t="s">
        <v>5941</v>
      </c>
      <c r="B9536" s="13" t="s">
        <v>9436</v>
      </c>
      <c r="C9536" s="14"/>
      <c r="D9536" s="1" t="s">
        <v>9607</v>
      </c>
      <c r="E9536" s="4">
        <v>1953070.3</v>
      </c>
      <c r="F9536" s="4">
        <v>1751549.92</v>
      </c>
      <c r="G9536" s="4">
        <f t="shared" si="149"/>
        <v>89.681867570255918</v>
      </c>
    </row>
    <row r="9537" spans="1:7" x14ac:dyDescent="0.25">
      <c r="A9537" s="1" t="s">
        <v>5941</v>
      </c>
      <c r="B9537" s="13" t="s">
        <v>9436</v>
      </c>
      <c r="C9537" s="14"/>
      <c r="D9537" s="1" t="s">
        <v>9608</v>
      </c>
      <c r="E9537" s="4">
        <v>5711409.9500000002</v>
      </c>
      <c r="F9537" s="4">
        <v>5076883.2300000004</v>
      </c>
      <c r="G9537" s="4">
        <f t="shared" si="149"/>
        <v>88.890191291556647</v>
      </c>
    </row>
    <row r="9538" spans="1:7" x14ac:dyDescent="0.25">
      <c r="A9538" s="1" t="s">
        <v>5941</v>
      </c>
      <c r="B9538" s="13" t="s">
        <v>9436</v>
      </c>
      <c r="C9538" s="14"/>
      <c r="D9538" s="1" t="s">
        <v>9609</v>
      </c>
      <c r="E9538" s="4">
        <v>4644281</v>
      </c>
      <c r="F9538" s="4">
        <v>4342333.3099999996</v>
      </c>
      <c r="G9538" s="4">
        <f t="shared" si="149"/>
        <v>93.498505150743455</v>
      </c>
    </row>
    <row r="9539" spans="1:7" x14ac:dyDescent="0.25">
      <c r="A9539" s="1" t="s">
        <v>5941</v>
      </c>
      <c r="B9539" s="13" t="s">
        <v>9436</v>
      </c>
      <c r="C9539" s="14"/>
      <c r="D9539" s="1" t="s">
        <v>9610</v>
      </c>
      <c r="E9539" s="4">
        <v>3706956.03</v>
      </c>
      <c r="F9539" s="4">
        <v>3441762.37</v>
      </c>
      <c r="G9539" s="4">
        <f t="shared" si="149"/>
        <v>92.846053261656849</v>
      </c>
    </row>
    <row r="9540" spans="1:7" x14ac:dyDescent="0.25">
      <c r="A9540" s="1" t="s">
        <v>5941</v>
      </c>
      <c r="B9540" s="13" t="s">
        <v>9436</v>
      </c>
      <c r="C9540" s="14"/>
      <c r="D9540" s="1" t="s">
        <v>9611</v>
      </c>
      <c r="E9540" s="4">
        <v>240563.43</v>
      </c>
      <c r="F9540" s="4">
        <v>180983.37</v>
      </c>
      <c r="G9540" s="4">
        <f t="shared" si="149"/>
        <v>75.233118350532337</v>
      </c>
    </row>
    <row r="9541" spans="1:7" x14ac:dyDescent="0.25">
      <c r="A9541" s="1" t="s">
        <v>5941</v>
      </c>
      <c r="B9541" s="13" t="s">
        <v>9436</v>
      </c>
      <c r="C9541" s="14"/>
      <c r="D9541" s="1" t="s">
        <v>9612</v>
      </c>
      <c r="E9541" s="4">
        <v>2867066.6500000004</v>
      </c>
      <c r="F9541" s="4">
        <v>2753012.91</v>
      </c>
      <c r="G9541" s="4">
        <f t="shared" si="149"/>
        <v>96.021936218329614</v>
      </c>
    </row>
    <row r="9542" spans="1:7" x14ac:dyDescent="0.25">
      <c r="A9542" s="1" t="s">
        <v>5941</v>
      </c>
      <c r="B9542" s="13" t="s">
        <v>9436</v>
      </c>
      <c r="C9542" s="14"/>
      <c r="D9542" s="1" t="s">
        <v>9613</v>
      </c>
      <c r="E9542" s="4">
        <v>2894285.09</v>
      </c>
      <c r="F9542" s="4">
        <v>2673732.89</v>
      </c>
      <c r="G9542" s="4">
        <f t="shared" si="149"/>
        <v>92.379734782795722</v>
      </c>
    </row>
    <row r="9543" spans="1:7" x14ac:dyDescent="0.25">
      <c r="A9543" s="1" t="s">
        <v>5941</v>
      </c>
      <c r="B9543" s="13" t="s">
        <v>9436</v>
      </c>
      <c r="C9543" s="14"/>
      <c r="D9543" s="1" t="s">
        <v>9614</v>
      </c>
      <c r="E9543" s="4">
        <v>5150611.68</v>
      </c>
      <c r="F9543" s="4">
        <v>4834969.8600000003</v>
      </c>
      <c r="G9543" s="4">
        <f t="shared" si="149"/>
        <v>93.871760489620144</v>
      </c>
    </row>
    <row r="9544" spans="1:7" x14ac:dyDescent="0.25">
      <c r="A9544" s="1" t="s">
        <v>5941</v>
      </c>
      <c r="B9544" s="13" t="s">
        <v>9436</v>
      </c>
      <c r="C9544" s="14"/>
      <c r="D9544" s="1" t="s">
        <v>9615</v>
      </c>
      <c r="E9544" s="4">
        <v>4221719.04</v>
      </c>
      <c r="F9544" s="4">
        <v>3927416.5</v>
      </c>
      <c r="G9544" s="4">
        <f t="shared" si="149"/>
        <v>93.028845898755023</v>
      </c>
    </row>
    <row r="9545" spans="1:7" x14ac:dyDescent="0.25">
      <c r="A9545" s="1" t="s">
        <v>5941</v>
      </c>
      <c r="B9545" s="13" t="s">
        <v>9436</v>
      </c>
      <c r="C9545" s="14"/>
      <c r="D9545" s="1" t="s">
        <v>9616</v>
      </c>
      <c r="E9545" s="4">
        <v>2449891.7600000002</v>
      </c>
      <c r="F9545" s="4">
        <v>2066867.47</v>
      </c>
      <c r="G9545" s="4">
        <f t="shared" si="149"/>
        <v>84.365664791655931</v>
      </c>
    </row>
    <row r="9546" spans="1:7" x14ac:dyDescent="0.25">
      <c r="A9546" s="1" t="s">
        <v>5941</v>
      </c>
      <c r="B9546" s="13" t="s">
        <v>9436</v>
      </c>
      <c r="C9546" s="14"/>
      <c r="D9546" s="1" t="s">
        <v>9617</v>
      </c>
      <c r="E9546" s="4">
        <v>2636246.56</v>
      </c>
      <c r="F9546" s="4">
        <v>2358383.86</v>
      </c>
      <c r="G9546" s="4">
        <f t="shared" si="149"/>
        <v>89.459912277704404</v>
      </c>
    </row>
    <row r="9547" spans="1:7" x14ac:dyDescent="0.25">
      <c r="A9547" s="1" t="s">
        <v>5941</v>
      </c>
      <c r="B9547" s="13" t="s">
        <v>9436</v>
      </c>
      <c r="C9547" s="14"/>
      <c r="D9547" s="1" t="s">
        <v>9618</v>
      </c>
      <c r="E9547" s="4">
        <v>6521123.1900000004</v>
      </c>
      <c r="F9547" s="4">
        <v>6175520.7599999998</v>
      </c>
      <c r="G9547" s="4">
        <f t="shared" si="149"/>
        <v>94.700262210504249</v>
      </c>
    </row>
    <row r="9548" spans="1:7" x14ac:dyDescent="0.25">
      <c r="A9548" s="1" t="s">
        <v>5941</v>
      </c>
      <c r="B9548" s="13" t="s">
        <v>9436</v>
      </c>
      <c r="C9548" s="14"/>
      <c r="D9548" s="1" t="s">
        <v>9619</v>
      </c>
      <c r="E9548" s="4">
        <v>4129717.15</v>
      </c>
      <c r="F9548" s="4">
        <v>3643776.34</v>
      </c>
      <c r="G9548" s="4">
        <f t="shared" si="149"/>
        <v>88.233072814684164</v>
      </c>
    </row>
    <row r="9549" spans="1:7" x14ac:dyDescent="0.25">
      <c r="A9549" s="1" t="s">
        <v>5941</v>
      </c>
      <c r="B9549" s="13" t="s">
        <v>9436</v>
      </c>
      <c r="C9549" s="14"/>
      <c r="D9549" s="1" t="s">
        <v>9620</v>
      </c>
      <c r="E9549" s="4">
        <v>2878055.1199999996</v>
      </c>
      <c r="F9549" s="4">
        <v>2655975.37</v>
      </c>
      <c r="G9549" s="4">
        <f t="shared" si="149"/>
        <v>92.283686700204697</v>
      </c>
    </row>
    <row r="9550" spans="1:7" x14ac:dyDescent="0.25">
      <c r="A9550" s="1" t="s">
        <v>5941</v>
      </c>
      <c r="B9550" s="13" t="s">
        <v>9436</v>
      </c>
      <c r="C9550" s="14"/>
      <c r="D9550" s="1" t="s">
        <v>9621</v>
      </c>
      <c r="E9550" s="4">
        <v>3875574.71</v>
      </c>
      <c r="F9550" s="4">
        <v>3493967.18</v>
      </c>
      <c r="G9550" s="4">
        <f t="shared" si="149"/>
        <v>90.153524095010937</v>
      </c>
    </row>
    <row r="9551" spans="1:7" x14ac:dyDescent="0.25">
      <c r="A9551" s="1" t="s">
        <v>5941</v>
      </c>
      <c r="B9551" s="13" t="s">
        <v>9436</v>
      </c>
      <c r="C9551" s="14"/>
      <c r="D9551" s="1" t="s">
        <v>9622</v>
      </c>
      <c r="E9551" s="4">
        <v>3359213.37</v>
      </c>
      <c r="F9551" s="4">
        <v>3076416.55</v>
      </c>
      <c r="G9551" s="4">
        <f t="shared" si="149"/>
        <v>91.5814570599902</v>
      </c>
    </row>
    <row r="9552" spans="1:7" x14ac:dyDescent="0.25">
      <c r="A9552" s="1" t="s">
        <v>5941</v>
      </c>
      <c r="B9552" s="13" t="s">
        <v>9436</v>
      </c>
      <c r="C9552" s="14"/>
      <c r="D9552" s="1" t="s">
        <v>9623</v>
      </c>
      <c r="E9552" s="4">
        <v>3770217.52</v>
      </c>
      <c r="F9552" s="4">
        <v>3193499.05</v>
      </c>
      <c r="G9552" s="4">
        <f t="shared" si="149"/>
        <v>84.703310433929545</v>
      </c>
    </row>
    <row r="9553" spans="1:7" x14ac:dyDescent="0.25">
      <c r="A9553" s="1" t="s">
        <v>5941</v>
      </c>
      <c r="B9553" s="13" t="s">
        <v>9436</v>
      </c>
      <c r="C9553" s="14"/>
      <c r="D9553" s="1" t="s">
        <v>9624</v>
      </c>
      <c r="E9553" s="4">
        <v>2927844.15</v>
      </c>
      <c r="F9553" s="4">
        <v>2638451.1</v>
      </c>
      <c r="G9553" s="4">
        <f t="shared" si="149"/>
        <v>90.115831472792024</v>
      </c>
    </row>
    <row r="9554" spans="1:7" x14ac:dyDescent="0.25">
      <c r="A9554" s="1" t="s">
        <v>5941</v>
      </c>
      <c r="B9554" s="13" t="s">
        <v>9436</v>
      </c>
      <c r="C9554" s="14"/>
      <c r="D9554" s="1" t="s">
        <v>9625</v>
      </c>
      <c r="E9554" s="4">
        <v>2839127.75</v>
      </c>
      <c r="F9554" s="4">
        <v>2715290.63</v>
      </c>
      <c r="G9554" s="4">
        <f t="shared" si="149"/>
        <v>95.638198386810885</v>
      </c>
    </row>
    <row r="9555" spans="1:7" x14ac:dyDescent="0.25">
      <c r="A9555" s="1" t="s">
        <v>5941</v>
      </c>
      <c r="B9555" s="13" t="s">
        <v>9436</v>
      </c>
      <c r="C9555" s="14"/>
      <c r="D9555" s="1" t="s">
        <v>9626</v>
      </c>
      <c r="E9555" s="4">
        <v>1059745.3</v>
      </c>
      <c r="F9555" s="4">
        <v>929858.95</v>
      </c>
      <c r="G9555" s="4">
        <f t="shared" si="149"/>
        <v>87.743625756113275</v>
      </c>
    </row>
    <row r="9556" spans="1:7" x14ac:dyDescent="0.25">
      <c r="A9556" s="1" t="s">
        <v>5941</v>
      </c>
      <c r="B9556" s="13" t="s">
        <v>9436</v>
      </c>
      <c r="C9556" s="14"/>
      <c r="D9556" s="1" t="s">
        <v>9627</v>
      </c>
      <c r="E9556" s="4">
        <v>2849685.94</v>
      </c>
      <c r="F9556" s="4">
        <v>2664702.81</v>
      </c>
      <c r="G9556" s="4">
        <f t="shared" si="149"/>
        <v>93.508648535494416</v>
      </c>
    </row>
    <row r="9557" spans="1:7" x14ac:dyDescent="0.25">
      <c r="A9557" s="1" t="s">
        <v>5941</v>
      </c>
      <c r="B9557" s="13" t="s">
        <v>9436</v>
      </c>
      <c r="C9557" s="14"/>
      <c r="D9557" s="1" t="s">
        <v>9628</v>
      </c>
      <c r="E9557" s="4">
        <v>1763486.46</v>
      </c>
      <c r="F9557" s="4">
        <v>1636776.54</v>
      </c>
      <c r="G9557" s="4">
        <f t="shared" si="149"/>
        <v>92.81480618796472</v>
      </c>
    </row>
    <row r="9558" spans="1:7" x14ac:dyDescent="0.25">
      <c r="A9558" s="1" t="s">
        <v>5941</v>
      </c>
      <c r="B9558" s="13" t="s">
        <v>9436</v>
      </c>
      <c r="C9558" s="14"/>
      <c r="D9558" s="1" t="s">
        <v>9629</v>
      </c>
      <c r="E9558" s="4">
        <v>1832758.35</v>
      </c>
      <c r="F9558" s="4">
        <v>1652014.48</v>
      </c>
      <c r="G9558" s="4">
        <f t="shared" ref="G9558:G9621" si="150">F9558/E9558*100</f>
        <v>90.138150509585728</v>
      </c>
    </row>
    <row r="9559" spans="1:7" x14ac:dyDescent="0.25">
      <c r="A9559" s="1" t="s">
        <v>5941</v>
      </c>
      <c r="B9559" s="13" t="s">
        <v>9436</v>
      </c>
      <c r="C9559" s="14"/>
      <c r="D9559" s="1" t="s">
        <v>9630</v>
      </c>
      <c r="E9559" s="4">
        <v>2889942.6799999997</v>
      </c>
      <c r="F9559" s="4">
        <v>2628787.27</v>
      </c>
      <c r="G9559" s="4">
        <f t="shared" si="150"/>
        <v>90.963301389770137</v>
      </c>
    </row>
    <row r="9560" spans="1:7" x14ac:dyDescent="0.25">
      <c r="A9560" s="1" t="s">
        <v>5941</v>
      </c>
      <c r="B9560" s="13" t="s">
        <v>9436</v>
      </c>
      <c r="C9560" s="14"/>
      <c r="D9560" s="1" t="s">
        <v>9631</v>
      </c>
      <c r="E9560" s="4">
        <v>1760400.66</v>
      </c>
      <c r="F9560" s="4">
        <v>1553584.13</v>
      </c>
      <c r="G9560" s="4">
        <f t="shared" si="150"/>
        <v>88.251735261221725</v>
      </c>
    </row>
    <row r="9561" spans="1:7" x14ac:dyDescent="0.25">
      <c r="A9561" s="1" t="s">
        <v>5941</v>
      </c>
      <c r="B9561" s="13" t="s">
        <v>9436</v>
      </c>
      <c r="C9561" s="14"/>
      <c r="D9561" s="1" t="s">
        <v>9632</v>
      </c>
      <c r="E9561" s="4">
        <v>4658226.66</v>
      </c>
      <c r="F9561" s="4">
        <v>4174617.69</v>
      </c>
      <c r="G9561" s="4">
        <f t="shared" si="150"/>
        <v>89.618174354787612</v>
      </c>
    </row>
    <row r="9562" spans="1:7" x14ac:dyDescent="0.25">
      <c r="A9562" s="1" t="s">
        <v>5941</v>
      </c>
      <c r="B9562" s="13" t="s">
        <v>9436</v>
      </c>
      <c r="C9562" s="14"/>
      <c r="D9562" s="1" t="s">
        <v>9633</v>
      </c>
      <c r="E9562" s="4">
        <v>4663316.59</v>
      </c>
      <c r="F9562" s="4">
        <v>3936178.75</v>
      </c>
      <c r="G9562" s="4">
        <f t="shared" si="150"/>
        <v>84.407281256450148</v>
      </c>
    </row>
    <row r="9563" spans="1:7" x14ac:dyDescent="0.25">
      <c r="A9563" s="1" t="s">
        <v>5941</v>
      </c>
      <c r="B9563" s="13" t="s">
        <v>9436</v>
      </c>
      <c r="C9563" s="14"/>
      <c r="D9563" s="1" t="s">
        <v>9634</v>
      </c>
      <c r="E9563" s="4">
        <v>4695613.4700000007</v>
      </c>
      <c r="F9563" s="4">
        <v>4128591.25</v>
      </c>
      <c r="G9563" s="4">
        <f t="shared" si="150"/>
        <v>87.924427263388012</v>
      </c>
    </row>
    <row r="9564" spans="1:7" x14ac:dyDescent="0.25">
      <c r="A9564" s="1" t="s">
        <v>5941</v>
      </c>
      <c r="B9564" s="13" t="s">
        <v>9436</v>
      </c>
      <c r="C9564" s="14"/>
      <c r="D9564" s="1" t="s">
        <v>9635</v>
      </c>
      <c r="E9564" s="4">
        <v>1042196.01</v>
      </c>
      <c r="F9564" s="4">
        <v>838562.9</v>
      </c>
      <c r="G9564" s="4">
        <f t="shared" si="150"/>
        <v>80.461150489340298</v>
      </c>
    </row>
    <row r="9565" spans="1:7" x14ac:dyDescent="0.25">
      <c r="A9565" s="1" t="s">
        <v>5941</v>
      </c>
      <c r="B9565" s="13" t="s">
        <v>9436</v>
      </c>
      <c r="C9565" s="14"/>
      <c r="D9565" s="1" t="s">
        <v>9636</v>
      </c>
      <c r="E9565" s="4">
        <v>5612336.79</v>
      </c>
      <c r="F9565" s="4">
        <v>5205900.04</v>
      </c>
      <c r="G9565" s="4">
        <f t="shared" si="150"/>
        <v>92.75815466519785</v>
      </c>
    </row>
    <row r="9566" spans="1:7" x14ac:dyDescent="0.25">
      <c r="A9566" s="1" t="s">
        <v>5941</v>
      </c>
      <c r="B9566" s="13" t="s">
        <v>9436</v>
      </c>
      <c r="C9566" s="14"/>
      <c r="D9566" s="1" t="s">
        <v>9637</v>
      </c>
      <c r="E9566" s="4">
        <v>7767371.4000000004</v>
      </c>
      <c r="F9566" s="4">
        <v>7315638.25</v>
      </c>
      <c r="G9566" s="4">
        <f t="shared" si="150"/>
        <v>94.184221060937034</v>
      </c>
    </row>
    <row r="9567" spans="1:7" x14ac:dyDescent="0.25">
      <c r="A9567" s="1" t="s">
        <v>5941</v>
      </c>
      <c r="B9567" s="13" t="s">
        <v>9436</v>
      </c>
      <c r="C9567" s="14"/>
      <c r="D9567" s="1" t="s">
        <v>9638</v>
      </c>
      <c r="E9567" s="4">
        <v>2523666.1199999996</v>
      </c>
      <c r="F9567" s="4">
        <v>2422167.69</v>
      </c>
      <c r="G9567" s="4">
        <f t="shared" si="150"/>
        <v>95.978135570485065</v>
      </c>
    </row>
    <row r="9568" spans="1:7" x14ac:dyDescent="0.25">
      <c r="A9568" s="1" t="s">
        <v>5941</v>
      </c>
      <c r="B9568" s="13" t="s">
        <v>9436</v>
      </c>
      <c r="C9568" s="14"/>
      <c r="D9568" s="1" t="s">
        <v>9639</v>
      </c>
      <c r="E9568" s="4">
        <v>4278747.29</v>
      </c>
      <c r="F9568" s="4">
        <v>3941719.63</v>
      </c>
      <c r="G9568" s="4">
        <f t="shared" si="150"/>
        <v>92.123216512747121</v>
      </c>
    </row>
    <row r="9569" spans="1:7" x14ac:dyDescent="0.25">
      <c r="A9569" s="1" t="s">
        <v>5941</v>
      </c>
      <c r="B9569" s="13" t="s">
        <v>9436</v>
      </c>
      <c r="C9569" s="14"/>
      <c r="D9569" s="1" t="s">
        <v>9640</v>
      </c>
      <c r="E9569" s="4">
        <v>4243260.6500000004</v>
      </c>
      <c r="F9569" s="4">
        <v>4066513.32</v>
      </c>
      <c r="G9569" s="4">
        <f t="shared" si="150"/>
        <v>95.834634150980079</v>
      </c>
    </row>
    <row r="9570" spans="1:7" x14ac:dyDescent="0.25">
      <c r="A9570" s="1" t="s">
        <v>5941</v>
      </c>
      <c r="B9570" s="13" t="s">
        <v>9436</v>
      </c>
      <c r="C9570" s="14"/>
      <c r="D9570" s="1" t="s">
        <v>9641</v>
      </c>
      <c r="E9570" s="4">
        <v>6934671.9699999997</v>
      </c>
      <c r="F9570" s="4">
        <v>6666239.5899999999</v>
      </c>
      <c r="G9570" s="4">
        <f t="shared" si="150"/>
        <v>96.129126494212542</v>
      </c>
    </row>
    <row r="9571" spans="1:7" x14ac:dyDescent="0.25">
      <c r="A9571" s="1" t="s">
        <v>5941</v>
      </c>
      <c r="B9571" s="13" t="s">
        <v>9436</v>
      </c>
      <c r="C9571" s="14"/>
      <c r="D9571" s="1" t="s">
        <v>9642</v>
      </c>
      <c r="E9571" s="4">
        <v>187456.3</v>
      </c>
      <c r="F9571" s="4">
        <v>187777.81</v>
      </c>
      <c r="G9571" s="4">
        <f t="shared" si="150"/>
        <v>100.17151197372401</v>
      </c>
    </row>
    <row r="9572" spans="1:7" x14ac:dyDescent="0.25">
      <c r="A9572" s="1" t="s">
        <v>5941</v>
      </c>
      <c r="B9572" s="13" t="s">
        <v>9436</v>
      </c>
      <c r="C9572" s="14"/>
      <c r="D9572" s="1" t="s">
        <v>9643</v>
      </c>
      <c r="E9572" s="4">
        <v>4116977.78</v>
      </c>
      <c r="F9572" s="4">
        <v>3901772.02</v>
      </c>
      <c r="G9572" s="4">
        <f t="shared" si="150"/>
        <v>94.772724763163524</v>
      </c>
    </row>
    <row r="9573" spans="1:7" x14ac:dyDescent="0.25">
      <c r="A9573" s="1" t="s">
        <v>5941</v>
      </c>
      <c r="B9573" s="13" t="s">
        <v>9436</v>
      </c>
      <c r="C9573" s="14"/>
      <c r="D9573" s="1" t="s">
        <v>9644</v>
      </c>
      <c r="E9573" s="4">
        <v>4707541.92</v>
      </c>
      <c r="F9573" s="4">
        <v>4210732.29</v>
      </c>
      <c r="G9573" s="4">
        <f t="shared" si="150"/>
        <v>89.446517132661029</v>
      </c>
    </row>
    <row r="9574" spans="1:7" x14ac:dyDescent="0.25">
      <c r="A9574" s="1" t="s">
        <v>5941</v>
      </c>
      <c r="B9574" s="13" t="s">
        <v>9436</v>
      </c>
      <c r="C9574" s="14"/>
      <c r="D9574" s="1" t="s">
        <v>9645</v>
      </c>
      <c r="E9574" s="4">
        <v>7028528.2699999996</v>
      </c>
      <c r="F9574" s="4">
        <v>6460181.2400000002</v>
      </c>
      <c r="G9574" s="4">
        <f t="shared" si="150"/>
        <v>91.913712114869256</v>
      </c>
    </row>
    <row r="9575" spans="1:7" x14ac:dyDescent="0.25">
      <c r="A9575" s="1" t="s">
        <v>5941</v>
      </c>
      <c r="B9575" s="13" t="s">
        <v>9436</v>
      </c>
      <c r="C9575" s="14"/>
      <c r="D9575" s="1" t="s">
        <v>9646</v>
      </c>
      <c r="E9575" s="4">
        <v>9323066.8900000006</v>
      </c>
      <c r="F9575" s="4">
        <v>7958870.0899999999</v>
      </c>
      <c r="G9575" s="4">
        <f t="shared" si="150"/>
        <v>85.367510325778639</v>
      </c>
    </row>
    <row r="9576" spans="1:7" x14ac:dyDescent="0.25">
      <c r="A9576" s="1" t="s">
        <v>5941</v>
      </c>
      <c r="B9576" s="13" t="s">
        <v>9436</v>
      </c>
      <c r="C9576" s="14"/>
      <c r="D9576" s="1" t="s">
        <v>9647</v>
      </c>
      <c r="E9576" s="4">
        <v>8731250.8399999999</v>
      </c>
      <c r="F9576" s="4">
        <v>8018681.0599999996</v>
      </c>
      <c r="G9576" s="4">
        <f t="shared" si="150"/>
        <v>91.838857993455605</v>
      </c>
    </row>
    <row r="9577" spans="1:7" x14ac:dyDescent="0.25">
      <c r="A9577" s="1" t="s">
        <v>5941</v>
      </c>
      <c r="B9577" s="13" t="s">
        <v>9436</v>
      </c>
      <c r="C9577" s="14"/>
      <c r="D9577" s="1" t="s">
        <v>9648</v>
      </c>
      <c r="E9577" s="4">
        <v>5658040.3399999999</v>
      </c>
      <c r="F9577" s="4">
        <v>5244671.5199999996</v>
      </c>
      <c r="G9577" s="4">
        <f t="shared" si="150"/>
        <v>92.694134450091241</v>
      </c>
    </row>
    <row r="9578" spans="1:7" x14ac:dyDescent="0.25">
      <c r="A9578" s="1" t="s">
        <v>5941</v>
      </c>
      <c r="B9578" s="13" t="s">
        <v>9436</v>
      </c>
      <c r="C9578" s="14"/>
      <c r="D9578" s="1" t="s">
        <v>9649</v>
      </c>
      <c r="E9578" s="4">
        <v>1481670.75</v>
      </c>
      <c r="F9578" s="4">
        <v>1432948.63</v>
      </c>
      <c r="G9578" s="4">
        <f t="shared" si="150"/>
        <v>96.711677003814771</v>
      </c>
    </row>
    <row r="9579" spans="1:7" x14ac:dyDescent="0.25">
      <c r="A9579" s="1" t="s">
        <v>5941</v>
      </c>
      <c r="B9579" s="13" t="s">
        <v>9436</v>
      </c>
      <c r="C9579" s="14"/>
      <c r="D9579" s="1" t="s">
        <v>9650</v>
      </c>
      <c r="E9579" s="4">
        <v>20498.689999999999</v>
      </c>
      <c r="F9579" s="4">
        <v>2000.74</v>
      </c>
      <c r="G9579" s="4">
        <f t="shared" si="150"/>
        <v>9.7603310260314196</v>
      </c>
    </row>
    <row r="9580" spans="1:7" x14ac:dyDescent="0.25">
      <c r="A9580" s="1" t="s">
        <v>5941</v>
      </c>
      <c r="B9580" s="13" t="s">
        <v>9436</v>
      </c>
      <c r="C9580" s="14"/>
      <c r="D9580" s="1" t="s">
        <v>9651</v>
      </c>
      <c r="E9580" s="4">
        <v>12757.02</v>
      </c>
      <c r="F9580" s="4">
        <v>3604.68</v>
      </c>
      <c r="G9580" s="4">
        <f t="shared" si="150"/>
        <v>28.256442335278926</v>
      </c>
    </row>
    <row r="9581" spans="1:7" x14ac:dyDescent="0.25">
      <c r="A9581" s="1" t="s">
        <v>5941</v>
      </c>
      <c r="B9581" s="13" t="s">
        <v>9436</v>
      </c>
      <c r="C9581" s="14"/>
      <c r="D9581" s="1" t="s">
        <v>9652</v>
      </c>
      <c r="E9581" s="4">
        <v>1176389.58</v>
      </c>
      <c r="F9581" s="4">
        <v>1152084.6200000001</v>
      </c>
      <c r="G9581" s="4">
        <f t="shared" si="150"/>
        <v>97.93393613704059</v>
      </c>
    </row>
    <row r="9582" spans="1:7" x14ac:dyDescent="0.25">
      <c r="A9582" s="1" t="s">
        <v>5941</v>
      </c>
      <c r="B9582" s="13" t="s">
        <v>9436</v>
      </c>
      <c r="C9582" s="14"/>
      <c r="D9582" s="1" t="s">
        <v>9653</v>
      </c>
      <c r="E9582" s="4">
        <v>1187856.25</v>
      </c>
      <c r="F9582" s="4">
        <v>944136.51</v>
      </c>
      <c r="G9582" s="4">
        <f t="shared" si="150"/>
        <v>79.482387704741214</v>
      </c>
    </row>
    <row r="9583" spans="1:7" x14ac:dyDescent="0.25">
      <c r="A9583" s="1" t="s">
        <v>5941</v>
      </c>
      <c r="B9583" s="13" t="s">
        <v>9436</v>
      </c>
      <c r="C9583" s="14"/>
      <c r="D9583" s="1" t="s">
        <v>9654</v>
      </c>
      <c r="E9583" s="4">
        <v>1853609.9200000002</v>
      </c>
      <c r="F9583" s="4">
        <v>1423381.33</v>
      </c>
      <c r="G9583" s="4">
        <f t="shared" si="150"/>
        <v>76.789691004674808</v>
      </c>
    </row>
    <row r="9584" spans="1:7" x14ac:dyDescent="0.25">
      <c r="A9584" s="1" t="s">
        <v>5941</v>
      </c>
      <c r="B9584" s="13" t="s">
        <v>9436</v>
      </c>
      <c r="C9584" s="14"/>
      <c r="D9584" s="1" t="s">
        <v>9655</v>
      </c>
      <c r="E9584" s="4">
        <v>2200162.5900000003</v>
      </c>
      <c r="F9584" s="4">
        <v>2020550.93</v>
      </c>
      <c r="G9584" s="4">
        <f t="shared" si="150"/>
        <v>91.836436960779324</v>
      </c>
    </row>
    <row r="9585" spans="1:7" x14ac:dyDescent="0.25">
      <c r="A9585" s="1" t="s">
        <v>5941</v>
      </c>
      <c r="B9585" s="13" t="s">
        <v>9436</v>
      </c>
      <c r="C9585" s="14"/>
      <c r="D9585" s="1" t="s">
        <v>9656</v>
      </c>
      <c r="E9585" s="4">
        <v>1914412.3800000001</v>
      </c>
      <c r="F9585" s="4">
        <v>1760128.91</v>
      </c>
      <c r="G9585" s="4">
        <f t="shared" si="150"/>
        <v>91.940949002847532</v>
      </c>
    </row>
    <row r="9586" spans="1:7" x14ac:dyDescent="0.25">
      <c r="A9586" s="1" t="s">
        <v>5941</v>
      </c>
      <c r="B9586" s="13" t="s">
        <v>9436</v>
      </c>
      <c r="C9586" s="14"/>
      <c r="D9586" s="1" t="s">
        <v>9657</v>
      </c>
      <c r="E9586" s="4">
        <v>1600102.1600000001</v>
      </c>
      <c r="F9586" s="4">
        <v>1440045.28</v>
      </c>
      <c r="G9586" s="4">
        <f t="shared" si="150"/>
        <v>89.997083686206622</v>
      </c>
    </row>
    <row r="9587" spans="1:7" x14ac:dyDescent="0.25">
      <c r="A9587" s="1" t="s">
        <v>5941</v>
      </c>
      <c r="B9587" s="13" t="s">
        <v>9436</v>
      </c>
      <c r="C9587" s="14"/>
      <c r="D9587" s="1" t="s">
        <v>9658</v>
      </c>
      <c r="E9587" s="4">
        <v>917388.42999999993</v>
      </c>
      <c r="F9587" s="4">
        <v>847592.28</v>
      </c>
      <c r="G9587" s="4">
        <f t="shared" si="150"/>
        <v>92.391865024938241</v>
      </c>
    </row>
    <row r="9588" spans="1:7" x14ac:dyDescent="0.25">
      <c r="A9588" s="1" t="s">
        <v>5941</v>
      </c>
      <c r="B9588" s="13" t="s">
        <v>9436</v>
      </c>
      <c r="C9588" s="14"/>
      <c r="D9588" s="1" t="s">
        <v>9659</v>
      </c>
      <c r="E9588" s="4">
        <v>381430.84</v>
      </c>
      <c r="F9588" s="4">
        <v>337007.35</v>
      </c>
      <c r="G9588" s="4">
        <f t="shared" si="150"/>
        <v>88.353461403383108</v>
      </c>
    </row>
    <row r="9589" spans="1:7" x14ac:dyDescent="0.25">
      <c r="A9589" s="1" t="s">
        <v>5941</v>
      </c>
      <c r="B9589" s="13" t="s">
        <v>9436</v>
      </c>
      <c r="C9589" s="14"/>
      <c r="D9589" s="1" t="s">
        <v>9660</v>
      </c>
      <c r="E9589" s="4">
        <v>2402044.7800000003</v>
      </c>
      <c r="F9589" s="4">
        <v>2160060.0499999998</v>
      </c>
      <c r="G9589" s="4">
        <f t="shared" si="150"/>
        <v>89.925885977862563</v>
      </c>
    </row>
    <row r="9590" spans="1:7" x14ac:dyDescent="0.25">
      <c r="A9590" s="1" t="s">
        <v>5941</v>
      </c>
      <c r="B9590" s="13" t="s">
        <v>9436</v>
      </c>
      <c r="C9590" s="14"/>
      <c r="D9590" s="1" t="s">
        <v>9661</v>
      </c>
      <c r="E9590" s="4">
        <v>1144585.25</v>
      </c>
      <c r="F9590" s="4">
        <v>946359.14</v>
      </c>
      <c r="G9590" s="4">
        <f t="shared" si="150"/>
        <v>82.681402717709318</v>
      </c>
    </row>
    <row r="9591" spans="1:7" x14ac:dyDescent="0.25">
      <c r="A9591" s="1" t="s">
        <v>5941</v>
      </c>
      <c r="B9591" s="13" t="s">
        <v>9436</v>
      </c>
      <c r="C9591" s="14"/>
      <c r="D9591" s="1" t="s">
        <v>9662</v>
      </c>
      <c r="E9591" s="4">
        <v>2169572.67</v>
      </c>
      <c r="F9591" s="4">
        <v>1966234.93</v>
      </c>
      <c r="G9591" s="4">
        <f t="shared" si="150"/>
        <v>90.627751593128252</v>
      </c>
    </row>
    <row r="9592" spans="1:7" x14ac:dyDescent="0.25">
      <c r="A9592" s="1" t="s">
        <v>5941</v>
      </c>
      <c r="B9592" s="13" t="s">
        <v>9436</v>
      </c>
      <c r="C9592" s="14"/>
      <c r="D9592" s="1" t="s">
        <v>9663</v>
      </c>
      <c r="E9592" s="4">
        <v>620824.91</v>
      </c>
      <c r="F9592" s="4">
        <v>471751.72</v>
      </c>
      <c r="G9592" s="4">
        <f t="shared" si="150"/>
        <v>75.98788521549497</v>
      </c>
    </row>
    <row r="9593" spans="1:7" x14ac:dyDescent="0.25">
      <c r="A9593" s="1" t="s">
        <v>5941</v>
      </c>
      <c r="B9593" s="13" t="s">
        <v>9436</v>
      </c>
      <c r="C9593" s="14"/>
      <c r="D9593" s="1" t="s">
        <v>9664</v>
      </c>
      <c r="E9593" s="4">
        <v>2104007.12</v>
      </c>
      <c r="F9593" s="4">
        <v>1968395.2</v>
      </c>
      <c r="G9593" s="4">
        <f t="shared" si="150"/>
        <v>93.554588351393022</v>
      </c>
    </row>
    <row r="9594" spans="1:7" x14ac:dyDescent="0.25">
      <c r="A9594" s="1" t="s">
        <v>5941</v>
      </c>
      <c r="B9594" s="13" t="s">
        <v>9436</v>
      </c>
      <c r="C9594" s="14"/>
      <c r="D9594" s="1" t="s">
        <v>9665</v>
      </c>
      <c r="E9594" s="4">
        <v>2367814.67</v>
      </c>
      <c r="F9594" s="4">
        <v>2234959.33</v>
      </c>
      <c r="G9594" s="4">
        <f t="shared" si="150"/>
        <v>94.38911576639569</v>
      </c>
    </row>
    <row r="9595" spans="1:7" x14ac:dyDescent="0.25">
      <c r="A9595" s="1" t="s">
        <v>5941</v>
      </c>
      <c r="B9595" s="13" t="s">
        <v>9436</v>
      </c>
      <c r="C9595" s="14"/>
      <c r="D9595" s="1" t="s">
        <v>9666</v>
      </c>
      <c r="E9595" s="4">
        <v>251002.15000000002</v>
      </c>
      <c r="F9595" s="4">
        <v>149096.01</v>
      </c>
      <c r="G9595" s="4">
        <f t="shared" si="150"/>
        <v>59.400291989530764</v>
      </c>
    </row>
    <row r="9596" spans="1:7" x14ac:dyDescent="0.25">
      <c r="A9596" s="1" t="s">
        <v>5941</v>
      </c>
      <c r="B9596" s="13" t="s">
        <v>9436</v>
      </c>
      <c r="C9596" s="14"/>
      <c r="D9596" s="1" t="s">
        <v>9667</v>
      </c>
      <c r="E9596" s="4">
        <v>104620.4</v>
      </c>
      <c r="F9596" s="4">
        <v>7870.44</v>
      </c>
      <c r="G9596" s="4">
        <f t="shared" si="150"/>
        <v>7.5228540514087117</v>
      </c>
    </row>
    <row r="9597" spans="1:7" x14ac:dyDescent="0.25">
      <c r="A9597" s="1" t="s">
        <v>5941</v>
      </c>
      <c r="B9597" s="13" t="s">
        <v>9436</v>
      </c>
      <c r="C9597" s="14"/>
      <c r="D9597" s="1" t="s">
        <v>9668</v>
      </c>
      <c r="E9597" s="4">
        <v>117818.98</v>
      </c>
      <c r="F9597" s="4">
        <v>111024.27</v>
      </c>
      <c r="G9597" s="4">
        <f t="shared" si="150"/>
        <v>94.232924101023457</v>
      </c>
    </row>
    <row r="9598" spans="1:7" x14ac:dyDescent="0.25">
      <c r="A9598" s="1" t="s">
        <v>5941</v>
      </c>
      <c r="B9598" s="13" t="s">
        <v>9436</v>
      </c>
      <c r="C9598" s="14"/>
      <c r="D9598" s="1" t="s">
        <v>9669</v>
      </c>
      <c r="E9598" s="4">
        <v>1074374.5799999998</v>
      </c>
      <c r="F9598" s="4">
        <v>887678.3</v>
      </c>
      <c r="G9598" s="4">
        <f t="shared" si="150"/>
        <v>82.622794370283799</v>
      </c>
    </row>
    <row r="9599" spans="1:7" x14ac:dyDescent="0.25">
      <c r="A9599" s="1" t="s">
        <v>5941</v>
      </c>
      <c r="B9599" s="13" t="s">
        <v>9436</v>
      </c>
      <c r="C9599" s="14"/>
      <c r="D9599" s="1" t="s">
        <v>9670</v>
      </c>
      <c r="E9599" s="4">
        <v>150018.97</v>
      </c>
      <c r="F9599" s="4">
        <v>117172.43</v>
      </c>
      <c r="G9599" s="4">
        <f t="shared" si="150"/>
        <v>78.105075644766785</v>
      </c>
    </row>
    <row r="9600" spans="1:7" x14ac:dyDescent="0.25">
      <c r="A9600" s="1" t="s">
        <v>5941</v>
      </c>
      <c r="B9600" s="13" t="s">
        <v>9436</v>
      </c>
      <c r="C9600" s="14"/>
      <c r="D9600" s="1" t="s">
        <v>9671</v>
      </c>
      <c r="E9600" s="4">
        <v>1452319.1800000002</v>
      </c>
      <c r="F9600" s="4">
        <v>1314749.6499999999</v>
      </c>
      <c r="G9600" s="4">
        <f t="shared" si="150"/>
        <v>90.527596695376545</v>
      </c>
    </row>
    <row r="9601" spans="1:7" x14ac:dyDescent="0.25">
      <c r="A9601" s="1" t="s">
        <v>5941</v>
      </c>
      <c r="B9601" s="13" t="s">
        <v>9436</v>
      </c>
      <c r="C9601" s="14"/>
      <c r="D9601" s="1" t="s">
        <v>9672</v>
      </c>
      <c r="E9601" s="4">
        <v>325843.79000000004</v>
      </c>
      <c r="F9601" s="4">
        <v>326342.28000000003</v>
      </c>
      <c r="G9601" s="4">
        <f t="shared" si="150"/>
        <v>100.15298434872734</v>
      </c>
    </row>
    <row r="9602" spans="1:7" x14ac:dyDescent="0.25">
      <c r="A9602" s="1" t="s">
        <v>5941</v>
      </c>
      <c r="B9602" s="13" t="s">
        <v>9436</v>
      </c>
      <c r="C9602" s="14"/>
      <c r="D9602" s="1" t="s">
        <v>9673</v>
      </c>
      <c r="E9602" s="4">
        <v>3894364.74</v>
      </c>
      <c r="F9602" s="4">
        <v>3501141.85</v>
      </c>
      <c r="G9602" s="4">
        <f t="shared" si="150"/>
        <v>89.902771921666485</v>
      </c>
    </row>
    <row r="9603" spans="1:7" x14ac:dyDescent="0.25">
      <c r="A9603" s="1" t="s">
        <v>5941</v>
      </c>
      <c r="B9603" s="13" t="s">
        <v>9436</v>
      </c>
      <c r="C9603" s="14"/>
      <c r="D9603" s="1" t="s">
        <v>9674</v>
      </c>
      <c r="E9603" s="4">
        <v>252306.01</v>
      </c>
      <c r="F9603" s="4">
        <v>149072.64000000001</v>
      </c>
      <c r="G9603" s="4">
        <f t="shared" si="150"/>
        <v>59.084062246476023</v>
      </c>
    </row>
    <row r="9604" spans="1:7" x14ac:dyDescent="0.25">
      <c r="A9604" s="1" t="s">
        <v>5941</v>
      </c>
      <c r="B9604" s="13" t="s">
        <v>9436</v>
      </c>
      <c r="C9604" s="14"/>
      <c r="D9604" s="1" t="s">
        <v>9675</v>
      </c>
      <c r="E9604" s="4">
        <v>1332870.78</v>
      </c>
      <c r="F9604" s="4">
        <v>1295762.5900000001</v>
      </c>
      <c r="G9604" s="4">
        <f t="shared" si="150"/>
        <v>97.215919910855874</v>
      </c>
    </row>
    <row r="9605" spans="1:7" x14ac:dyDescent="0.25">
      <c r="A9605" s="1" t="s">
        <v>5941</v>
      </c>
      <c r="B9605" s="13" t="s">
        <v>9436</v>
      </c>
      <c r="C9605" s="14"/>
      <c r="D9605" s="1" t="s">
        <v>9676</v>
      </c>
      <c r="E9605" s="4">
        <v>1825490.1</v>
      </c>
      <c r="F9605" s="4">
        <v>1680728.42</v>
      </c>
      <c r="G9605" s="4">
        <f t="shared" si="150"/>
        <v>92.069982740525404</v>
      </c>
    </row>
    <row r="9606" spans="1:7" x14ac:dyDescent="0.25">
      <c r="A9606" s="1" t="s">
        <v>5941</v>
      </c>
      <c r="B9606" s="13" t="s">
        <v>9436</v>
      </c>
      <c r="C9606" s="14"/>
      <c r="D9606" s="1" t="s">
        <v>9677</v>
      </c>
      <c r="E9606" s="4">
        <v>188391.37</v>
      </c>
      <c r="F9606" s="4">
        <v>28420.29</v>
      </c>
      <c r="G9606" s="4">
        <f t="shared" si="150"/>
        <v>15.085770648623662</v>
      </c>
    </row>
    <row r="9607" spans="1:7" x14ac:dyDescent="0.25">
      <c r="A9607" s="1" t="s">
        <v>5941</v>
      </c>
      <c r="B9607" s="13" t="s">
        <v>9436</v>
      </c>
      <c r="C9607" s="14"/>
      <c r="D9607" s="1" t="s">
        <v>9678</v>
      </c>
      <c r="E9607" s="4">
        <v>219199.35</v>
      </c>
      <c r="F9607" s="4">
        <v>202212.58</v>
      </c>
      <c r="G9607" s="4">
        <f t="shared" si="150"/>
        <v>92.250538151687039</v>
      </c>
    </row>
    <row r="9608" spans="1:7" x14ac:dyDescent="0.25">
      <c r="A9608" s="1" t="s">
        <v>5941</v>
      </c>
      <c r="B9608" s="13" t="s">
        <v>9436</v>
      </c>
      <c r="C9608" s="14"/>
      <c r="D9608" s="1" t="s">
        <v>9679</v>
      </c>
      <c r="E9608" s="4">
        <v>209149.74000000002</v>
      </c>
      <c r="F9608" s="4">
        <v>78226.649999999994</v>
      </c>
      <c r="G9608" s="4">
        <f t="shared" si="150"/>
        <v>37.402221967858999</v>
      </c>
    </row>
    <row r="9609" spans="1:7" x14ac:dyDescent="0.25">
      <c r="A9609" s="1" t="s">
        <v>5941</v>
      </c>
      <c r="B9609" s="13" t="s">
        <v>9436</v>
      </c>
      <c r="C9609" s="14"/>
      <c r="D9609" s="1" t="s">
        <v>9680</v>
      </c>
      <c r="E9609" s="4">
        <v>120172.42</v>
      </c>
      <c r="F9609" s="4">
        <v>72696.639999999999</v>
      </c>
      <c r="G9609" s="4">
        <f t="shared" si="150"/>
        <v>60.49361409215193</v>
      </c>
    </row>
    <row r="9610" spans="1:7" x14ac:dyDescent="0.25">
      <c r="A9610" s="1" t="s">
        <v>5941</v>
      </c>
      <c r="B9610" s="13" t="s">
        <v>9436</v>
      </c>
      <c r="C9610" s="14"/>
      <c r="D9610" s="1" t="s">
        <v>9681</v>
      </c>
      <c r="E9610" s="4">
        <v>228544.40000000002</v>
      </c>
      <c r="F9610" s="4">
        <v>114466.89</v>
      </c>
      <c r="G9610" s="4">
        <f t="shared" si="150"/>
        <v>50.085186948356643</v>
      </c>
    </row>
    <row r="9611" spans="1:7" x14ac:dyDescent="0.25">
      <c r="A9611" s="1" t="s">
        <v>5941</v>
      </c>
      <c r="B9611" s="13" t="s">
        <v>9436</v>
      </c>
      <c r="C9611" s="14"/>
      <c r="D9611" s="1" t="s">
        <v>9682</v>
      </c>
      <c r="E9611" s="4">
        <v>151037.88</v>
      </c>
      <c r="F9611" s="4">
        <v>108920.15</v>
      </c>
      <c r="G9611" s="4">
        <f t="shared" si="150"/>
        <v>72.114458968836161</v>
      </c>
    </row>
    <row r="9612" spans="1:7" x14ac:dyDescent="0.25">
      <c r="A9612" s="1" t="s">
        <v>5941</v>
      </c>
      <c r="B9612" s="13" t="s">
        <v>9436</v>
      </c>
      <c r="C9612" s="14"/>
      <c r="D9612" s="1" t="s">
        <v>9683</v>
      </c>
      <c r="E9612" s="4">
        <v>375005.75</v>
      </c>
      <c r="F9612" s="4">
        <v>303006.27</v>
      </c>
      <c r="G9612" s="4">
        <f t="shared" si="150"/>
        <v>80.800433060026421</v>
      </c>
    </row>
    <row r="9613" spans="1:7" x14ac:dyDescent="0.25">
      <c r="A9613" s="1" t="s">
        <v>5941</v>
      </c>
      <c r="B9613" s="13" t="s">
        <v>9436</v>
      </c>
      <c r="C9613" s="14"/>
      <c r="D9613" s="1" t="s">
        <v>9684</v>
      </c>
      <c r="E9613" s="4">
        <v>286533.96000000002</v>
      </c>
      <c r="F9613" s="4">
        <v>214938.52</v>
      </c>
      <c r="G9613" s="4">
        <f t="shared" si="150"/>
        <v>75.013279403251175</v>
      </c>
    </row>
    <row r="9614" spans="1:7" x14ac:dyDescent="0.25">
      <c r="A9614" s="1" t="s">
        <v>5941</v>
      </c>
      <c r="B9614" s="13" t="s">
        <v>9436</v>
      </c>
      <c r="C9614" s="14"/>
      <c r="D9614" s="1" t="s">
        <v>9685</v>
      </c>
      <c r="E9614" s="4">
        <v>2136539.9899999998</v>
      </c>
      <c r="F9614" s="4">
        <v>2045532.15</v>
      </c>
      <c r="G9614" s="4">
        <f t="shared" si="150"/>
        <v>95.740410175987407</v>
      </c>
    </row>
    <row r="9615" spans="1:7" x14ac:dyDescent="0.25">
      <c r="A9615" s="1" t="s">
        <v>5941</v>
      </c>
      <c r="B9615" s="13" t="s">
        <v>9436</v>
      </c>
      <c r="C9615" s="14"/>
      <c r="D9615" s="1" t="s">
        <v>9686</v>
      </c>
      <c r="E9615" s="4">
        <v>334279.53999999998</v>
      </c>
      <c r="F9615" s="4">
        <v>159130.21</v>
      </c>
      <c r="G9615" s="4">
        <f t="shared" si="150"/>
        <v>47.603933522225141</v>
      </c>
    </row>
    <row r="9616" spans="1:7" x14ac:dyDescent="0.25">
      <c r="A9616" s="1" t="s">
        <v>5941</v>
      </c>
      <c r="B9616" s="13" t="s">
        <v>9436</v>
      </c>
      <c r="C9616" s="14"/>
      <c r="D9616" s="1" t="s">
        <v>9687</v>
      </c>
      <c r="E9616" s="4">
        <v>193503.87000000002</v>
      </c>
      <c r="F9616" s="4">
        <v>151903.85</v>
      </c>
      <c r="G9616" s="4">
        <f t="shared" si="150"/>
        <v>78.501711619514367</v>
      </c>
    </row>
    <row r="9617" spans="1:7" x14ac:dyDescent="0.25">
      <c r="A9617" s="1" t="s">
        <v>5941</v>
      </c>
      <c r="B9617" s="13" t="s">
        <v>9436</v>
      </c>
      <c r="C9617" s="14"/>
      <c r="D9617" s="1" t="s">
        <v>9688</v>
      </c>
      <c r="E9617" s="4">
        <v>5569544.1699999999</v>
      </c>
      <c r="F9617" s="4">
        <v>4614740.95</v>
      </c>
      <c r="G9617" s="4">
        <f t="shared" si="150"/>
        <v>82.856708002371406</v>
      </c>
    </row>
    <row r="9618" spans="1:7" x14ac:dyDescent="0.25">
      <c r="A9618" s="1" t="s">
        <v>5941</v>
      </c>
      <c r="B9618" s="13" t="s">
        <v>9436</v>
      </c>
      <c r="C9618" s="14"/>
      <c r="D9618" s="1" t="s">
        <v>9689</v>
      </c>
      <c r="E9618" s="4">
        <v>1380477.4300000002</v>
      </c>
      <c r="F9618" s="4">
        <v>1255652.56</v>
      </c>
      <c r="G9618" s="4">
        <f t="shared" si="150"/>
        <v>90.957847822256682</v>
      </c>
    </row>
    <row r="9619" spans="1:7" x14ac:dyDescent="0.25">
      <c r="A9619" s="1" t="s">
        <v>5941</v>
      </c>
      <c r="B9619" s="13" t="s">
        <v>9436</v>
      </c>
      <c r="C9619" s="14"/>
      <c r="D9619" s="1" t="s">
        <v>9690</v>
      </c>
      <c r="E9619" s="4">
        <v>124398.86</v>
      </c>
      <c r="F9619" s="4">
        <v>110086.58</v>
      </c>
      <c r="G9619" s="4">
        <f t="shared" si="150"/>
        <v>88.494846335408539</v>
      </c>
    </row>
    <row r="9620" spans="1:7" x14ac:dyDescent="0.25">
      <c r="A9620" s="1" t="s">
        <v>5941</v>
      </c>
      <c r="B9620" s="13" t="s">
        <v>9436</v>
      </c>
      <c r="C9620" s="14"/>
      <c r="D9620" s="1" t="s">
        <v>9691</v>
      </c>
      <c r="E9620" s="4">
        <v>285127.39</v>
      </c>
      <c r="F9620" s="4">
        <v>274678.03999999998</v>
      </c>
      <c r="G9620" s="4">
        <f t="shared" si="150"/>
        <v>96.335199505035263</v>
      </c>
    </row>
    <row r="9621" spans="1:7" x14ac:dyDescent="0.25">
      <c r="A9621" s="1" t="s">
        <v>5941</v>
      </c>
      <c r="B9621" s="13" t="s">
        <v>9436</v>
      </c>
      <c r="C9621" s="14"/>
      <c r="D9621" s="1" t="s">
        <v>9692</v>
      </c>
      <c r="E9621" s="4">
        <v>2604200.64</v>
      </c>
      <c r="F9621" s="4">
        <v>1710484.99</v>
      </c>
      <c r="G9621" s="4">
        <f t="shared" si="150"/>
        <v>65.681766747434636</v>
      </c>
    </row>
    <row r="9622" spans="1:7" x14ac:dyDescent="0.25">
      <c r="A9622" s="1" t="s">
        <v>5941</v>
      </c>
      <c r="B9622" s="13" t="s">
        <v>9436</v>
      </c>
      <c r="C9622" s="14"/>
      <c r="D9622" s="1" t="s">
        <v>9693</v>
      </c>
      <c r="E9622" s="4">
        <v>619553.54999999993</v>
      </c>
      <c r="F9622" s="4">
        <v>571838.78</v>
      </c>
      <c r="G9622" s="4">
        <f t="shared" ref="G9622:G9685" si="151">F9622/E9622*100</f>
        <v>92.298523670794893</v>
      </c>
    </row>
    <row r="9623" spans="1:7" x14ac:dyDescent="0.25">
      <c r="A9623" s="1" t="s">
        <v>5941</v>
      </c>
      <c r="B9623" s="13" t="s">
        <v>9436</v>
      </c>
      <c r="C9623" s="14"/>
      <c r="D9623" s="1" t="s">
        <v>9694</v>
      </c>
      <c r="E9623" s="4">
        <v>358755.77</v>
      </c>
      <c r="F9623" s="4">
        <v>328780.13</v>
      </c>
      <c r="G9623" s="4">
        <f t="shared" si="151"/>
        <v>91.644555291751814</v>
      </c>
    </row>
    <row r="9624" spans="1:7" x14ac:dyDescent="0.25">
      <c r="A9624" s="1" t="s">
        <v>5941</v>
      </c>
      <c r="B9624" s="13" t="s">
        <v>9436</v>
      </c>
      <c r="C9624" s="14"/>
      <c r="D9624" s="1" t="s">
        <v>9695</v>
      </c>
      <c r="E9624" s="4">
        <v>132250.23999999999</v>
      </c>
      <c r="F9624" s="4">
        <v>76191.100000000006</v>
      </c>
      <c r="G9624" s="4">
        <f t="shared" si="151"/>
        <v>57.611313219545011</v>
      </c>
    </row>
    <row r="9625" spans="1:7" x14ac:dyDescent="0.25">
      <c r="A9625" s="1" t="s">
        <v>5941</v>
      </c>
      <c r="B9625" s="13" t="s">
        <v>9436</v>
      </c>
      <c r="C9625" s="14"/>
      <c r="D9625" s="1" t="s">
        <v>9696</v>
      </c>
      <c r="E9625" s="4">
        <v>280030.67000000004</v>
      </c>
      <c r="F9625" s="4">
        <v>237941.38</v>
      </c>
      <c r="G9625" s="4">
        <f t="shared" si="151"/>
        <v>84.969757062681722</v>
      </c>
    </row>
    <row r="9626" spans="1:7" x14ac:dyDescent="0.25">
      <c r="A9626" s="1" t="s">
        <v>5941</v>
      </c>
      <c r="B9626" s="13" t="s">
        <v>9436</v>
      </c>
      <c r="C9626" s="14"/>
      <c r="D9626" s="1" t="s">
        <v>9697</v>
      </c>
      <c r="E9626" s="4">
        <v>1057766.4700000002</v>
      </c>
      <c r="F9626" s="4">
        <v>945578.57</v>
      </c>
      <c r="G9626" s="4">
        <f t="shared" si="151"/>
        <v>89.39388766974244</v>
      </c>
    </row>
    <row r="9627" spans="1:7" x14ac:dyDescent="0.25">
      <c r="A9627" s="1" t="s">
        <v>5941</v>
      </c>
      <c r="B9627" s="13" t="s">
        <v>9436</v>
      </c>
      <c r="C9627" s="14"/>
      <c r="D9627" s="1" t="s">
        <v>9698</v>
      </c>
      <c r="E9627" s="4">
        <v>542570.14</v>
      </c>
      <c r="F9627" s="4">
        <v>477666</v>
      </c>
      <c r="G9627" s="4">
        <f t="shared" si="151"/>
        <v>88.037649841917215</v>
      </c>
    </row>
    <row r="9628" spans="1:7" x14ac:dyDescent="0.25">
      <c r="A9628" s="1" t="s">
        <v>5941</v>
      </c>
      <c r="B9628" s="13" t="s">
        <v>9436</v>
      </c>
      <c r="C9628" s="14"/>
      <c r="D9628" s="1" t="s">
        <v>9699</v>
      </c>
      <c r="E9628" s="4">
        <v>301314.98</v>
      </c>
      <c r="F9628" s="4">
        <v>227770.8</v>
      </c>
      <c r="G9628" s="4">
        <f t="shared" si="151"/>
        <v>75.592258970994408</v>
      </c>
    </row>
    <row r="9629" spans="1:7" x14ac:dyDescent="0.25">
      <c r="A9629" s="1" t="s">
        <v>5941</v>
      </c>
      <c r="B9629" s="13" t="s">
        <v>9436</v>
      </c>
      <c r="C9629" s="14"/>
      <c r="D9629" s="1" t="s">
        <v>9700</v>
      </c>
      <c r="E9629" s="4">
        <v>1518355.0299999998</v>
      </c>
      <c r="F9629" s="4">
        <v>1432239.43</v>
      </c>
      <c r="G9629" s="4">
        <f t="shared" si="151"/>
        <v>94.328362056402597</v>
      </c>
    </row>
    <row r="9630" spans="1:7" x14ac:dyDescent="0.25">
      <c r="A9630" s="1" t="s">
        <v>5941</v>
      </c>
      <c r="B9630" s="13" t="s">
        <v>9436</v>
      </c>
      <c r="C9630" s="14"/>
      <c r="D9630" s="1" t="s">
        <v>9701</v>
      </c>
      <c r="E9630" s="4">
        <v>301788.14</v>
      </c>
      <c r="F9630" s="4">
        <v>301332.44</v>
      </c>
      <c r="G9630" s="4">
        <f t="shared" si="151"/>
        <v>99.849000030286135</v>
      </c>
    </row>
    <row r="9631" spans="1:7" x14ac:dyDescent="0.25">
      <c r="A9631" s="1" t="s">
        <v>5941</v>
      </c>
      <c r="B9631" s="13" t="s">
        <v>9436</v>
      </c>
      <c r="C9631" s="14"/>
      <c r="D9631" s="1" t="s">
        <v>9702</v>
      </c>
      <c r="E9631" s="4">
        <v>1157414</v>
      </c>
      <c r="F9631" s="4">
        <v>935355.28</v>
      </c>
      <c r="G9631" s="4">
        <f t="shared" si="151"/>
        <v>80.814235874112455</v>
      </c>
    </row>
    <row r="9632" spans="1:7" x14ac:dyDescent="0.25">
      <c r="A9632" s="1" t="s">
        <v>5941</v>
      </c>
      <c r="B9632" s="13" t="s">
        <v>9436</v>
      </c>
      <c r="C9632" s="14"/>
      <c r="D9632" s="1" t="s">
        <v>9703</v>
      </c>
      <c r="E9632" s="4">
        <v>264306.15999999997</v>
      </c>
      <c r="F9632" s="4">
        <v>244290.91</v>
      </c>
      <c r="G9632" s="4">
        <f t="shared" si="151"/>
        <v>92.42724800662991</v>
      </c>
    </row>
    <row r="9633" spans="1:7" x14ac:dyDescent="0.25">
      <c r="A9633" s="1" t="s">
        <v>5941</v>
      </c>
      <c r="B9633" s="13" t="s">
        <v>9436</v>
      </c>
      <c r="C9633" s="14"/>
      <c r="D9633" s="1" t="s">
        <v>9704</v>
      </c>
      <c r="E9633" s="4">
        <v>759647.33000000007</v>
      </c>
      <c r="F9633" s="4">
        <v>560551.56000000006</v>
      </c>
      <c r="G9633" s="4">
        <f t="shared" si="151"/>
        <v>73.791026159467975</v>
      </c>
    </row>
    <row r="9634" spans="1:7" x14ac:dyDescent="0.25">
      <c r="A9634" s="1" t="s">
        <v>5941</v>
      </c>
      <c r="B9634" s="13" t="s">
        <v>9436</v>
      </c>
      <c r="C9634" s="14"/>
      <c r="D9634" s="1" t="s">
        <v>9705</v>
      </c>
      <c r="E9634" s="4">
        <v>397350.81</v>
      </c>
      <c r="F9634" s="4">
        <v>350347.68</v>
      </c>
      <c r="G9634" s="4">
        <f t="shared" si="151"/>
        <v>88.170873490858114</v>
      </c>
    </row>
    <row r="9635" spans="1:7" x14ac:dyDescent="0.25">
      <c r="A9635" s="1" t="s">
        <v>5941</v>
      </c>
      <c r="B9635" s="13" t="s">
        <v>9436</v>
      </c>
      <c r="C9635" s="14"/>
      <c r="D9635" s="1" t="s">
        <v>9706</v>
      </c>
      <c r="E9635" s="4">
        <v>425934.74</v>
      </c>
      <c r="F9635" s="4">
        <v>397123.57</v>
      </c>
      <c r="G9635" s="4">
        <f t="shared" si="151"/>
        <v>93.235778326041213</v>
      </c>
    </row>
    <row r="9636" spans="1:7" x14ac:dyDescent="0.25">
      <c r="A9636" s="1" t="s">
        <v>5941</v>
      </c>
      <c r="B9636" s="13" t="s">
        <v>9436</v>
      </c>
      <c r="C9636" s="14"/>
      <c r="D9636" s="1" t="s">
        <v>9707</v>
      </c>
      <c r="E9636" s="4">
        <v>277160.73</v>
      </c>
      <c r="F9636" s="4">
        <v>267448.40999999997</v>
      </c>
      <c r="G9636" s="4">
        <f t="shared" si="151"/>
        <v>96.495780625198961</v>
      </c>
    </row>
    <row r="9637" spans="1:7" x14ac:dyDescent="0.25">
      <c r="A9637" s="1" t="s">
        <v>5941</v>
      </c>
      <c r="B9637" s="13" t="s">
        <v>9436</v>
      </c>
      <c r="C9637" s="14"/>
      <c r="D9637" s="1" t="s">
        <v>9708</v>
      </c>
      <c r="E9637" s="4">
        <v>338418.07999999996</v>
      </c>
      <c r="F9637" s="4">
        <v>332207.09000000003</v>
      </c>
      <c r="G9637" s="4">
        <f t="shared" si="151"/>
        <v>98.164699120094312</v>
      </c>
    </row>
    <row r="9638" spans="1:7" x14ac:dyDescent="0.25">
      <c r="A9638" s="1" t="s">
        <v>5941</v>
      </c>
      <c r="B9638" s="13" t="s">
        <v>9436</v>
      </c>
      <c r="C9638" s="14"/>
      <c r="D9638" s="1" t="s">
        <v>9709</v>
      </c>
      <c r="E9638" s="4">
        <v>332837.15999999997</v>
      </c>
      <c r="F9638" s="4">
        <v>297499.38</v>
      </c>
      <c r="G9638" s="4">
        <f t="shared" si="151"/>
        <v>89.382862178009219</v>
      </c>
    </row>
    <row r="9639" spans="1:7" x14ac:dyDescent="0.25">
      <c r="A9639" s="1" t="s">
        <v>5941</v>
      </c>
      <c r="B9639" s="13" t="s">
        <v>9436</v>
      </c>
      <c r="C9639" s="14"/>
      <c r="D9639" s="1" t="s">
        <v>9710</v>
      </c>
      <c r="E9639" s="4">
        <v>837513.73</v>
      </c>
      <c r="F9639" s="4">
        <v>732936.89</v>
      </c>
      <c r="G9639" s="4">
        <f t="shared" si="151"/>
        <v>87.51341783972903</v>
      </c>
    </row>
    <row r="9640" spans="1:7" x14ac:dyDescent="0.25">
      <c r="A9640" s="1" t="s">
        <v>5941</v>
      </c>
      <c r="B9640" s="13" t="s">
        <v>9436</v>
      </c>
      <c r="C9640" s="14"/>
      <c r="D9640" s="1" t="s">
        <v>9711</v>
      </c>
      <c r="E9640" s="4">
        <v>827665.27999999991</v>
      </c>
      <c r="F9640" s="4">
        <v>720988.62</v>
      </c>
      <c r="G9640" s="4">
        <f t="shared" si="151"/>
        <v>87.111135071414381</v>
      </c>
    </row>
    <row r="9641" spans="1:7" x14ac:dyDescent="0.25">
      <c r="A9641" s="1" t="s">
        <v>5941</v>
      </c>
      <c r="B9641" s="13" t="s">
        <v>9436</v>
      </c>
      <c r="C9641" s="14"/>
      <c r="D9641" s="1" t="s">
        <v>9712</v>
      </c>
      <c r="E9641" s="4">
        <v>1888946.1600000001</v>
      </c>
      <c r="F9641" s="4">
        <v>1842222.58</v>
      </c>
      <c r="G9641" s="4">
        <f t="shared" si="151"/>
        <v>97.52647370319967</v>
      </c>
    </row>
    <row r="9642" spans="1:7" x14ac:dyDescent="0.25">
      <c r="A9642" s="1" t="s">
        <v>5941</v>
      </c>
      <c r="B9642" s="13" t="s">
        <v>9436</v>
      </c>
      <c r="C9642" s="14"/>
      <c r="D9642" s="1" t="s">
        <v>9713</v>
      </c>
      <c r="E9642" s="4">
        <v>2189369.8200000003</v>
      </c>
      <c r="F9642" s="4">
        <v>2131974.65</v>
      </c>
      <c r="G9642" s="4">
        <f t="shared" si="151"/>
        <v>97.378461625089898</v>
      </c>
    </row>
    <row r="9643" spans="1:7" x14ac:dyDescent="0.25">
      <c r="A9643" s="1" t="s">
        <v>5941</v>
      </c>
      <c r="B9643" s="13" t="s">
        <v>9436</v>
      </c>
      <c r="C9643" s="14"/>
      <c r="D9643" s="1" t="s">
        <v>9714</v>
      </c>
      <c r="E9643" s="4">
        <v>4494698.9399999995</v>
      </c>
      <c r="F9643" s="4">
        <v>3639314.34</v>
      </c>
      <c r="G9643" s="4">
        <f t="shared" si="151"/>
        <v>80.9690346023487</v>
      </c>
    </row>
    <row r="9644" spans="1:7" x14ac:dyDescent="0.25">
      <c r="A9644" s="1" t="s">
        <v>5941</v>
      </c>
      <c r="B9644" s="13" t="s">
        <v>9436</v>
      </c>
      <c r="C9644" s="14"/>
      <c r="D9644" s="1" t="s">
        <v>9715</v>
      </c>
      <c r="E9644" s="4">
        <v>23054.11</v>
      </c>
      <c r="F9644" s="4">
        <v>61165.51</v>
      </c>
      <c r="G9644" s="4">
        <v>100</v>
      </c>
    </row>
    <row r="9645" spans="1:7" x14ac:dyDescent="0.25">
      <c r="A9645" s="1" t="s">
        <v>5941</v>
      </c>
      <c r="B9645" s="13" t="s">
        <v>9436</v>
      </c>
      <c r="C9645" s="14"/>
      <c r="D9645" s="1" t="s">
        <v>9716</v>
      </c>
      <c r="E9645" s="4">
        <v>228055.22999999998</v>
      </c>
      <c r="F9645" s="4">
        <v>193015.15</v>
      </c>
      <c r="G9645" s="4">
        <f t="shared" si="151"/>
        <v>84.635265764350152</v>
      </c>
    </row>
    <row r="9646" spans="1:7" x14ac:dyDescent="0.25">
      <c r="A9646" s="1" t="s">
        <v>5941</v>
      </c>
      <c r="B9646" s="13" t="s">
        <v>9436</v>
      </c>
      <c r="C9646" s="14"/>
      <c r="D9646" s="1" t="s">
        <v>9717</v>
      </c>
      <c r="E9646" s="4">
        <v>554695.64</v>
      </c>
      <c r="F9646" s="4">
        <v>384532.17</v>
      </c>
      <c r="G9646" s="4">
        <f t="shared" si="151"/>
        <v>69.323092209630488</v>
      </c>
    </row>
    <row r="9647" spans="1:7" x14ac:dyDescent="0.25">
      <c r="A9647" s="1" t="s">
        <v>5941</v>
      </c>
      <c r="B9647" s="13" t="s">
        <v>9436</v>
      </c>
      <c r="C9647" s="14"/>
      <c r="D9647" s="1" t="s">
        <v>9718</v>
      </c>
      <c r="E9647" s="4">
        <v>166342.89000000001</v>
      </c>
      <c r="F9647" s="4">
        <v>118382.92</v>
      </c>
      <c r="G9647" s="4">
        <f t="shared" si="151"/>
        <v>71.168007240946693</v>
      </c>
    </row>
    <row r="9648" spans="1:7" x14ac:dyDescent="0.25">
      <c r="A9648" s="1" t="s">
        <v>5941</v>
      </c>
      <c r="B9648" s="13" t="s">
        <v>9436</v>
      </c>
      <c r="C9648" s="14"/>
      <c r="D9648" s="1" t="s">
        <v>9719</v>
      </c>
      <c r="E9648" s="4">
        <v>674894.57000000007</v>
      </c>
      <c r="F9648" s="4">
        <v>443365.23</v>
      </c>
      <c r="G9648" s="4">
        <f t="shared" si="151"/>
        <v>65.693998693751524</v>
      </c>
    </row>
    <row r="9649" spans="1:7" x14ac:dyDescent="0.25">
      <c r="A9649" s="1" t="s">
        <v>5941</v>
      </c>
      <c r="B9649" s="13" t="s">
        <v>9436</v>
      </c>
      <c r="C9649" s="14"/>
      <c r="D9649" s="1" t="s">
        <v>9720</v>
      </c>
      <c r="E9649" s="4">
        <v>419321.16000000003</v>
      </c>
      <c r="F9649" s="4">
        <v>335253.81</v>
      </c>
      <c r="G9649" s="4">
        <f t="shared" si="151"/>
        <v>79.951560278999509</v>
      </c>
    </row>
    <row r="9650" spans="1:7" x14ac:dyDescent="0.25">
      <c r="A9650" s="1" t="s">
        <v>5941</v>
      </c>
      <c r="B9650" s="13" t="s">
        <v>9436</v>
      </c>
      <c r="C9650" s="14"/>
      <c r="D9650" s="1" t="s">
        <v>9721</v>
      </c>
      <c r="E9650" s="4">
        <v>233977.64</v>
      </c>
      <c r="F9650" s="4">
        <v>244905.64</v>
      </c>
      <c r="G9650" s="4">
        <f t="shared" si="151"/>
        <v>104.67053176534304</v>
      </c>
    </row>
    <row r="9651" spans="1:7" x14ac:dyDescent="0.25">
      <c r="A9651" s="1" t="s">
        <v>5941</v>
      </c>
      <c r="B9651" s="13" t="s">
        <v>9436</v>
      </c>
      <c r="C9651" s="14"/>
      <c r="D9651" s="1" t="s">
        <v>9722</v>
      </c>
      <c r="E9651" s="4">
        <v>23950.880000000001</v>
      </c>
      <c r="F9651" s="4">
        <v>2063.36</v>
      </c>
      <c r="G9651" s="4">
        <f t="shared" si="151"/>
        <v>8.614965295638406</v>
      </c>
    </row>
    <row r="9652" spans="1:7" x14ac:dyDescent="0.25">
      <c r="A9652" s="1" t="s">
        <v>5941</v>
      </c>
      <c r="B9652" s="13" t="s">
        <v>9436</v>
      </c>
      <c r="C9652" s="14"/>
      <c r="D9652" s="1" t="s">
        <v>9723</v>
      </c>
      <c r="E9652" s="4">
        <v>1238913.3499999999</v>
      </c>
      <c r="F9652" s="4">
        <v>1094839.5900000001</v>
      </c>
      <c r="G9652" s="4">
        <f t="shared" si="151"/>
        <v>88.370957500780847</v>
      </c>
    </row>
    <row r="9653" spans="1:7" x14ac:dyDescent="0.25">
      <c r="A9653" s="1" t="s">
        <v>5941</v>
      </c>
      <c r="B9653" s="13" t="s">
        <v>9436</v>
      </c>
      <c r="C9653" s="14"/>
      <c r="D9653" s="1" t="s">
        <v>9724</v>
      </c>
      <c r="E9653" s="4">
        <v>269655.75</v>
      </c>
      <c r="F9653" s="4">
        <v>259251.66</v>
      </c>
      <c r="G9653" s="4">
        <f t="shared" si="151"/>
        <v>96.141714018707191</v>
      </c>
    </row>
    <row r="9654" spans="1:7" x14ac:dyDescent="0.25">
      <c r="A9654" s="1" t="s">
        <v>5941</v>
      </c>
      <c r="B9654" s="13" t="s">
        <v>9436</v>
      </c>
      <c r="C9654" s="14"/>
      <c r="D9654" s="1" t="s">
        <v>9725</v>
      </c>
      <c r="E9654" s="4">
        <v>185012.26</v>
      </c>
      <c r="F9654" s="4">
        <v>185278.71</v>
      </c>
      <c r="G9654" s="4">
        <f t="shared" si="151"/>
        <v>100.14401748294949</v>
      </c>
    </row>
    <row r="9655" spans="1:7" x14ac:dyDescent="0.25">
      <c r="A9655" s="1" t="s">
        <v>5941</v>
      </c>
      <c r="B9655" s="13" t="s">
        <v>9436</v>
      </c>
      <c r="C9655" s="14"/>
      <c r="D9655" s="1" t="s">
        <v>9726</v>
      </c>
      <c r="E9655" s="4">
        <v>675288.72</v>
      </c>
      <c r="F9655" s="4">
        <v>556094.87</v>
      </c>
      <c r="G9655" s="4">
        <f t="shared" si="151"/>
        <v>82.349201686650417</v>
      </c>
    </row>
    <row r="9656" spans="1:7" x14ac:dyDescent="0.25">
      <c r="A9656" s="1" t="s">
        <v>5941</v>
      </c>
      <c r="B9656" s="13" t="s">
        <v>9436</v>
      </c>
      <c r="C9656" s="14"/>
      <c r="D9656" s="1" t="s">
        <v>9727</v>
      </c>
      <c r="E9656" s="4">
        <v>156441.43</v>
      </c>
      <c r="F9656" s="4">
        <v>103914.4</v>
      </c>
      <c r="G9656" s="4">
        <f t="shared" si="151"/>
        <v>66.423836703614896</v>
      </c>
    </row>
    <row r="9657" spans="1:7" x14ac:dyDescent="0.25">
      <c r="A9657" s="1" t="s">
        <v>5941</v>
      </c>
      <c r="B9657" s="13" t="s">
        <v>9436</v>
      </c>
      <c r="C9657" s="14"/>
      <c r="D9657" s="1" t="s">
        <v>9728</v>
      </c>
      <c r="E9657" s="4">
        <v>191193.72</v>
      </c>
      <c r="F9657" s="4">
        <v>174757.95</v>
      </c>
      <c r="G9657" s="4">
        <f t="shared" si="151"/>
        <v>91.403603633006355</v>
      </c>
    </row>
    <row r="9658" spans="1:7" x14ac:dyDescent="0.25">
      <c r="A9658" s="1" t="s">
        <v>5941</v>
      </c>
      <c r="B9658" s="13" t="s">
        <v>9436</v>
      </c>
      <c r="C9658" s="14"/>
      <c r="D9658" s="1" t="s">
        <v>9729</v>
      </c>
      <c r="E9658" s="4">
        <v>162013.26</v>
      </c>
      <c r="F9658" s="4">
        <v>116253.23</v>
      </c>
      <c r="G9658" s="4">
        <f t="shared" si="151"/>
        <v>71.755379775704782</v>
      </c>
    </row>
    <row r="9659" spans="1:7" x14ac:dyDescent="0.25">
      <c r="A9659" s="1" t="s">
        <v>5941</v>
      </c>
      <c r="B9659" s="13" t="s">
        <v>9436</v>
      </c>
      <c r="C9659" s="14"/>
      <c r="D9659" s="1" t="s">
        <v>9730</v>
      </c>
      <c r="E9659" s="4">
        <v>753705.61</v>
      </c>
      <c r="F9659" s="4">
        <v>528661.52</v>
      </c>
      <c r="G9659" s="4">
        <f t="shared" si="151"/>
        <v>70.141645887444042</v>
      </c>
    </row>
    <row r="9660" spans="1:7" x14ac:dyDescent="0.25">
      <c r="A9660" s="1" t="s">
        <v>5941</v>
      </c>
      <c r="B9660" s="13" t="s">
        <v>9436</v>
      </c>
      <c r="C9660" s="14"/>
      <c r="D9660" s="1" t="s">
        <v>9731</v>
      </c>
      <c r="E9660" s="4">
        <v>310388.19</v>
      </c>
      <c r="F9660" s="4">
        <v>287390.25</v>
      </c>
      <c r="G9660" s="4">
        <f t="shared" si="151"/>
        <v>92.590587934418508</v>
      </c>
    </row>
    <row r="9661" spans="1:7" x14ac:dyDescent="0.25">
      <c r="A9661" s="1" t="s">
        <v>5941</v>
      </c>
      <c r="B9661" s="13" t="s">
        <v>9436</v>
      </c>
      <c r="C9661" s="14"/>
      <c r="D9661" s="1" t="s">
        <v>9732</v>
      </c>
      <c r="E9661" s="4">
        <v>463979.5</v>
      </c>
      <c r="F9661" s="4">
        <v>341167.15</v>
      </c>
      <c r="G9661" s="4">
        <f t="shared" si="151"/>
        <v>73.530651677498696</v>
      </c>
    </row>
    <row r="9662" spans="1:7" x14ac:dyDescent="0.25">
      <c r="A9662" s="1" t="s">
        <v>5941</v>
      </c>
      <c r="B9662" s="13" t="s">
        <v>9436</v>
      </c>
      <c r="C9662" s="14"/>
      <c r="D9662" s="1" t="s">
        <v>9733</v>
      </c>
      <c r="E9662" s="4">
        <v>105872.04999999999</v>
      </c>
      <c r="F9662" s="4">
        <v>80495.360000000001</v>
      </c>
      <c r="G9662" s="4">
        <f t="shared" si="151"/>
        <v>76.030793774183095</v>
      </c>
    </row>
    <row r="9663" spans="1:7" x14ac:dyDescent="0.25">
      <c r="A9663" s="1" t="s">
        <v>5941</v>
      </c>
      <c r="B9663" s="13" t="s">
        <v>9436</v>
      </c>
      <c r="C9663" s="14"/>
      <c r="D9663" s="1" t="s">
        <v>9734</v>
      </c>
      <c r="E9663" s="4">
        <v>1321635.6000000001</v>
      </c>
      <c r="F9663" s="4">
        <v>1262795.55</v>
      </c>
      <c r="G9663" s="4">
        <f t="shared" si="151"/>
        <v>95.547936965378355</v>
      </c>
    </row>
    <row r="9664" spans="1:7" x14ac:dyDescent="0.25">
      <c r="A9664" s="1" t="s">
        <v>5941</v>
      </c>
      <c r="B9664" s="13" t="s">
        <v>9436</v>
      </c>
      <c r="C9664" s="14"/>
      <c r="D9664" s="1" t="s">
        <v>9735</v>
      </c>
      <c r="E9664" s="4">
        <v>1297978.9200000002</v>
      </c>
      <c r="F9664" s="4">
        <v>1199121.5</v>
      </c>
      <c r="G9664" s="4">
        <f t="shared" si="151"/>
        <v>92.383742256769466</v>
      </c>
    </row>
    <row r="9665" spans="1:7" x14ac:dyDescent="0.25">
      <c r="A9665" s="1" t="s">
        <v>5941</v>
      </c>
      <c r="B9665" s="13" t="s">
        <v>9436</v>
      </c>
      <c r="C9665" s="14"/>
      <c r="D9665" s="1" t="s">
        <v>9736</v>
      </c>
      <c r="E9665" s="4">
        <v>1649942.98</v>
      </c>
      <c r="F9665" s="4">
        <v>1377340.06</v>
      </c>
      <c r="G9665" s="4">
        <f t="shared" si="151"/>
        <v>83.478039950204831</v>
      </c>
    </row>
    <row r="9666" spans="1:7" x14ac:dyDescent="0.25">
      <c r="A9666" s="1" t="s">
        <v>5941</v>
      </c>
      <c r="B9666" s="13" t="s">
        <v>9436</v>
      </c>
      <c r="C9666" s="14"/>
      <c r="D9666" s="1" t="s">
        <v>9737</v>
      </c>
      <c r="E9666" s="4">
        <v>298394.41000000003</v>
      </c>
      <c r="F9666" s="4">
        <v>277031.03999999998</v>
      </c>
      <c r="G9666" s="4">
        <f t="shared" si="151"/>
        <v>92.840559580187829</v>
      </c>
    </row>
    <row r="9667" spans="1:7" x14ac:dyDescent="0.25">
      <c r="A9667" s="1" t="s">
        <v>5941</v>
      </c>
      <c r="B9667" s="13" t="s">
        <v>9436</v>
      </c>
      <c r="C9667" s="14"/>
      <c r="D9667" s="1" t="s">
        <v>9738</v>
      </c>
      <c r="E9667" s="4">
        <v>4530791.87</v>
      </c>
      <c r="F9667" s="4">
        <v>4212282.1100000003</v>
      </c>
      <c r="G9667" s="4">
        <f t="shared" si="151"/>
        <v>92.97010833560978</v>
      </c>
    </row>
    <row r="9668" spans="1:7" x14ac:dyDescent="0.25">
      <c r="A9668" s="1" t="s">
        <v>5941</v>
      </c>
      <c r="B9668" s="13" t="s">
        <v>9436</v>
      </c>
      <c r="C9668" s="14"/>
      <c r="D9668" s="1" t="s">
        <v>9739</v>
      </c>
      <c r="E9668" s="4">
        <v>423780.11</v>
      </c>
      <c r="F9668" s="4">
        <v>379343.34</v>
      </c>
      <c r="G9668" s="4">
        <f t="shared" si="151"/>
        <v>89.514191687759975</v>
      </c>
    </row>
    <row r="9669" spans="1:7" x14ac:dyDescent="0.25">
      <c r="A9669" s="1" t="s">
        <v>5941</v>
      </c>
      <c r="B9669" s="13" t="s">
        <v>9436</v>
      </c>
      <c r="C9669" s="14"/>
      <c r="D9669" s="1" t="s">
        <v>9740</v>
      </c>
      <c r="E9669" s="4">
        <v>694979.80999999994</v>
      </c>
      <c r="F9669" s="4">
        <v>676922.2</v>
      </c>
      <c r="G9669" s="4">
        <f t="shared" si="151"/>
        <v>97.401707252473997</v>
      </c>
    </row>
    <row r="9670" spans="1:7" x14ac:dyDescent="0.25">
      <c r="A9670" s="1" t="s">
        <v>5941</v>
      </c>
      <c r="B9670" s="13" t="s">
        <v>9436</v>
      </c>
      <c r="C9670" s="14"/>
      <c r="D9670" s="1" t="s">
        <v>9741</v>
      </c>
      <c r="E9670" s="4">
        <v>203559.17</v>
      </c>
      <c r="F9670" s="4">
        <v>185216.2</v>
      </c>
      <c r="G9670" s="4">
        <f t="shared" si="151"/>
        <v>90.988875617836328</v>
      </c>
    </row>
    <row r="9671" spans="1:7" x14ac:dyDescent="0.25">
      <c r="A9671" s="1" t="s">
        <v>5941</v>
      </c>
      <c r="B9671" s="13" t="s">
        <v>9436</v>
      </c>
      <c r="C9671" s="14"/>
      <c r="D9671" s="1" t="s">
        <v>9742</v>
      </c>
      <c r="E9671" s="4">
        <v>247148.61000000002</v>
      </c>
      <c r="F9671" s="4">
        <v>178776.85</v>
      </c>
      <c r="G9671" s="4">
        <f t="shared" si="151"/>
        <v>72.335769964476029</v>
      </c>
    </row>
    <row r="9672" spans="1:7" x14ac:dyDescent="0.25">
      <c r="A9672" s="1" t="s">
        <v>5941</v>
      </c>
      <c r="B9672" s="13" t="s">
        <v>9436</v>
      </c>
      <c r="C9672" s="14"/>
      <c r="D9672" s="1" t="s">
        <v>9743</v>
      </c>
      <c r="E9672" s="4">
        <v>436869.13</v>
      </c>
      <c r="F9672" s="4">
        <v>392307.09</v>
      </c>
      <c r="G9672" s="4">
        <f t="shared" si="151"/>
        <v>89.799682115328224</v>
      </c>
    </row>
    <row r="9673" spans="1:7" x14ac:dyDescent="0.25">
      <c r="A9673" s="1" t="s">
        <v>5941</v>
      </c>
      <c r="B9673" s="13" t="s">
        <v>9436</v>
      </c>
      <c r="C9673" s="14"/>
      <c r="D9673" s="1" t="s">
        <v>9744</v>
      </c>
      <c r="E9673" s="4">
        <v>784798.64</v>
      </c>
      <c r="F9673" s="4">
        <v>683385.97</v>
      </c>
      <c r="G9673" s="4">
        <f t="shared" si="151"/>
        <v>87.077873886223855</v>
      </c>
    </row>
    <row r="9674" spans="1:7" x14ac:dyDescent="0.25">
      <c r="A9674" s="1" t="s">
        <v>5941</v>
      </c>
      <c r="B9674" s="13" t="s">
        <v>9436</v>
      </c>
      <c r="C9674" s="14"/>
      <c r="D9674" s="1" t="s">
        <v>9745</v>
      </c>
      <c r="E9674" s="4">
        <v>934336.16</v>
      </c>
      <c r="F9674" s="4">
        <v>827884.03</v>
      </c>
      <c r="G9674" s="4">
        <f t="shared" si="151"/>
        <v>88.606656302374091</v>
      </c>
    </row>
    <row r="9675" spans="1:7" x14ac:dyDescent="0.25">
      <c r="A9675" s="1" t="s">
        <v>5941</v>
      </c>
      <c r="B9675" s="13" t="s">
        <v>9436</v>
      </c>
      <c r="C9675" s="14"/>
      <c r="D9675" s="1" t="s">
        <v>9746</v>
      </c>
      <c r="E9675" s="4">
        <v>2499525.79</v>
      </c>
      <c r="F9675" s="4">
        <v>2245837.9</v>
      </c>
      <c r="G9675" s="4">
        <f t="shared" si="151"/>
        <v>89.850559213473844</v>
      </c>
    </row>
    <row r="9676" spans="1:7" x14ac:dyDescent="0.25">
      <c r="A9676" s="1" t="s">
        <v>5941</v>
      </c>
      <c r="B9676" s="13" t="s">
        <v>9436</v>
      </c>
      <c r="C9676" s="14"/>
      <c r="D9676" s="1" t="s">
        <v>9747</v>
      </c>
      <c r="E9676" s="4">
        <v>2506525.04</v>
      </c>
      <c r="F9676" s="4">
        <v>2212944.17</v>
      </c>
      <c r="G9676" s="4">
        <f t="shared" si="151"/>
        <v>88.287335441899273</v>
      </c>
    </row>
    <row r="9677" spans="1:7" x14ac:dyDescent="0.25">
      <c r="A9677" s="1" t="s">
        <v>5941</v>
      </c>
      <c r="B9677" s="13" t="s">
        <v>9436</v>
      </c>
      <c r="C9677" s="14"/>
      <c r="D9677" s="1" t="s">
        <v>9748</v>
      </c>
      <c r="E9677" s="4">
        <v>3392284.01</v>
      </c>
      <c r="F9677" s="4">
        <v>2387748.0699999998</v>
      </c>
      <c r="G9677" s="4">
        <f t="shared" si="151"/>
        <v>70.387622703795955</v>
      </c>
    </row>
    <row r="9678" spans="1:7" x14ac:dyDescent="0.25">
      <c r="A9678" s="1" t="s">
        <v>5941</v>
      </c>
      <c r="B9678" s="13" t="s">
        <v>9436</v>
      </c>
      <c r="C9678" s="14"/>
      <c r="D9678" s="1" t="s">
        <v>9749</v>
      </c>
      <c r="E9678" s="4">
        <v>347875.66</v>
      </c>
      <c r="F9678" s="4">
        <v>200262.91</v>
      </c>
      <c r="G9678" s="4">
        <f t="shared" si="151"/>
        <v>57.567381977802079</v>
      </c>
    </row>
    <row r="9679" spans="1:7" x14ac:dyDescent="0.25">
      <c r="A9679" s="1" t="s">
        <v>5941</v>
      </c>
      <c r="B9679" s="13" t="s">
        <v>9436</v>
      </c>
      <c r="C9679" s="14"/>
      <c r="D9679" s="1" t="s">
        <v>9750</v>
      </c>
      <c r="E9679" s="4">
        <v>920007</v>
      </c>
      <c r="F9679" s="4">
        <v>745056.48</v>
      </c>
      <c r="G9679" s="4">
        <f t="shared" si="151"/>
        <v>80.983783819036162</v>
      </c>
    </row>
    <row r="9680" spans="1:7" x14ac:dyDescent="0.25">
      <c r="A9680" s="1" t="s">
        <v>5941</v>
      </c>
      <c r="B9680" s="13" t="s">
        <v>9436</v>
      </c>
      <c r="C9680" s="14"/>
      <c r="D9680" s="1" t="s">
        <v>9751</v>
      </c>
      <c r="E9680" s="4">
        <v>94888.33</v>
      </c>
      <c r="F9680" s="4">
        <v>82293.05</v>
      </c>
      <c r="G9680" s="4">
        <f t="shared" si="151"/>
        <v>86.726207532580673</v>
      </c>
    </row>
    <row r="9681" spans="1:7" x14ac:dyDescent="0.25">
      <c r="A9681" s="1" t="s">
        <v>5941</v>
      </c>
      <c r="B9681" s="13" t="s">
        <v>9436</v>
      </c>
      <c r="C9681" s="14"/>
      <c r="D9681" s="1" t="s">
        <v>9752</v>
      </c>
      <c r="E9681" s="4">
        <v>423634.54</v>
      </c>
      <c r="F9681" s="4">
        <v>389885.42</v>
      </c>
      <c r="G9681" s="4">
        <f t="shared" si="151"/>
        <v>92.033435234058118</v>
      </c>
    </row>
    <row r="9682" spans="1:7" x14ac:dyDescent="0.25">
      <c r="A9682" s="1" t="s">
        <v>5941</v>
      </c>
      <c r="B9682" s="13" t="s">
        <v>9436</v>
      </c>
      <c r="C9682" s="14"/>
      <c r="D9682" s="1" t="s">
        <v>9753</v>
      </c>
      <c r="E9682" s="4">
        <v>1200957.6199999999</v>
      </c>
      <c r="F9682" s="4">
        <v>1108983.8400000001</v>
      </c>
      <c r="G9682" s="4">
        <f t="shared" si="151"/>
        <v>92.341629840360241</v>
      </c>
    </row>
    <row r="9683" spans="1:7" x14ac:dyDescent="0.25">
      <c r="A9683" s="1" t="s">
        <v>5941</v>
      </c>
      <c r="B9683" s="13" t="s">
        <v>9436</v>
      </c>
      <c r="C9683" s="14"/>
      <c r="D9683" s="1" t="s">
        <v>9754</v>
      </c>
      <c r="E9683" s="4">
        <v>1961775.18</v>
      </c>
      <c r="F9683" s="4">
        <v>1862185.36</v>
      </c>
      <c r="G9683" s="4">
        <f t="shared" si="151"/>
        <v>94.92348455545249</v>
      </c>
    </row>
    <row r="9684" spans="1:7" x14ac:dyDescent="0.25">
      <c r="A9684" s="1" t="s">
        <v>5941</v>
      </c>
      <c r="B9684" s="13" t="s">
        <v>9436</v>
      </c>
      <c r="C9684" s="14"/>
      <c r="D9684" s="1" t="s">
        <v>9755</v>
      </c>
      <c r="E9684" s="4">
        <v>2108860.21</v>
      </c>
      <c r="F9684" s="4">
        <v>1868968.61</v>
      </c>
      <c r="G9684" s="4">
        <f t="shared" si="151"/>
        <v>88.62458503117189</v>
      </c>
    </row>
    <row r="9685" spans="1:7" x14ac:dyDescent="0.25">
      <c r="A9685" s="1" t="s">
        <v>5941</v>
      </c>
      <c r="B9685" s="13" t="s">
        <v>9436</v>
      </c>
      <c r="C9685" s="14"/>
      <c r="D9685" s="1" t="s">
        <v>9756</v>
      </c>
      <c r="E9685" s="4">
        <v>284404.97000000003</v>
      </c>
      <c r="F9685" s="4">
        <v>280828.69</v>
      </c>
      <c r="G9685" s="4">
        <f t="shared" si="151"/>
        <v>98.742539555479624</v>
      </c>
    </row>
    <row r="9686" spans="1:7" x14ac:dyDescent="0.25">
      <c r="A9686" s="1" t="s">
        <v>5941</v>
      </c>
      <c r="B9686" s="13" t="s">
        <v>9436</v>
      </c>
      <c r="C9686" s="14"/>
      <c r="D9686" s="1" t="s">
        <v>9757</v>
      </c>
      <c r="E9686" s="4">
        <v>296915.94</v>
      </c>
      <c r="F9686" s="4">
        <v>152451.28</v>
      </c>
      <c r="G9686" s="4">
        <f t="shared" ref="G9686:G9749" si="152">F9686/E9686*100</f>
        <v>51.344929477346348</v>
      </c>
    </row>
    <row r="9687" spans="1:7" x14ac:dyDescent="0.25">
      <c r="A9687" s="1" t="s">
        <v>5941</v>
      </c>
      <c r="B9687" s="13" t="s">
        <v>9436</v>
      </c>
      <c r="C9687" s="14"/>
      <c r="D9687" s="1" t="s">
        <v>9758</v>
      </c>
      <c r="E9687" s="4">
        <v>752461.59</v>
      </c>
      <c r="F9687" s="4">
        <v>621850.15</v>
      </c>
      <c r="G9687" s="4">
        <f t="shared" si="152"/>
        <v>82.642112004680541</v>
      </c>
    </row>
    <row r="9688" spans="1:7" x14ac:dyDescent="0.25">
      <c r="A9688" s="1" t="s">
        <v>5941</v>
      </c>
      <c r="B9688" s="13" t="s">
        <v>9436</v>
      </c>
      <c r="C9688" s="14"/>
      <c r="D9688" s="1" t="s">
        <v>9759</v>
      </c>
      <c r="E9688" s="4">
        <v>160055.39000000001</v>
      </c>
      <c r="F9688" s="4">
        <v>300</v>
      </c>
      <c r="G9688" s="4">
        <f t="shared" si="152"/>
        <v>0.18743511230705817</v>
      </c>
    </row>
    <row r="9689" spans="1:7" x14ac:dyDescent="0.25">
      <c r="A9689" s="1" t="s">
        <v>5941</v>
      </c>
      <c r="B9689" s="13" t="s">
        <v>9436</v>
      </c>
      <c r="C9689" s="14"/>
      <c r="D9689" s="1" t="s">
        <v>9760</v>
      </c>
      <c r="E9689" s="4">
        <v>723866.97</v>
      </c>
      <c r="F9689" s="4">
        <v>555593.11</v>
      </c>
      <c r="G9689" s="4">
        <f t="shared" si="152"/>
        <v>76.753482756645184</v>
      </c>
    </row>
    <row r="9690" spans="1:7" x14ac:dyDescent="0.25">
      <c r="A9690" s="1" t="s">
        <v>5941</v>
      </c>
      <c r="B9690" s="13" t="s">
        <v>9436</v>
      </c>
      <c r="C9690" s="14"/>
      <c r="D9690" s="1" t="s">
        <v>9761</v>
      </c>
      <c r="E9690" s="4">
        <v>2060638.3699999999</v>
      </c>
      <c r="F9690" s="4">
        <v>1940983.14</v>
      </c>
      <c r="G9690" s="4">
        <f t="shared" si="152"/>
        <v>94.1932931201315</v>
      </c>
    </row>
    <row r="9691" spans="1:7" x14ac:dyDescent="0.25">
      <c r="A9691" s="1" t="s">
        <v>5941</v>
      </c>
      <c r="B9691" s="13" t="s">
        <v>9436</v>
      </c>
      <c r="C9691" s="14"/>
      <c r="D9691" s="1" t="s">
        <v>9762</v>
      </c>
      <c r="E9691" s="4">
        <v>119883.92</v>
      </c>
      <c r="F9691" s="4">
        <v>33282</v>
      </c>
      <c r="G9691" s="4">
        <f t="shared" si="152"/>
        <v>27.761854967705428</v>
      </c>
    </row>
    <row r="9692" spans="1:7" x14ac:dyDescent="0.25">
      <c r="A9692" s="1" t="s">
        <v>5941</v>
      </c>
      <c r="B9692" s="13" t="s">
        <v>9436</v>
      </c>
      <c r="C9692" s="14"/>
      <c r="D9692" s="1" t="s">
        <v>9763</v>
      </c>
      <c r="E9692" s="4">
        <v>826373.99</v>
      </c>
      <c r="F9692" s="4">
        <v>685141.9</v>
      </c>
      <c r="G9692" s="4">
        <f t="shared" si="152"/>
        <v>82.909422161266235</v>
      </c>
    </row>
    <row r="9693" spans="1:7" x14ac:dyDescent="0.25">
      <c r="A9693" s="1" t="s">
        <v>5941</v>
      </c>
      <c r="B9693" s="13" t="s">
        <v>9436</v>
      </c>
      <c r="C9693" s="14"/>
      <c r="D9693" s="1" t="s">
        <v>9764</v>
      </c>
      <c r="E9693" s="4">
        <v>362675.77999999997</v>
      </c>
      <c r="F9693" s="4">
        <v>175030.45</v>
      </c>
      <c r="G9693" s="4">
        <f t="shared" si="152"/>
        <v>48.260859878760037</v>
      </c>
    </row>
    <row r="9694" spans="1:7" x14ac:dyDescent="0.25">
      <c r="A9694" s="1" t="s">
        <v>5941</v>
      </c>
      <c r="B9694" s="13" t="s">
        <v>9436</v>
      </c>
      <c r="C9694" s="14"/>
      <c r="D9694" s="1" t="s">
        <v>9765</v>
      </c>
      <c r="E9694" s="4">
        <v>411617.7</v>
      </c>
      <c r="F9694" s="4">
        <v>68469.45</v>
      </c>
      <c r="G9694" s="4">
        <f t="shared" si="152"/>
        <v>16.634233659048189</v>
      </c>
    </row>
    <row r="9695" spans="1:7" x14ac:dyDescent="0.25">
      <c r="A9695" s="1" t="s">
        <v>5941</v>
      </c>
      <c r="B9695" s="13" t="s">
        <v>9436</v>
      </c>
      <c r="C9695" s="14"/>
      <c r="D9695" s="1" t="s">
        <v>9766</v>
      </c>
      <c r="E9695" s="4">
        <v>415337.93</v>
      </c>
      <c r="F9695" s="4">
        <v>333727.21999999997</v>
      </c>
      <c r="G9695" s="4">
        <f t="shared" si="152"/>
        <v>80.350768830576101</v>
      </c>
    </row>
    <row r="9696" spans="1:7" x14ac:dyDescent="0.25">
      <c r="A9696" s="1" t="s">
        <v>5941</v>
      </c>
      <c r="B9696" s="13" t="s">
        <v>9436</v>
      </c>
      <c r="C9696" s="14"/>
      <c r="D9696" s="1" t="s">
        <v>9767</v>
      </c>
      <c r="E9696" s="4">
        <v>245734.9</v>
      </c>
      <c r="F9696" s="4">
        <v>246600.3</v>
      </c>
      <c r="G9696" s="4">
        <f t="shared" si="152"/>
        <v>100.35216812915056</v>
      </c>
    </row>
    <row r="9697" spans="1:7" x14ac:dyDescent="0.25">
      <c r="A9697" s="1" t="s">
        <v>5941</v>
      </c>
      <c r="B9697" s="13" t="s">
        <v>9436</v>
      </c>
      <c r="C9697" s="14"/>
      <c r="D9697" s="1" t="s">
        <v>9768</v>
      </c>
      <c r="E9697" s="4">
        <v>186489.11000000002</v>
      </c>
      <c r="F9697" s="4">
        <v>164514.67000000001</v>
      </c>
      <c r="G9697" s="4">
        <f t="shared" si="152"/>
        <v>88.21677040552126</v>
      </c>
    </row>
    <row r="9698" spans="1:7" x14ac:dyDescent="0.25">
      <c r="A9698" s="1" t="s">
        <v>5941</v>
      </c>
      <c r="B9698" s="13" t="s">
        <v>9436</v>
      </c>
      <c r="C9698" s="14"/>
      <c r="D9698" s="1" t="s">
        <v>9769</v>
      </c>
      <c r="E9698" s="4">
        <v>256914.54</v>
      </c>
      <c r="F9698" s="4">
        <v>189305.77</v>
      </c>
      <c r="G9698" s="4">
        <f t="shared" si="152"/>
        <v>73.684334876492386</v>
      </c>
    </row>
    <row r="9699" spans="1:7" x14ac:dyDescent="0.25">
      <c r="A9699" s="1" t="s">
        <v>5941</v>
      </c>
      <c r="B9699" s="13" t="s">
        <v>9436</v>
      </c>
      <c r="C9699" s="14"/>
      <c r="D9699" s="1" t="s">
        <v>9770</v>
      </c>
      <c r="E9699" s="4">
        <v>2983749.23</v>
      </c>
      <c r="F9699" s="4">
        <v>2756456.08</v>
      </c>
      <c r="G9699" s="4">
        <f t="shared" si="152"/>
        <v>92.382297154375806</v>
      </c>
    </row>
    <row r="9700" spans="1:7" x14ac:dyDescent="0.25">
      <c r="A9700" s="1" t="s">
        <v>5941</v>
      </c>
      <c r="B9700" s="13" t="s">
        <v>9436</v>
      </c>
      <c r="C9700" s="14"/>
      <c r="D9700" s="1" t="s">
        <v>9771</v>
      </c>
      <c r="E9700" s="4">
        <v>213487.21</v>
      </c>
      <c r="F9700" s="4">
        <v>192491.57</v>
      </c>
      <c r="G9700" s="4">
        <f t="shared" si="152"/>
        <v>90.16538742531695</v>
      </c>
    </row>
    <row r="9701" spans="1:7" x14ac:dyDescent="0.25">
      <c r="A9701" s="1" t="s">
        <v>5941</v>
      </c>
      <c r="B9701" s="13" t="s">
        <v>9436</v>
      </c>
      <c r="C9701" s="14"/>
      <c r="D9701" s="1" t="s">
        <v>9772</v>
      </c>
      <c r="E9701" s="4">
        <v>65376.04</v>
      </c>
      <c r="F9701" s="4">
        <v>52203.14</v>
      </c>
      <c r="G9701" s="4">
        <f t="shared" si="152"/>
        <v>79.850569107581308</v>
      </c>
    </row>
    <row r="9702" spans="1:7" x14ac:dyDescent="0.25">
      <c r="A9702" s="1" t="s">
        <v>5941</v>
      </c>
      <c r="B9702" s="13" t="s">
        <v>9436</v>
      </c>
      <c r="C9702" s="14"/>
      <c r="D9702" s="1" t="s">
        <v>9773</v>
      </c>
      <c r="E9702" s="4">
        <v>2153876.37</v>
      </c>
      <c r="F9702" s="4">
        <v>1939845.13</v>
      </c>
      <c r="G9702" s="4">
        <f t="shared" si="152"/>
        <v>90.062974691532531</v>
      </c>
    </row>
    <row r="9703" spans="1:7" x14ac:dyDescent="0.25">
      <c r="A9703" s="1" t="s">
        <v>5941</v>
      </c>
      <c r="B9703" s="13" t="s">
        <v>9436</v>
      </c>
      <c r="C9703" s="14"/>
      <c r="D9703" s="1" t="s">
        <v>9774</v>
      </c>
      <c r="E9703" s="4">
        <v>1214839.97</v>
      </c>
      <c r="F9703" s="4">
        <v>1131792.5900000001</v>
      </c>
      <c r="G9703" s="4">
        <f t="shared" si="152"/>
        <v>93.163924298605366</v>
      </c>
    </row>
    <row r="9704" spans="1:7" x14ac:dyDescent="0.25">
      <c r="A9704" s="1" t="s">
        <v>5941</v>
      </c>
      <c r="B9704" s="13" t="s">
        <v>9436</v>
      </c>
      <c r="C9704" s="14"/>
      <c r="D9704" s="1" t="s">
        <v>9775</v>
      </c>
      <c r="E9704" s="4">
        <v>3667152.98</v>
      </c>
      <c r="F9704" s="4">
        <v>3358138.95</v>
      </c>
      <c r="G9704" s="4">
        <f t="shared" si="152"/>
        <v>91.573462255725161</v>
      </c>
    </row>
    <row r="9705" spans="1:7" x14ac:dyDescent="0.25">
      <c r="A9705" s="1" t="s">
        <v>5941</v>
      </c>
      <c r="B9705" s="13" t="s">
        <v>9436</v>
      </c>
      <c r="C9705" s="14"/>
      <c r="D9705" s="1" t="s">
        <v>9776</v>
      </c>
      <c r="E9705" s="4">
        <v>1196780.71</v>
      </c>
      <c r="F9705" s="4">
        <v>981339.81</v>
      </c>
      <c r="G9705" s="4">
        <f t="shared" si="152"/>
        <v>81.998297749969595</v>
      </c>
    </row>
    <row r="9706" spans="1:7" x14ac:dyDescent="0.25">
      <c r="A9706" s="1" t="s">
        <v>5941</v>
      </c>
      <c r="B9706" s="13" t="s">
        <v>9436</v>
      </c>
      <c r="C9706" s="14"/>
      <c r="D9706" s="1" t="s">
        <v>9777</v>
      </c>
      <c r="E9706" s="4">
        <v>4377529.4000000004</v>
      </c>
      <c r="F9706" s="4">
        <v>4039759.68</v>
      </c>
      <c r="G9706" s="4">
        <f t="shared" si="152"/>
        <v>92.284010245596519</v>
      </c>
    </row>
    <row r="9707" spans="1:7" x14ac:dyDescent="0.25">
      <c r="A9707" s="1" t="s">
        <v>5941</v>
      </c>
      <c r="B9707" s="13" t="s">
        <v>9436</v>
      </c>
      <c r="C9707" s="14"/>
      <c r="D9707" s="1" t="s">
        <v>9778</v>
      </c>
      <c r="E9707" s="4">
        <v>2132407.75</v>
      </c>
      <c r="F9707" s="4">
        <v>1983015.68</v>
      </c>
      <c r="G9707" s="4">
        <f t="shared" si="152"/>
        <v>92.994207135103508</v>
      </c>
    </row>
    <row r="9708" spans="1:7" x14ac:dyDescent="0.25">
      <c r="A9708" s="1" t="s">
        <v>5941</v>
      </c>
      <c r="B9708" s="13" t="s">
        <v>9436</v>
      </c>
      <c r="C9708" s="14"/>
      <c r="D9708" s="1" t="s">
        <v>9779</v>
      </c>
      <c r="E9708" s="4">
        <v>122556.8</v>
      </c>
      <c r="F9708" s="4">
        <v>103982.02</v>
      </c>
      <c r="G9708" s="4">
        <f t="shared" si="152"/>
        <v>84.843941747826307</v>
      </c>
    </row>
    <row r="9709" spans="1:7" x14ac:dyDescent="0.25">
      <c r="A9709" s="1" t="s">
        <v>5941</v>
      </c>
      <c r="B9709" s="13" t="s">
        <v>9436</v>
      </c>
      <c r="C9709" s="14"/>
      <c r="D9709" s="1" t="s">
        <v>9780</v>
      </c>
      <c r="E9709" s="4">
        <v>397553.99</v>
      </c>
      <c r="F9709" s="4">
        <v>280272.82</v>
      </c>
      <c r="G9709" s="4">
        <f t="shared" si="152"/>
        <v>70.49931004339814</v>
      </c>
    </row>
    <row r="9710" spans="1:7" x14ac:dyDescent="0.25">
      <c r="A9710" s="1" t="s">
        <v>5941</v>
      </c>
      <c r="B9710" s="13" t="s">
        <v>9436</v>
      </c>
      <c r="C9710" s="14"/>
      <c r="D9710" s="1" t="s">
        <v>9781</v>
      </c>
      <c r="E9710" s="4">
        <v>562605.57999999996</v>
      </c>
      <c r="F9710" s="4">
        <v>483371.35</v>
      </c>
      <c r="G9710" s="4">
        <f t="shared" si="152"/>
        <v>85.916558097415248</v>
      </c>
    </row>
    <row r="9711" spans="1:7" x14ac:dyDescent="0.25">
      <c r="A9711" s="1" t="s">
        <v>5941</v>
      </c>
      <c r="B9711" s="13" t="s">
        <v>9436</v>
      </c>
      <c r="C9711" s="14"/>
      <c r="D9711" s="1" t="s">
        <v>9782</v>
      </c>
      <c r="E9711" s="4">
        <v>262485.72000000003</v>
      </c>
      <c r="F9711" s="4">
        <v>209725.22</v>
      </c>
      <c r="G9711" s="4">
        <f t="shared" si="152"/>
        <v>79.8996684467254</v>
      </c>
    </row>
    <row r="9712" spans="1:7" x14ac:dyDescent="0.25">
      <c r="A9712" s="1" t="s">
        <v>5941</v>
      </c>
      <c r="B9712" s="13" t="s">
        <v>9436</v>
      </c>
      <c r="C9712" s="14"/>
      <c r="D9712" s="1" t="s">
        <v>9783</v>
      </c>
      <c r="E9712" s="4">
        <v>128814.95999999999</v>
      </c>
      <c r="F9712" s="4">
        <v>124252.22</v>
      </c>
      <c r="G9712" s="4">
        <f t="shared" si="152"/>
        <v>96.457911410289626</v>
      </c>
    </row>
    <row r="9713" spans="1:7" x14ac:dyDescent="0.25">
      <c r="A9713" s="1" t="s">
        <v>5941</v>
      </c>
      <c r="B9713" s="13" t="s">
        <v>9436</v>
      </c>
      <c r="C9713" s="14"/>
      <c r="D9713" s="1" t="s">
        <v>9784</v>
      </c>
      <c r="E9713" s="4">
        <v>177056.36</v>
      </c>
      <c r="F9713" s="4">
        <v>140685.04999999999</v>
      </c>
      <c r="G9713" s="4">
        <f t="shared" si="152"/>
        <v>79.45777830290875</v>
      </c>
    </row>
    <row r="9714" spans="1:7" x14ac:dyDescent="0.25">
      <c r="A9714" s="1" t="s">
        <v>5941</v>
      </c>
      <c r="B9714" s="13" t="s">
        <v>9436</v>
      </c>
      <c r="C9714" s="14"/>
      <c r="D9714" s="1" t="s">
        <v>9785</v>
      </c>
      <c r="E9714" s="4">
        <v>108713.12</v>
      </c>
      <c r="F9714" s="4">
        <v>109189.32</v>
      </c>
      <c r="G9714" s="4">
        <f t="shared" si="152"/>
        <v>100.43803360624734</v>
      </c>
    </row>
    <row r="9715" spans="1:7" x14ac:dyDescent="0.25">
      <c r="A9715" s="1" t="s">
        <v>5941</v>
      </c>
      <c r="B9715" s="13" t="s">
        <v>9436</v>
      </c>
      <c r="C9715" s="14"/>
      <c r="D9715" s="1" t="s">
        <v>9786</v>
      </c>
      <c r="E9715" s="4">
        <v>130761.07</v>
      </c>
      <c r="F9715" s="4">
        <v>129124.27</v>
      </c>
      <c r="G9715" s="4">
        <f t="shared" si="152"/>
        <v>98.748251295282301</v>
      </c>
    </row>
    <row r="9716" spans="1:7" x14ac:dyDescent="0.25">
      <c r="A9716" s="1" t="s">
        <v>5941</v>
      </c>
      <c r="B9716" s="13" t="s">
        <v>9436</v>
      </c>
      <c r="C9716" s="14"/>
      <c r="D9716" s="1" t="s">
        <v>9787</v>
      </c>
      <c r="E9716" s="4">
        <v>145179.22</v>
      </c>
      <c r="F9716" s="4">
        <v>74748.460000000006</v>
      </c>
      <c r="G9716" s="4">
        <f t="shared" si="152"/>
        <v>51.487024107169056</v>
      </c>
    </row>
    <row r="9717" spans="1:7" x14ac:dyDescent="0.25">
      <c r="A9717" s="1" t="s">
        <v>5941</v>
      </c>
      <c r="B9717" s="13" t="s">
        <v>9436</v>
      </c>
      <c r="C9717" s="14"/>
      <c r="D9717" s="1" t="s">
        <v>9788</v>
      </c>
      <c r="E9717" s="4">
        <v>512232.85</v>
      </c>
      <c r="F9717" s="4">
        <v>372389.32</v>
      </c>
      <c r="G9717" s="4">
        <f t="shared" si="152"/>
        <v>72.699226533401756</v>
      </c>
    </row>
    <row r="9718" spans="1:7" x14ac:dyDescent="0.25">
      <c r="A9718" s="1" t="s">
        <v>5941</v>
      </c>
      <c r="B9718" s="13" t="s">
        <v>9436</v>
      </c>
      <c r="C9718" s="14"/>
      <c r="D9718" s="1" t="s">
        <v>9789</v>
      </c>
      <c r="E9718" s="4">
        <v>810733.08</v>
      </c>
      <c r="F9718" s="4">
        <v>727129.63</v>
      </c>
      <c r="G9718" s="4">
        <f t="shared" si="152"/>
        <v>89.68791923477454</v>
      </c>
    </row>
    <row r="9719" spans="1:7" x14ac:dyDescent="0.25">
      <c r="A9719" s="1" t="s">
        <v>5941</v>
      </c>
      <c r="B9719" s="13" t="s">
        <v>9436</v>
      </c>
      <c r="C9719" s="14"/>
      <c r="D9719" s="1" t="s">
        <v>9790</v>
      </c>
      <c r="E9719" s="4">
        <v>357089.85</v>
      </c>
      <c r="F9719" s="4">
        <v>221016.37</v>
      </c>
      <c r="G9719" s="4">
        <f t="shared" si="152"/>
        <v>61.893769873324601</v>
      </c>
    </row>
    <row r="9720" spans="1:7" x14ac:dyDescent="0.25">
      <c r="A9720" s="1" t="s">
        <v>5941</v>
      </c>
      <c r="B9720" s="13" t="s">
        <v>9436</v>
      </c>
      <c r="C9720" s="14"/>
      <c r="D9720" s="1" t="s">
        <v>9791</v>
      </c>
      <c r="E9720" s="4">
        <v>1265810.6400000001</v>
      </c>
      <c r="F9720" s="4">
        <v>1167993.82</v>
      </c>
      <c r="G9720" s="4">
        <f t="shared" si="152"/>
        <v>92.272397078286531</v>
      </c>
    </row>
    <row r="9721" spans="1:7" x14ac:dyDescent="0.25">
      <c r="A9721" s="1" t="s">
        <v>5941</v>
      </c>
      <c r="B9721" s="13" t="s">
        <v>9436</v>
      </c>
      <c r="C9721" s="14"/>
      <c r="D9721" s="1" t="s">
        <v>9792</v>
      </c>
      <c r="E9721" s="4">
        <v>266027.93000000005</v>
      </c>
      <c r="F9721" s="4">
        <v>183530.63</v>
      </c>
      <c r="G9721" s="4">
        <f t="shared" si="152"/>
        <v>68.989233574083727</v>
      </c>
    </row>
    <row r="9722" spans="1:7" x14ac:dyDescent="0.25">
      <c r="A9722" s="1" t="s">
        <v>5941</v>
      </c>
      <c r="B9722" s="13" t="s">
        <v>9436</v>
      </c>
      <c r="C9722" s="14"/>
      <c r="D9722" s="1" t="s">
        <v>9793</v>
      </c>
      <c r="E9722" s="4">
        <v>1782936.17</v>
      </c>
      <c r="F9722" s="4">
        <v>1591637.03</v>
      </c>
      <c r="G9722" s="4">
        <f t="shared" si="152"/>
        <v>89.270555883108258</v>
      </c>
    </row>
    <row r="9723" spans="1:7" x14ac:dyDescent="0.25">
      <c r="A9723" s="1" t="s">
        <v>5941</v>
      </c>
      <c r="B9723" s="13" t="s">
        <v>9436</v>
      </c>
      <c r="C9723" s="14"/>
      <c r="D9723" s="1" t="s">
        <v>9794</v>
      </c>
      <c r="E9723" s="4">
        <v>336624.41000000003</v>
      </c>
      <c r="F9723" s="4">
        <v>129192.68</v>
      </c>
      <c r="G9723" s="4">
        <f t="shared" si="152"/>
        <v>38.378880485820972</v>
      </c>
    </row>
    <row r="9724" spans="1:7" x14ac:dyDescent="0.25">
      <c r="A9724" s="1" t="s">
        <v>5941</v>
      </c>
      <c r="B9724" s="13" t="s">
        <v>9436</v>
      </c>
      <c r="C9724" s="14"/>
      <c r="D9724" s="1" t="s">
        <v>9795</v>
      </c>
      <c r="E9724" s="4">
        <v>240727.6</v>
      </c>
      <c r="F9724" s="4">
        <v>211385.35</v>
      </c>
      <c r="G9724" s="4">
        <f t="shared" si="152"/>
        <v>87.811015438196534</v>
      </c>
    </row>
    <row r="9725" spans="1:7" x14ac:dyDescent="0.25">
      <c r="A9725" s="1" t="s">
        <v>5941</v>
      </c>
      <c r="B9725" s="13" t="s">
        <v>9436</v>
      </c>
      <c r="C9725" s="14"/>
      <c r="D9725" s="1" t="s">
        <v>9796</v>
      </c>
      <c r="E9725" s="4">
        <v>327091.69</v>
      </c>
      <c r="F9725" s="4">
        <v>306092.32</v>
      </c>
      <c r="G9725" s="4">
        <f t="shared" si="152"/>
        <v>93.57997447137835</v>
      </c>
    </row>
    <row r="9726" spans="1:7" x14ac:dyDescent="0.25">
      <c r="A9726" s="1" t="s">
        <v>5941</v>
      </c>
      <c r="B9726" s="13" t="s">
        <v>9436</v>
      </c>
      <c r="C9726" s="14"/>
      <c r="D9726" s="1" t="s">
        <v>9797</v>
      </c>
      <c r="E9726" s="4">
        <v>438658.24000000005</v>
      </c>
      <c r="F9726" s="4">
        <v>294737.5</v>
      </c>
      <c r="G9726" s="4">
        <f t="shared" si="152"/>
        <v>67.190690410830996</v>
      </c>
    </row>
    <row r="9727" spans="1:7" x14ac:dyDescent="0.25">
      <c r="A9727" s="1" t="s">
        <v>5941</v>
      </c>
      <c r="B9727" s="13" t="s">
        <v>9436</v>
      </c>
      <c r="C9727" s="14"/>
      <c r="D9727" s="1" t="s">
        <v>9798</v>
      </c>
      <c r="E9727" s="4">
        <v>356828.06</v>
      </c>
      <c r="F9727" s="4">
        <v>195727.77</v>
      </c>
      <c r="G9727" s="4">
        <f t="shared" si="152"/>
        <v>54.85212401737688</v>
      </c>
    </row>
    <row r="9728" spans="1:7" x14ac:dyDescent="0.25">
      <c r="A9728" s="1" t="s">
        <v>5941</v>
      </c>
      <c r="B9728" s="13" t="s">
        <v>9436</v>
      </c>
      <c r="C9728" s="14"/>
      <c r="D9728" s="1" t="s">
        <v>9799</v>
      </c>
      <c r="E9728" s="4">
        <v>100028.40000000001</v>
      </c>
      <c r="F9728" s="4">
        <v>67978.47</v>
      </c>
      <c r="G9728" s="4">
        <f t="shared" si="152"/>
        <v>67.95916959583478</v>
      </c>
    </row>
    <row r="9729" spans="1:7" x14ac:dyDescent="0.25">
      <c r="A9729" s="1" t="s">
        <v>5941</v>
      </c>
      <c r="B9729" s="13" t="s">
        <v>9436</v>
      </c>
      <c r="C9729" s="14"/>
      <c r="D9729" s="1" t="s">
        <v>9800</v>
      </c>
      <c r="E9729" s="4">
        <v>198614.65</v>
      </c>
      <c r="F9729" s="4">
        <v>161836.45000000001</v>
      </c>
      <c r="G9729" s="4">
        <f t="shared" si="152"/>
        <v>81.482634840884103</v>
      </c>
    </row>
    <row r="9730" spans="1:7" x14ac:dyDescent="0.25">
      <c r="A9730" s="1" t="s">
        <v>5941</v>
      </c>
      <c r="B9730" s="13" t="s">
        <v>9436</v>
      </c>
      <c r="C9730" s="14"/>
      <c r="D9730" s="1" t="s">
        <v>9801</v>
      </c>
      <c r="E9730" s="4">
        <v>217596.09</v>
      </c>
      <c r="F9730" s="4">
        <v>97737.58</v>
      </c>
      <c r="G9730" s="4">
        <f t="shared" si="152"/>
        <v>44.916974381295184</v>
      </c>
    </row>
    <row r="9731" spans="1:7" x14ac:dyDescent="0.25">
      <c r="A9731" s="1" t="s">
        <v>5941</v>
      </c>
      <c r="B9731" s="13" t="s">
        <v>9436</v>
      </c>
      <c r="C9731" s="14"/>
      <c r="D9731" s="1" t="s">
        <v>9802</v>
      </c>
      <c r="E9731" s="4">
        <v>2072385.67</v>
      </c>
      <c r="F9731" s="4">
        <v>1953942.22</v>
      </c>
      <c r="G9731" s="4">
        <f t="shared" si="152"/>
        <v>94.284681094132452</v>
      </c>
    </row>
    <row r="9732" spans="1:7" x14ac:dyDescent="0.25">
      <c r="A9732" s="1" t="s">
        <v>5941</v>
      </c>
      <c r="B9732" s="13" t="s">
        <v>9436</v>
      </c>
      <c r="C9732" s="14"/>
      <c r="D9732" s="1" t="s">
        <v>9803</v>
      </c>
      <c r="E9732" s="4">
        <v>138220.94999999998</v>
      </c>
      <c r="F9732" s="4">
        <v>139595.37</v>
      </c>
      <c r="G9732" s="4">
        <f t="shared" si="152"/>
        <v>100.99436445777576</v>
      </c>
    </row>
    <row r="9733" spans="1:7" x14ac:dyDescent="0.25">
      <c r="A9733" s="1" t="s">
        <v>5941</v>
      </c>
      <c r="B9733" s="13" t="s">
        <v>9436</v>
      </c>
      <c r="C9733" s="14"/>
      <c r="D9733" s="1" t="s">
        <v>9804</v>
      </c>
      <c r="E9733" s="4">
        <v>172245.39</v>
      </c>
      <c r="F9733" s="4">
        <v>160622.85999999999</v>
      </c>
      <c r="G9733" s="4">
        <f t="shared" si="152"/>
        <v>93.252341905928489</v>
      </c>
    </row>
    <row r="9734" spans="1:7" x14ac:dyDescent="0.25">
      <c r="A9734" s="1" t="s">
        <v>5941</v>
      </c>
      <c r="B9734" s="13" t="s">
        <v>9436</v>
      </c>
      <c r="C9734" s="14"/>
      <c r="D9734" s="1" t="s">
        <v>9805</v>
      </c>
      <c r="E9734" s="4">
        <v>1257162.2899999998</v>
      </c>
      <c r="F9734" s="4">
        <v>1148760.51</v>
      </c>
      <c r="G9734" s="4">
        <f t="shared" si="152"/>
        <v>91.377264426218204</v>
      </c>
    </row>
    <row r="9735" spans="1:7" x14ac:dyDescent="0.25">
      <c r="A9735" s="1" t="s">
        <v>5941</v>
      </c>
      <c r="B9735" s="13" t="s">
        <v>9436</v>
      </c>
      <c r="C9735" s="14"/>
      <c r="D9735" s="1" t="s">
        <v>9806</v>
      </c>
      <c r="E9735" s="4">
        <v>534519.87</v>
      </c>
      <c r="F9735" s="4">
        <v>529792.93999999994</v>
      </c>
      <c r="G9735" s="4">
        <f t="shared" si="152"/>
        <v>99.115668048037193</v>
      </c>
    </row>
    <row r="9736" spans="1:7" x14ac:dyDescent="0.25">
      <c r="A9736" s="1" t="s">
        <v>5941</v>
      </c>
      <c r="B9736" s="13" t="s">
        <v>9436</v>
      </c>
      <c r="C9736" s="14"/>
      <c r="D9736" s="1" t="s">
        <v>9807</v>
      </c>
      <c r="E9736" s="4">
        <v>206573.85</v>
      </c>
      <c r="F9736" s="4">
        <v>205496.55</v>
      </c>
      <c r="G9736" s="4">
        <f t="shared" si="152"/>
        <v>99.478491590295675</v>
      </c>
    </row>
    <row r="9737" spans="1:7" x14ac:dyDescent="0.25">
      <c r="A9737" s="1" t="s">
        <v>5941</v>
      </c>
      <c r="B9737" s="13" t="s">
        <v>9436</v>
      </c>
      <c r="C9737" s="14"/>
      <c r="D9737" s="1" t="s">
        <v>9808</v>
      </c>
      <c r="E9737" s="4">
        <v>2188293.44</v>
      </c>
      <c r="F9737" s="4">
        <v>1912540.12</v>
      </c>
      <c r="G9737" s="4">
        <f t="shared" si="152"/>
        <v>87.398704627108884</v>
      </c>
    </row>
    <row r="9738" spans="1:7" x14ac:dyDescent="0.25">
      <c r="A9738" s="1" t="s">
        <v>5941</v>
      </c>
      <c r="B9738" s="13" t="s">
        <v>9436</v>
      </c>
      <c r="C9738" s="14"/>
      <c r="D9738" s="1" t="s">
        <v>9809</v>
      </c>
      <c r="E9738" s="4">
        <v>726430.9</v>
      </c>
      <c r="F9738" s="4">
        <v>647748.25</v>
      </c>
      <c r="G9738" s="4">
        <f t="shared" si="152"/>
        <v>89.168598141956792</v>
      </c>
    </row>
    <row r="9739" spans="1:7" x14ac:dyDescent="0.25">
      <c r="A9739" s="1" t="s">
        <v>5941</v>
      </c>
      <c r="B9739" s="13" t="s">
        <v>9436</v>
      </c>
      <c r="C9739" s="14"/>
      <c r="D9739" s="1" t="s">
        <v>9810</v>
      </c>
      <c r="E9739" s="4">
        <v>367643.36</v>
      </c>
      <c r="F9739" s="4">
        <v>243013.67</v>
      </c>
      <c r="G9739" s="4">
        <f t="shared" si="152"/>
        <v>66.100383262735946</v>
      </c>
    </row>
    <row r="9740" spans="1:7" x14ac:dyDescent="0.25">
      <c r="A9740" s="1" t="s">
        <v>5941</v>
      </c>
      <c r="B9740" s="13" t="s">
        <v>9436</v>
      </c>
      <c r="C9740" s="14"/>
      <c r="D9740" s="1" t="s">
        <v>9811</v>
      </c>
      <c r="E9740" s="4">
        <v>160776.03</v>
      </c>
      <c r="F9740" s="4">
        <v>88951.45</v>
      </c>
      <c r="G9740" s="4">
        <f t="shared" si="152"/>
        <v>55.32631325701972</v>
      </c>
    </row>
    <row r="9741" spans="1:7" x14ac:dyDescent="0.25">
      <c r="A9741" s="1" t="s">
        <v>5941</v>
      </c>
      <c r="B9741" s="13" t="s">
        <v>9436</v>
      </c>
      <c r="C9741" s="14"/>
      <c r="D9741" s="1" t="s">
        <v>9812</v>
      </c>
      <c r="E9741" s="4">
        <v>233930.27</v>
      </c>
      <c r="F9741" s="4">
        <v>73217.27</v>
      </c>
      <c r="G9741" s="4">
        <f t="shared" si="152"/>
        <v>31.298758386420023</v>
      </c>
    </row>
    <row r="9742" spans="1:7" x14ac:dyDescent="0.25">
      <c r="A9742" s="1" t="s">
        <v>5941</v>
      </c>
      <c r="B9742" s="13" t="s">
        <v>9436</v>
      </c>
      <c r="C9742" s="14"/>
      <c r="D9742" s="1" t="s">
        <v>9813</v>
      </c>
      <c r="E9742" s="4">
        <v>544028.77</v>
      </c>
      <c r="F9742" s="4">
        <v>376708.6</v>
      </c>
      <c r="G9742" s="4">
        <f t="shared" si="152"/>
        <v>69.244242358726709</v>
      </c>
    </row>
    <row r="9743" spans="1:7" x14ac:dyDescent="0.25">
      <c r="A9743" s="1" t="s">
        <v>5941</v>
      </c>
      <c r="B9743" s="13" t="s">
        <v>9436</v>
      </c>
      <c r="C9743" s="14"/>
      <c r="D9743" s="1" t="s">
        <v>9814</v>
      </c>
      <c r="E9743" s="4">
        <v>135744.93999999997</v>
      </c>
      <c r="F9743" s="4">
        <v>100923.79</v>
      </c>
      <c r="G9743" s="4">
        <f t="shared" si="152"/>
        <v>74.348104614433524</v>
      </c>
    </row>
    <row r="9744" spans="1:7" x14ac:dyDescent="0.25">
      <c r="A9744" s="1" t="s">
        <v>5941</v>
      </c>
      <c r="B9744" s="13" t="s">
        <v>9436</v>
      </c>
      <c r="C9744" s="14"/>
      <c r="D9744" s="1" t="s">
        <v>9815</v>
      </c>
      <c r="E9744" s="4">
        <v>2847239.1</v>
      </c>
      <c r="F9744" s="4">
        <v>2651737.27</v>
      </c>
      <c r="G9744" s="4">
        <f t="shared" si="152"/>
        <v>93.133634965886785</v>
      </c>
    </row>
    <row r="9745" spans="1:7" x14ac:dyDescent="0.25">
      <c r="A9745" s="1" t="s">
        <v>5941</v>
      </c>
      <c r="B9745" s="13" t="s">
        <v>9436</v>
      </c>
      <c r="C9745" s="14"/>
      <c r="D9745" s="1" t="s">
        <v>9816</v>
      </c>
      <c r="E9745" s="4">
        <v>2374218.7200000002</v>
      </c>
      <c r="F9745" s="4">
        <v>2036493.84</v>
      </c>
      <c r="G9745" s="4">
        <f t="shared" si="152"/>
        <v>85.775325703775081</v>
      </c>
    </row>
    <row r="9746" spans="1:7" x14ac:dyDescent="0.25">
      <c r="A9746" s="1" t="s">
        <v>5941</v>
      </c>
      <c r="B9746" s="13" t="s">
        <v>9436</v>
      </c>
      <c r="C9746" s="14"/>
      <c r="D9746" s="1" t="s">
        <v>9817</v>
      </c>
      <c r="E9746" s="4">
        <v>2260661.11</v>
      </c>
      <c r="F9746" s="4">
        <v>1883236.59</v>
      </c>
      <c r="G9746" s="4">
        <f t="shared" si="152"/>
        <v>83.304683823220202</v>
      </c>
    </row>
    <row r="9747" spans="1:7" x14ac:dyDescent="0.25">
      <c r="A9747" s="1" t="s">
        <v>5941</v>
      </c>
      <c r="B9747" s="13" t="s">
        <v>9436</v>
      </c>
      <c r="C9747" s="14"/>
      <c r="D9747" s="1" t="s">
        <v>9818</v>
      </c>
      <c r="E9747" s="4">
        <v>229869.28999999998</v>
      </c>
      <c r="F9747" s="4">
        <v>213171.57</v>
      </c>
      <c r="G9747" s="4">
        <f t="shared" si="152"/>
        <v>92.735993572695179</v>
      </c>
    </row>
    <row r="9748" spans="1:7" x14ac:dyDescent="0.25">
      <c r="A9748" s="1" t="s">
        <v>5941</v>
      </c>
      <c r="B9748" s="13" t="s">
        <v>9436</v>
      </c>
      <c r="C9748" s="14"/>
      <c r="D9748" s="1" t="s">
        <v>9819</v>
      </c>
      <c r="E9748" s="4">
        <v>292255.14999999997</v>
      </c>
      <c r="F9748" s="4">
        <v>224326.98</v>
      </c>
      <c r="G9748" s="4">
        <f t="shared" si="152"/>
        <v>76.75723763978155</v>
      </c>
    </row>
    <row r="9749" spans="1:7" x14ac:dyDescent="0.25">
      <c r="A9749" s="1" t="s">
        <v>5941</v>
      </c>
      <c r="B9749" s="13" t="s">
        <v>9436</v>
      </c>
      <c r="C9749" s="14"/>
      <c r="D9749" s="1" t="s">
        <v>9820</v>
      </c>
      <c r="E9749" s="4">
        <v>835492.73</v>
      </c>
      <c r="F9749" s="4">
        <v>720598.21</v>
      </c>
      <c r="G9749" s="4">
        <f t="shared" si="152"/>
        <v>86.248292070716161</v>
      </c>
    </row>
    <row r="9750" spans="1:7" x14ac:dyDescent="0.25">
      <c r="A9750" s="1" t="s">
        <v>5941</v>
      </c>
      <c r="B9750" s="13" t="s">
        <v>9436</v>
      </c>
      <c r="C9750" s="14"/>
      <c r="D9750" s="1" t="s">
        <v>9821</v>
      </c>
      <c r="E9750" s="4">
        <v>144700.83000000002</v>
      </c>
      <c r="F9750" s="4">
        <v>92476.72</v>
      </c>
      <c r="G9750" s="4">
        <f t="shared" ref="G9750:G9813" si="153">F9750/E9750*100</f>
        <v>63.908907778898019</v>
      </c>
    </row>
    <row r="9751" spans="1:7" x14ac:dyDescent="0.25">
      <c r="A9751" s="1" t="s">
        <v>5941</v>
      </c>
      <c r="B9751" s="13" t="s">
        <v>9436</v>
      </c>
      <c r="C9751" s="14"/>
      <c r="D9751" s="1" t="s">
        <v>9822</v>
      </c>
      <c r="E9751" s="4">
        <v>357632.27</v>
      </c>
      <c r="F9751" s="4">
        <v>310507.33</v>
      </c>
      <c r="G9751" s="4">
        <f t="shared" si="153"/>
        <v>86.823073879770419</v>
      </c>
    </row>
    <row r="9752" spans="1:7" x14ac:dyDescent="0.25">
      <c r="A9752" s="1" t="s">
        <v>5941</v>
      </c>
      <c r="B9752" s="13" t="s">
        <v>9436</v>
      </c>
      <c r="C9752" s="14"/>
      <c r="D9752" s="1" t="s">
        <v>9823</v>
      </c>
      <c r="E9752" s="4">
        <v>2341032.48</v>
      </c>
      <c r="F9752" s="4">
        <v>2167156.5099999998</v>
      </c>
      <c r="G9752" s="4">
        <f t="shared" si="153"/>
        <v>92.572680153502176</v>
      </c>
    </row>
    <row r="9753" spans="1:7" x14ac:dyDescent="0.25">
      <c r="A9753" s="1" t="s">
        <v>5941</v>
      </c>
      <c r="B9753" s="13" t="s">
        <v>9436</v>
      </c>
      <c r="C9753" s="14"/>
      <c r="D9753" s="1" t="s">
        <v>9824</v>
      </c>
      <c r="E9753" s="4">
        <v>199562.06</v>
      </c>
      <c r="F9753" s="4">
        <v>160603.88</v>
      </c>
      <c r="G9753" s="4">
        <f t="shared" si="153"/>
        <v>80.478163033594669</v>
      </c>
    </row>
    <row r="9754" spans="1:7" x14ac:dyDescent="0.25">
      <c r="A9754" s="1" t="s">
        <v>5941</v>
      </c>
      <c r="B9754" s="13" t="s">
        <v>9436</v>
      </c>
      <c r="C9754" s="14"/>
      <c r="D9754" s="1" t="s">
        <v>9825</v>
      </c>
      <c r="E9754" s="4">
        <v>441589.01</v>
      </c>
      <c r="F9754" s="4">
        <v>394118.93</v>
      </c>
      <c r="G9754" s="4">
        <f t="shared" si="153"/>
        <v>89.25016725393597</v>
      </c>
    </row>
    <row r="9755" spans="1:7" x14ac:dyDescent="0.25">
      <c r="A9755" s="1" t="s">
        <v>5941</v>
      </c>
      <c r="B9755" s="13" t="s">
        <v>9436</v>
      </c>
      <c r="C9755" s="14"/>
      <c r="D9755" s="1" t="s">
        <v>9826</v>
      </c>
      <c r="E9755" s="4">
        <v>2571961.67</v>
      </c>
      <c r="F9755" s="4">
        <v>2355861.64</v>
      </c>
      <c r="G9755" s="4">
        <f t="shared" si="153"/>
        <v>91.597851845124893</v>
      </c>
    </row>
    <row r="9756" spans="1:7" x14ac:dyDescent="0.25">
      <c r="A9756" s="1" t="s">
        <v>5941</v>
      </c>
      <c r="B9756" s="13" t="s">
        <v>9436</v>
      </c>
      <c r="C9756" s="14"/>
      <c r="D9756" s="1" t="s">
        <v>9827</v>
      </c>
      <c r="E9756" s="4">
        <v>220121.01</v>
      </c>
      <c r="F9756" s="4">
        <v>27891.85</v>
      </c>
      <c r="G9756" s="4">
        <f t="shared" si="153"/>
        <v>12.671143931240364</v>
      </c>
    </row>
    <row r="9757" spans="1:7" x14ac:dyDescent="0.25">
      <c r="A9757" s="1" t="s">
        <v>5941</v>
      </c>
      <c r="B9757" s="13" t="s">
        <v>9436</v>
      </c>
      <c r="C9757" s="14"/>
      <c r="D9757" s="1" t="s">
        <v>9828</v>
      </c>
      <c r="E9757" s="4">
        <v>263400.14</v>
      </c>
      <c r="F9757" s="4">
        <v>216588.1</v>
      </c>
      <c r="G9757" s="4">
        <f t="shared" si="153"/>
        <v>82.227784692901068</v>
      </c>
    </row>
    <row r="9758" spans="1:7" x14ac:dyDescent="0.25">
      <c r="A9758" s="1" t="s">
        <v>5941</v>
      </c>
      <c r="B9758" s="13" t="s">
        <v>9436</v>
      </c>
      <c r="C9758" s="14"/>
      <c r="D9758" s="1" t="s">
        <v>9829</v>
      </c>
      <c r="E9758" s="4">
        <v>150874.96</v>
      </c>
      <c r="F9758" s="4">
        <v>109202.64</v>
      </c>
      <c r="G9758" s="4">
        <f t="shared" si="153"/>
        <v>72.379565171052903</v>
      </c>
    </row>
    <row r="9759" spans="1:7" x14ac:dyDescent="0.25">
      <c r="A9759" s="1" t="s">
        <v>5941</v>
      </c>
      <c r="B9759" s="13" t="s">
        <v>9436</v>
      </c>
      <c r="C9759" s="14"/>
      <c r="D9759" s="1" t="s">
        <v>9830</v>
      </c>
      <c r="E9759" s="4">
        <v>188718.34000000003</v>
      </c>
      <c r="F9759" s="4">
        <v>158173.03</v>
      </c>
      <c r="G9759" s="4">
        <f t="shared" si="153"/>
        <v>83.814339401247366</v>
      </c>
    </row>
    <row r="9760" spans="1:7" x14ac:dyDescent="0.25">
      <c r="A9760" s="1" t="s">
        <v>5941</v>
      </c>
      <c r="B9760" s="13" t="s">
        <v>9436</v>
      </c>
      <c r="C9760" s="14"/>
      <c r="D9760" s="1" t="s">
        <v>9831</v>
      </c>
      <c r="E9760" s="4">
        <v>259973.16</v>
      </c>
      <c r="F9760" s="4">
        <v>257743.77</v>
      </c>
      <c r="G9760" s="4">
        <f t="shared" si="153"/>
        <v>99.14245378253662</v>
      </c>
    </row>
    <row r="9761" spans="1:7" x14ac:dyDescent="0.25">
      <c r="A9761" s="1" t="s">
        <v>5941</v>
      </c>
      <c r="B9761" s="13" t="s">
        <v>9436</v>
      </c>
      <c r="C9761" s="14"/>
      <c r="D9761" s="1" t="s">
        <v>9832</v>
      </c>
      <c r="E9761" s="4">
        <v>158993.21000000002</v>
      </c>
      <c r="F9761" s="4">
        <v>66878.92</v>
      </c>
      <c r="G9761" s="4">
        <f t="shared" si="153"/>
        <v>42.064010154899059</v>
      </c>
    </row>
    <row r="9762" spans="1:7" x14ac:dyDescent="0.25">
      <c r="A9762" s="1" t="s">
        <v>5941</v>
      </c>
      <c r="B9762" s="13" t="s">
        <v>9436</v>
      </c>
      <c r="C9762" s="14"/>
      <c r="D9762" s="1" t="s">
        <v>9833</v>
      </c>
      <c r="E9762" s="4">
        <v>54473.729999999996</v>
      </c>
      <c r="F9762" s="4">
        <v>62294.04</v>
      </c>
      <c r="G9762" s="4">
        <v>100</v>
      </c>
    </row>
    <row r="9763" spans="1:7" x14ac:dyDescent="0.25">
      <c r="A9763" s="1" t="s">
        <v>5941</v>
      </c>
      <c r="B9763" s="13" t="s">
        <v>9436</v>
      </c>
      <c r="C9763" s="14"/>
      <c r="D9763" s="1" t="s">
        <v>9834</v>
      </c>
      <c r="E9763" s="4">
        <v>2377194.16</v>
      </c>
      <c r="F9763" s="4">
        <v>2325555.94</v>
      </c>
      <c r="G9763" s="4">
        <f t="shared" si="153"/>
        <v>97.827765991146464</v>
      </c>
    </row>
    <row r="9764" spans="1:7" x14ac:dyDescent="0.25">
      <c r="A9764" s="1" t="s">
        <v>5941</v>
      </c>
      <c r="B9764" s="13" t="s">
        <v>9436</v>
      </c>
      <c r="C9764" s="14"/>
      <c r="D9764" s="1" t="s">
        <v>9835</v>
      </c>
      <c r="E9764" s="4">
        <v>162042.48000000001</v>
      </c>
      <c r="F9764" s="4">
        <v>148757.82999999999</v>
      </c>
      <c r="G9764" s="4">
        <f t="shared" si="153"/>
        <v>91.801748529151112</v>
      </c>
    </row>
    <row r="9765" spans="1:7" x14ac:dyDescent="0.25">
      <c r="A9765" s="1" t="s">
        <v>5941</v>
      </c>
      <c r="B9765" s="13" t="s">
        <v>9436</v>
      </c>
      <c r="C9765" s="14"/>
      <c r="D9765" s="1" t="s">
        <v>9836</v>
      </c>
      <c r="E9765" s="4">
        <v>6133377.9700000007</v>
      </c>
      <c r="F9765" s="4">
        <v>4843290.51</v>
      </c>
      <c r="G9765" s="4">
        <f t="shared" si="153"/>
        <v>78.966118404732839</v>
      </c>
    </row>
    <row r="9766" spans="1:7" x14ac:dyDescent="0.25">
      <c r="A9766" s="1" t="s">
        <v>5941</v>
      </c>
      <c r="B9766" s="13" t="s">
        <v>9436</v>
      </c>
      <c r="C9766" s="14"/>
      <c r="D9766" s="1" t="s">
        <v>9837</v>
      </c>
      <c r="E9766" s="4">
        <v>352713.04</v>
      </c>
      <c r="F9766" s="4">
        <v>292147.14</v>
      </c>
      <c r="G9766" s="4">
        <f t="shared" si="153"/>
        <v>82.828562278275854</v>
      </c>
    </row>
    <row r="9767" spans="1:7" x14ac:dyDescent="0.25">
      <c r="A9767" s="1" t="s">
        <v>5941</v>
      </c>
      <c r="B9767" s="13" t="s">
        <v>9436</v>
      </c>
      <c r="C9767" s="14"/>
      <c r="D9767" s="1" t="s">
        <v>9838</v>
      </c>
      <c r="E9767" s="4">
        <v>73438.880000000005</v>
      </c>
      <c r="F9767" s="4">
        <v>86985.67</v>
      </c>
      <c r="G9767" s="4">
        <v>100</v>
      </c>
    </row>
    <row r="9768" spans="1:7" x14ac:dyDescent="0.25">
      <c r="A9768" s="1" t="s">
        <v>5941</v>
      </c>
      <c r="B9768" s="13" t="s">
        <v>9436</v>
      </c>
      <c r="C9768" s="14"/>
      <c r="D9768" s="1" t="s">
        <v>9839</v>
      </c>
      <c r="E9768" s="4">
        <v>790340.25</v>
      </c>
      <c r="F9768" s="4">
        <v>604704.73</v>
      </c>
      <c r="G9768" s="4">
        <f t="shared" si="153"/>
        <v>76.511949125708838</v>
      </c>
    </row>
    <row r="9769" spans="1:7" x14ac:dyDescent="0.25">
      <c r="A9769" s="1" t="s">
        <v>5941</v>
      </c>
      <c r="B9769" s="13" t="s">
        <v>9436</v>
      </c>
      <c r="C9769" s="14"/>
      <c r="D9769" s="1" t="s">
        <v>9840</v>
      </c>
      <c r="E9769" s="4">
        <v>401576.26</v>
      </c>
      <c r="F9769" s="4">
        <v>197143.74</v>
      </c>
      <c r="G9769" s="4">
        <f t="shared" si="153"/>
        <v>49.092478723717377</v>
      </c>
    </row>
    <row r="9770" spans="1:7" x14ac:dyDescent="0.25">
      <c r="A9770" s="1" t="s">
        <v>5941</v>
      </c>
      <c r="B9770" s="13" t="s">
        <v>9436</v>
      </c>
      <c r="C9770" s="14"/>
      <c r="D9770" s="1" t="s">
        <v>9841</v>
      </c>
      <c r="E9770" s="4">
        <v>449223.89</v>
      </c>
      <c r="F9770" s="4">
        <v>199449.23</v>
      </c>
      <c r="G9770" s="4">
        <f t="shared" si="153"/>
        <v>44.398624926203276</v>
      </c>
    </row>
    <row r="9771" spans="1:7" x14ac:dyDescent="0.25">
      <c r="A9771" s="1" t="s">
        <v>5941</v>
      </c>
      <c r="B9771" s="13" t="s">
        <v>9436</v>
      </c>
      <c r="C9771" s="14"/>
      <c r="D9771" s="1" t="s">
        <v>9842</v>
      </c>
      <c r="E9771" s="4">
        <v>185274.50999999998</v>
      </c>
      <c r="F9771" s="4">
        <v>150202.43</v>
      </c>
      <c r="G9771" s="4">
        <f t="shared" si="153"/>
        <v>81.070207661053857</v>
      </c>
    </row>
    <row r="9772" spans="1:7" x14ac:dyDescent="0.25">
      <c r="A9772" s="1" t="s">
        <v>5941</v>
      </c>
      <c r="B9772" s="13" t="s">
        <v>9436</v>
      </c>
      <c r="C9772" s="14"/>
      <c r="D9772" s="1" t="s">
        <v>9843</v>
      </c>
      <c r="E9772" s="4">
        <v>198402.44999999998</v>
      </c>
      <c r="F9772" s="4">
        <v>180002.97</v>
      </c>
      <c r="G9772" s="4">
        <f t="shared" si="153"/>
        <v>90.72618306880787</v>
      </c>
    </row>
    <row r="9773" spans="1:7" x14ac:dyDescent="0.25">
      <c r="A9773" s="1" t="s">
        <v>5941</v>
      </c>
      <c r="B9773" s="13" t="s">
        <v>9436</v>
      </c>
      <c r="C9773" s="14"/>
      <c r="D9773" s="1" t="s">
        <v>9844</v>
      </c>
      <c r="E9773" s="4">
        <v>159094.82999999999</v>
      </c>
      <c r="F9773" s="4">
        <v>131869.59</v>
      </c>
      <c r="G9773" s="4">
        <f t="shared" si="153"/>
        <v>82.887413751911367</v>
      </c>
    </row>
    <row r="9774" spans="1:7" x14ac:dyDescent="0.25">
      <c r="A9774" s="1" t="s">
        <v>5941</v>
      </c>
      <c r="B9774" s="13" t="s">
        <v>9436</v>
      </c>
      <c r="C9774" s="14"/>
      <c r="D9774" s="1" t="s">
        <v>9845</v>
      </c>
      <c r="E9774" s="4">
        <v>387812.2</v>
      </c>
      <c r="F9774" s="4">
        <v>280943.67</v>
      </c>
      <c r="G9774" s="4">
        <f t="shared" si="153"/>
        <v>72.443226386379791</v>
      </c>
    </row>
    <row r="9775" spans="1:7" x14ac:dyDescent="0.25">
      <c r="A9775" s="1" t="s">
        <v>5941</v>
      </c>
      <c r="B9775" s="13" t="s">
        <v>9436</v>
      </c>
      <c r="C9775" s="14"/>
      <c r="D9775" s="1" t="s">
        <v>9846</v>
      </c>
      <c r="E9775" s="4">
        <v>873705.86</v>
      </c>
      <c r="F9775" s="4">
        <v>81298.679999999993</v>
      </c>
      <c r="G9775" s="4">
        <f t="shared" si="153"/>
        <v>9.3050400280021019</v>
      </c>
    </row>
    <row r="9776" spans="1:7" x14ac:dyDescent="0.25">
      <c r="A9776" s="1" t="s">
        <v>5941</v>
      </c>
      <c r="B9776" s="13" t="s">
        <v>9436</v>
      </c>
      <c r="C9776" s="14"/>
      <c r="D9776" s="1" t="s">
        <v>9847</v>
      </c>
      <c r="E9776" s="4">
        <v>1765088.52</v>
      </c>
      <c r="F9776" s="4">
        <v>1645247.17</v>
      </c>
      <c r="G9776" s="4">
        <f t="shared" si="153"/>
        <v>93.210462328540885</v>
      </c>
    </row>
    <row r="9777" spans="1:7" x14ac:dyDescent="0.25">
      <c r="A9777" s="1" t="s">
        <v>5941</v>
      </c>
      <c r="B9777" s="13" t="s">
        <v>9436</v>
      </c>
      <c r="C9777" s="14"/>
      <c r="D9777" s="1" t="s">
        <v>9848</v>
      </c>
      <c r="E9777" s="4">
        <v>242839.16999999998</v>
      </c>
      <c r="F9777" s="4">
        <v>176365.31</v>
      </c>
      <c r="G9777" s="4">
        <f t="shared" si="153"/>
        <v>72.626384779687726</v>
      </c>
    </row>
    <row r="9778" spans="1:7" x14ac:dyDescent="0.25">
      <c r="A9778" s="1" t="s">
        <v>5941</v>
      </c>
      <c r="B9778" s="13" t="s">
        <v>9436</v>
      </c>
      <c r="C9778" s="14"/>
      <c r="D9778" s="1" t="s">
        <v>9849</v>
      </c>
      <c r="E9778" s="4">
        <v>128027.01</v>
      </c>
      <c r="F9778" s="4">
        <v>36498.050000000003</v>
      </c>
      <c r="G9778" s="4">
        <f t="shared" si="153"/>
        <v>28.508085910933957</v>
      </c>
    </row>
    <row r="9779" spans="1:7" x14ac:dyDescent="0.25">
      <c r="A9779" s="1" t="s">
        <v>5941</v>
      </c>
      <c r="B9779" s="13" t="s">
        <v>9436</v>
      </c>
      <c r="C9779" s="14"/>
      <c r="D9779" s="1" t="s">
        <v>9850</v>
      </c>
      <c r="E9779" s="4">
        <v>176286.05</v>
      </c>
      <c r="F9779" s="4">
        <v>48211.56</v>
      </c>
      <c r="G9779" s="4">
        <f t="shared" si="153"/>
        <v>27.348482764234603</v>
      </c>
    </row>
    <row r="9780" spans="1:7" x14ac:dyDescent="0.25">
      <c r="A9780" s="1" t="s">
        <v>5941</v>
      </c>
      <c r="B9780" s="13" t="s">
        <v>9436</v>
      </c>
      <c r="C9780" s="14"/>
      <c r="D9780" s="1" t="s">
        <v>9851</v>
      </c>
      <c r="E9780" s="4">
        <v>215417.22</v>
      </c>
      <c r="F9780" s="4">
        <v>210639.93</v>
      </c>
      <c r="G9780" s="4">
        <f t="shared" si="153"/>
        <v>97.782308211014879</v>
      </c>
    </row>
    <row r="9781" spans="1:7" x14ac:dyDescent="0.25">
      <c r="A9781" s="1" t="s">
        <v>5941</v>
      </c>
      <c r="B9781" s="13" t="s">
        <v>9436</v>
      </c>
      <c r="C9781" s="14"/>
      <c r="D9781" s="1" t="s">
        <v>9852</v>
      </c>
      <c r="E9781" s="4">
        <v>513524.18999999994</v>
      </c>
      <c r="F9781" s="4">
        <v>364422.78</v>
      </c>
      <c r="G9781" s="4">
        <f t="shared" si="153"/>
        <v>70.965065930000321</v>
      </c>
    </row>
    <row r="9782" spans="1:7" x14ac:dyDescent="0.25">
      <c r="A9782" s="1" t="s">
        <v>5941</v>
      </c>
      <c r="B9782" s="13" t="s">
        <v>9436</v>
      </c>
      <c r="C9782" s="14"/>
      <c r="D9782" s="1" t="s">
        <v>9853</v>
      </c>
      <c r="E9782" s="4">
        <v>571448.4</v>
      </c>
      <c r="F9782" s="4">
        <v>538152.57999999996</v>
      </c>
      <c r="G9782" s="4">
        <f t="shared" si="153"/>
        <v>94.173433681851222</v>
      </c>
    </row>
    <row r="9783" spans="1:7" x14ac:dyDescent="0.25">
      <c r="A9783" s="1" t="s">
        <v>5941</v>
      </c>
      <c r="B9783" s="13" t="s">
        <v>9436</v>
      </c>
      <c r="C9783" s="14"/>
      <c r="D9783" s="1" t="s">
        <v>9854</v>
      </c>
      <c r="E9783" s="4">
        <v>2858950.68</v>
      </c>
      <c r="F9783" s="4">
        <v>2715031.04</v>
      </c>
      <c r="G9783" s="4">
        <f t="shared" si="153"/>
        <v>94.965997804481191</v>
      </c>
    </row>
    <row r="9784" spans="1:7" x14ac:dyDescent="0.25">
      <c r="A9784" s="1" t="s">
        <v>5941</v>
      </c>
      <c r="B9784" s="13" t="s">
        <v>9436</v>
      </c>
      <c r="C9784" s="14"/>
      <c r="D9784" s="1" t="s">
        <v>9855</v>
      </c>
      <c r="E9784" s="4">
        <v>6136442.7699999996</v>
      </c>
      <c r="F9784" s="4">
        <v>4640673.9800000004</v>
      </c>
      <c r="G9784" s="4">
        <f t="shared" si="153"/>
        <v>75.624822946079576</v>
      </c>
    </row>
    <row r="9785" spans="1:7" x14ac:dyDescent="0.25">
      <c r="A9785" s="1" t="s">
        <v>5941</v>
      </c>
      <c r="B9785" s="13" t="s">
        <v>9436</v>
      </c>
      <c r="C9785" s="14"/>
      <c r="D9785" s="1" t="s">
        <v>9856</v>
      </c>
      <c r="E9785" s="4">
        <v>3906099.76</v>
      </c>
      <c r="F9785" s="4">
        <v>2993411.96</v>
      </c>
      <c r="G9785" s="4">
        <f t="shared" si="153"/>
        <v>76.634293641286831</v>
      </c>
    </row>
    <row r="9786" spans="1:7" x14ac:dyDescent="0.25">
      <c r="A9786" s="1" t="s">
        <v>5941</v>
      </c>
      <c r="B9786" s="13" t="s">
        <v>9436</v>
      </c>
      <c r="C9786" s="14"/>
      <c r="D9786" s="1" t="s">
        <v>9857</v>
      </c>
      <c r="E9786" s="4">
        <v>1633314.73</v>
      </c>
      <c r="F9786" s="4">
        <v>1123906.81</v>
      </c>
      <c r="G9786" s="4">
        <f t="shared" si="153"/>
        <v>68.811404768265334</v>
      </c>
    </row>
    <row r="9787" spans="1:7" x14ac:dyDescent="0.25">
      <c r="A9787" s="1" t="s">
        <v>5941</v>
      </c>
      <c r="B9787" s="13" t="s">
        <v>9436</v>
      </c>
      <c r="C9787" s="14"/>
      <c r="D9787" s="1" t="s">
        <v>9858</v>
      </c>
      <c r="E9787" s="4">
        <v>973748.99</v>
      </c>
      <c r="F9787" s="4">
        <v>860069.02</v>
      </c>
      <c r="G9787" s="4">
        <f t="shared" si="153"/>
        <v>88.325536543046894</v>
      </c>
    </row>
    <row r="9788" spans="1:7" x14ac:dyDescent="0.25">
      <c r="A9788" s="1" t="s">
        <v>5941</v>
      </c>
      <c r="B9788" s="13" t="s">
        <v>9436</v>
      </c>
      <c r="C9788" s="14"/>
      <c r="D9788" s="1" t="s">
        <v>9859</v>
      </c>
      <c r="E9788" s="4">
        <v>431075.37</v>
      </c>
      <c r="F9788" s="4">
        <v>364807.28</v>
      </c>
      <c r="G9788" s="4">
        <f t="shared" si="153"/>
        <v>84.627261353391646</v>
      </c>
    </row>
    <row r="9789" spans="1:7" x14ac:dyDescent="0.25">
      <c r="A9789" s="1" t="s">
        <v>5941</v>
      </c>
      <c r="B9789" s="13" t="s">
        <v>9436</v>
      </c>
      <c r="C9789" s="14"/>
      <c r="D9789" s="1" t="s">
        <v>9860</v>
      </c>
      <c r="E9789" s="4">
        <v>577941.21000000008</v>
      </c>
      <c r="F9789" s="4">
        <v>497024.32</v>
      </c>
      <c r="G9789" s="4">
        <f t="shared" si="153"/>
        <v>85.999113992926709</v>
      </c>
    </row>
    <row r="9790" spans="1:7" x14ac:dyDescent="0.25">
      <c r="A9790" s="1" t="s">
        <v>5941</v>
      </c>
      <c r="B9790" s="13" t="s">
        <v>9436</v>
      </c>
      <c r="C9790" s="14"/>
      <c r="D9790" s="1" t="s">
        <v>9861</v>
      </c>
      <c r="E9790" s="4">
        <v>556560.71000000008</v>
      </c>
      <c r="F9790" s="4">
        <v>462629.89</v>
      </c>
      <c r="G9790" s="4">
        <f t="shared" si="153"/>
        <v>83.122987607227955</v>
      </c>
    </row>
    <row r="9791" spans="1:7" x14ac:dyDescent="0.25">
      <c r="A9791" s="1" t="s">
        <v>5941</v>
      </c>
      <c r="B9791" s="13" t="s">
        <v>9436</v>
      </c>
      <c r="C9791" s="14"/>
      <c r="D9791" s="1" t="s">
        <v>9862</v>
      </c>
      <c r="E9791" s="4">
        <v>468675.07</v>
      </c>
      <c r="F9791" s="4">
        <v>397703.6</v>
      </c>
      <c r="G9791" s="4">
        <f t="shared" si="153"/>
        <v>84.856999114546454</v>
      </c>
    </row>
    <row r="9792" spans="1:7" x14ac:dyDescent="0.25">
      <c r="A9792" s="1" t="s">
        <v>5941</v>
      </c>
      <c r="B9792" s="13" t="s">
        <v>9436</v>
      </c>
      <c r="C9792" s="14"/>
      <c r="D9792" s="1" t="s">
        <v>9863</v>
      </c>
      <c r="E9792" s="4">
        <v>267597.84999999998</v>
      </c>
      <c r="F9792" s="4">
        <v>263450.05</v>
      </c>
      <c r="G9792" s="4">
        <f t="shared" si="153"/>
        <v>98.449987546611467</v>
      </c>
    </row>
    <row r="9793" spans="1:7" x14ac:dyDescent="0.25">
      <c r="A9793" s="1" t="s">
        <v>5941</v>
      </c>
      <c r="B9793" s="13" t="s">
        <v>9436</v>
      </c>
      <c r="C9793" s="14"/>
      <c r="D9793" s="1" t="s">
        <v>9864</v>
      </c>
      <c r="E9793" s="4">
        <v>456009.73</v>
      </c>
      <c r="F9793" s="4">
        <v>277762.64</v>
      </c>
      <c r="G9793" s="4">
        <f t="shared" si="153"/>
        <v>60.911559935354894</v>
      </c>
    </row>
    <row r="9794" spans="1:7" x14ac:dyDescent="0.25">
      <c r="A9794" s="1" t="s">
        <v>5941</v>
      </c>
      <c r="B9794" s="13" t="s">
        <v>9436</v>
      </c>
      <c r="C9794" s="14"/>
      <c r="D9794" s="1" t="s">
        <v>9865</v>
      </c>
      <c r="E9794" s="4">
        <v>150725.59999999998</v>
      </c>
      <c r="F9794" s="4">
        <v>120427.35</v>
      </c>
      <c r="G9794" s="4">
        <f t="shared" si="153"/>
        <v>79.898404783261796</v>
      </c>
    </row>
    <row r="9795" spans="1:7" x14ac:dyDescent="0.25">
      <c r="A9795" s="1" t="s">
        <v>5941</v>
      </c>
      <c r="B9795" s="13" t="s">
        <v>9436</v>
      </c>
      <c r="C9795" s="14"/>
      <c r="D9795" s="1" t="s">
        <v>9866</v>
      </c>
      <c r="E9795" s="4">
        <v>104283.37999999999</v>
      </c>
      <c r="F9795" s="4">
        <v>326</v>
      </c>
      <c r="G9795" s="4">
        <f t="shared" si="153"/>
        <v>0.31260973704534706</v>
      </c>
    </row>
    <row r="9796" spans="1:7" x14ac:dyDescent="0.25">
      <c r="A9796" s="1" t="s">
        <v>5941</v>
      </c>
      <c r="B9796" s="13" t="s">
        <v>9436</v>
      </c>
      <c r="C9796" s="14"/>
      <c r="D9796" s="1" t="s">
        <v>9867</v>
      </c>
      <c r="E9796" s="4">
        <v>830152.1</v>
      </c>
      <c r="F9796" s="4">
        <v>751727.83</v>
      </c>
      <c r="G9796" s="4">
        <f t="shared" si="153"/>
        <v>90.553023957898787</v>
      </c>
    </row>
    <row r="9797" spans="1:7" x14ac:dyDescent="0.25">
      <c r="A9797" s="1" t="s">
        <v>5941</v>
      </c>
      <c r="B9797" s="13" t="s">
        <v>9436</v>
      </c>
      <c r="C9797" s="14"/>
      <c r="D9797" s="1" t="s">
        <v>9868</v>
      </c>
      <c r="E9797" s="4">
        <v>822820.26</v>
      </c>
      <c r="F9797" s="4">
        <v>672335.03</v>
      </c>
      <c r="G9797" s="4">
        <f t="shared" si="153"/>
        <v>81.711044645400449</v>
      </c>
    </row>
    <row r="9798" spans="1:7" x14ac:dyDescent="0.25">
      <c r="A9798" s="1" t="s">
        <v>5941</v>
      </c>
      <c r="B9798" s="13" t="s">
        <v>9436</v>
      </c>
      <c r="C9798" s="14"/>
      <c r="D9798" s="1" t="s">
        <v>9869</v>
      </c>
      <c r="E9798" s="4">
        <v>1290894.6199999999</v>
      </c>
      <c r="F9798" s="4">
        <v>944396.64</v>
      </c>
      <c r="G9798" s="4">
        <f t="shared" si="153"/>
        <v>73.15830629149265</v>
      </c>
    </row>
    <row r="9799" spans="1:7" x14ac:dyDescent="0.25">
      <c r="A9799" s="1" t="s">
        <v>5941</v>
      </c>
      <c r="B9799" s="13" t="s">
        <v>9436</v>
      </c>
      <c r="C9799" s="14"/>
      <c r="D9799" s="1" t="s">
        <v>9870</v>
      </c>
      <c r="E9799" s="4">
        <v>1955166.5999999999</v>
      </c>
      <c r="F9799" s="4">
        <v>1424038.27</v>
      </c>
      <c r="G9799" s="4">
        <f t="shared" si="153"/>
        <v>72.834625448286616</v>
      </c>
    </row>
    <row r="9800" spans="1:7" x14ac:dyDescent="0.25">
      <c r="A9800" s="1" t="s">
        <v>5941</v>
      </c>
      <c r="B9800" s="13" t="s">
        <v>9436</v>
      </c>
      <c r="C9800" s="14"/>
      <c r="D9800" s="1" t="s">
        <v>9871</v>
      </c>
      <c r="E9800" s="4">
        <v>2841245.29</v>
      </c>
      <c r="F9800" s="4">
        <v>2553694.54</v>
      </c>
      <c r="G9800" s="4">
        <f t="shared" si="153"/>
        <v>89.879411291518579</v>
      </c>
    </row>
    <row r="9801" spans="1:7" x14ac:dyDescent="0.25">
      <c r="A9801" s="1" t="s">
        <v>5941</v>
      </c>
      <c r="B9801" s="13" t="s">
        <v>9436</v>
      </c>
      <c r="C9801" s="14"/>
      <c r="D9801" s="1" t="s">
        <v>9872</v>
      </c>
      <c r="E9801" s="4">
        <v>377382.53</v>
      </c>
      <c r="F9801" s="4">
        <v>368270.87</v>
      </c>
      <c r="G9801" s="4">
        <f t="shared" si="153"/>
        <v>97.585563910443867</v>
      </c>
    </row>
    <row r="9802" spans="1:7" x14ac:dyDescent="0.25">
      <c r="A9802" s="1" t="s">
        <v>5941</v>
      </c>
      <c r="B9802" s="13" t="s">
        <v>9436</v>
      </c>
      <c r="C9802" s="14"/>
      <c r="D9802" s="1" t="s">
        <v>9873</v>
      </c>
      <c r="E9802" s="4">
        <v>599129.89</v>
      </c>
      <c r="F9802" s="4">
        <v>584699.76</v>
      </c>
      <c r="G9802" s="4">
        <f t="shared" si="153"/>
        <v>97.591485545813782</v>
      </c>
    </row>
    <row r="9803" spans="1:7" x14ac:dyDescent="0.25">
      <c r="A9803" s="1" t="s">
        <v>5941</v>
      </c>
      <c r="B9803" s="13" t="s">
        <v>9436</v>
      </c>
      <c r="C9803" s="14"/>
      <c r="D9803" s="1" t="s">
        <v>9874</v>
      </c>
      <c r="E9803" s="4">
        <v>116228.01000000001</v>
      </c>
      <c r="F9803" s="4">
        <v>111357.54</v>
      </c>
      <c r="G9803" s="4">
        <f t="shared" si="153"/>
        <v>95.809555717249211</v>
      </c>
    </row>
    <row r="9804" spans="1:7" x14ac:dyDescent="0.25">
      <c r="A9804" s="1" t="s">
        <v>5941</v>
      </c>
      <c r="B9804" s="13" t="s">
        <v>9436</v>
      </c>
      <c r="C9804" s="14"/>
      <c r="D9804" s="1" t="s">
        <v>9875</v>
      </c>
      <c r="E9804" s="4">
        <v>558516.80999999994</v>
      </c>
      <c r="F9804" s="4">
        <v>557185.26</v>
      </c>
      <c r="G9804" s="4">
        <f t="shared" si="153"/>
        <v>99.761591777336136</v>
      </c>
    </row>
    <row r="9805" spans="1:7" x14ac:dyDescent="0.25">
      <c r="A9805" s="1" t="s">
        <v>5941</v>
      </c>
      <c r="B9805" s="13" t="s">
        <v>9436</v>
      </c>
      <c r="C9805" s="14"/>
      <c r="D9805" s="1" t="s">
        <v>9876</v>
      </c>
      <c r="E9805" s="4">
        <v>1421998.66</v>
      </c>
      <c r="F9805" s="4">
        <v>1097901.93</v>
      </c>
      <c r="G9805" s="4">
        <f t="shared" si="153"/>
        <v>77.208366005070644</v>
      </c>
    </row>
    <row r="9806" spans="1:7" x14ac:dyDescent="0.25">
      <c r="A9806" s="1" t="s">
        <v>5941</v>
      </c>
      <c r="B9806" s="13" t="s">
        <v>9436</v>
      </c>
      <c r="C9806" s="14"/>
      <c r="D9806" s="1" t="s">
        <v>9877</v>
      </c>
      <c r="E9806" s="4">
        <v>263331.17</v>
      </c>
      <c r="F9806" s="4">
        <v>103292.37</v>
      </c>
      <c r="G9806" s="4">
        <f t="shared" si="153"/>
        <v>39.225272875975911</v>
      </c>
    </row>
    <row r="9807" spans="1:7" x14ac:dyDescent="0.25">
      <c r="A9807" s="1" t="s">
        <v>5941</v>
      </c>
      <c r="B9807" s="13" t="s">
        <v>9436</v>
      </c>
      <c r="C9807" s="14"/>
      <c r="D9807" s="1" t="s">
        <v>9878</v>
      </c>
      <c r="E9807" s="4">
        <v>1937706.7200000002</v>
      </c>
      <c r="F9807" s="4">
        <v>1711573.25</v>
      </c>
      <c r="G9807" s="4">
        <f t="shared" si="153"/>
        <v>88.329840235058882</v>
      </c>
    </row>
    <row r="9808" spans="1:7" x14ac:dyDescent="0.25">
      <c r="A9808" s="1" t="s">
        <v>5941</v>
      </c>
      <c r="B9808" s="13" t="s">
        <v>9436</v>
      </c>
      <c r="C9808" s="14"/>
      <c r="D9808" s="1" t="s">
        <v>9879</v>
      </c>
      <c r="E9808" s="4">
        <v>287419.85000000003</v>
      </c>
      <c r="F9808" s="4">
        <v>250190.18</v>
      </c>
      <c r="G9808" s="4">
        <f t="shared" si="153"/>
        <v>87.046938476935381</v>
      </c>
    </row>
    <row r="9809" spans="1:7" x14ac:dyDescent="0.25">
      <c r="A9809" s="1" t="s">
        <v>5941</v>
      </c>
      <c r="B9809" s="13" t="s">
        <v>9436</v>
      </c>
      <c r="C9809" s="14"/>
      <c r="D9809" s="1" t="s">
        <v>9880</v>
      </c>
      <c r="E9809" s="4">
        <v>268099.3</v>
      </c>
      <c r="F9809" s="4">
        <v>243751.88</v>
      </c>
      <c r="G9809" s="4">
        <f t="shared" si="153"/>
        <v>90.918506687634022</v>
      </c>
    </row>
    <row r="9810" spans="1:7" x14ac:dyDescent="0.25">
      <c r="A9810" s="1" t="s">
        <v>5941</v>
      </c>
      <c r="B9810" s="13" t="s">
        <v>9436</v>
      </c>
      <c r="C9810" s="14"/>
      <c r="D9810" s="1" t="s">
        <v>9881</v>
      </c>
      <c r="E9810" s="4">
        <v>918824.35</v>
      </c>
      <c r="F9810" s="4">
        <v>802882.29</v>
      </c>
      <c r="G9810" s="4">
        <f t="shared" si="153"/>
        <v>87.381477210524523</v>
      </c>
    </row>
    <row r="9811" spans="1:7" x14ac:dyDescent="0.25">
      <c r="A9811" s="1" t="s">
        <v>5941</v>
      </c>
      <c r="B9811" s="13" t="s">
        <v>9436</v>
      </c>
      <c r="C9811" s="14"/>
      <c r="D9811" s="1" t="s">
        <v>9882</v>
      </c>
      <c r="E9811" s="4">
        <v>678996.94000000006</v>
      </c>
      <c r="F9811" s="4">
        <v>568499.65</v>
      </c>
      <c r="G9811" s="4">
        <f t="shared" si="153"/>
        <v>83.726393523953135</v>
      </c>
    </row>
    <row r="9812" spans="1:7" x14ac:dyDescent="0.25">
      <c r="A9812" s="1" t="s">
        <v>5941</v>
      </c>
      <c r="B9812" s="13" t="s">
        <v>9436</v>
      </c>
      <c r="C9812" s="14"/>
      <c r="D9812" s="1" t="s">
        <v>9883</v>
      </c>
      <c r="E9812" s="4">
        <v>367444.75</v>
      </c>
      <c r="F9812" s="4">
        <v>363736.81</v>
      </c>
      <c r="G9812" s="4">
        <f t="shared" si="153"/>
        <v>98.99088502421111</v>
      </c>
    </row>
    <row r="9813" spans="1:7" x14ac:dyDescent="0.25">
      <c r="A9813" s="1" t="s">
        <v>5941</v>
      </c>
      <c r="B9813" s="13" t="s">
        <v>9436</v>
      </c>
      <c r="C9813" s="14"/>
      <c r="D9813" s="1" t="s">
        <v>9884</v>
      </c>
      <c r="E9813" s="4">
        <v>1672608.57</v>
      </c>
      <c r="F9813" s="4">
        <v>1457135.86</v>
      </c>
      <c r="G9813" s="4">
        <f t="shared" si="153"/>
        <v>87.117565109689707</v>
      </c>
    </row>
    <row r="9814" spans="1:7" x14ac:dyDescent="0.25">
      <c r="A9814" s="1" t="s">
        <v>5941</v>
      </c>
      <c r="B9814" s="13" t="s">
        <v>9436</v>
      </c>
      <c r="C9814" s="14"/>
      <c r="D9814" s="1" t="s">
        <v>9885</v>
      </c>
      <c r="E9814" s="4">
        <v>188568.68000000002</v>
      </c>
      <c r="F9814" s="4">
        <v>190360</v>
      </c>
      <c r="G9814" s="4">
        <f t="shared" ref="G9814:G9877" si="154">F9814/E9814*100</f>
        <v>100.94995627057473</v>
      </c>
    </row>
    <row r="9815" spans="1:7" x14ac:dyDescent="0.25">
      <c r="A9815" s="1" t="s">
        <v>5941</v>
      </c>
      <c r="B9815" s="13" t="s">
        <v>9436</v>
      </c>
      <c r="C9815" s="14"/>
      <c r="D9815" s="1" t="s">
        <v>9886</v>
      </c>
      <c r="E9815" s="4">
        <v>515835.84</v>
      </c>
      <c r="F9815" s="4">
        <v>361065.47</v>
      </c>
      <c r="G9815" s="4">
        <f t="shared" si="154"/>
        <v>69.996196852083784</v>
      </c>
    </row>
    <row r="9816" spans="1:7" x14ac:dyDescent="0.25">
      <c r="A9816" s="1" t="s">
        <v>5941</v>
      </c>
      <c r="B9816" s="13" t="s">
        <v>9436</v>
      </c>
      <c r="C9816" s="14"/>
      <c r="D9816" s="1" t="s">
        <v>9887</v>
      </c>
      <c r="E9816" s="4">
        <v>1396855.56</v>
      </c>
      <c r="F9816" s="4">
        <v>1350615.97</v>
      </c>
      <c r="G9816" s="4">
        <f t="shared" si="154"/>
        <v>96.689737198024957</v>
      </c>
    </row>
    <row r="9817" spans="1:7" x14ac:dyDescent="0.25">
      <c r="A9817" s="1" t="s">
        <v>5941</v>
      </c>
      <c r="B9817" s="13" t="s">
        <v>9436</v>
      </c>
      <c r="C9817" s="14"/>
      <c r="D9817" s="1" t="s">
        <v>9888</v>
      </c>
      <c r="E9817" s="4">
        <v>75242.59</v>
      </c>
      <c r="F9817" s="4">
        <v>57580.22</v>
      </c>
      <c r="G9817" s="4">
        <f t="shared" si="154"/>
        <v>76.526100443910821</v>
      </c>
    </row>
    <row r="9818" spans="1:7" x14ac:dyDescent="0.25">
      <c r="A9818" s="1" t="s">
        <v>5941</v>
      </c>
      <c r="B9818" s="13" t="s">
        <v>9436</v>
      </c>
      <c r="C9818" s="14"/>
      <c r="D9818" s="1" t="s">
        <v>9889</v>
      </c>
      <c r="E9818" s="4">
        <v>225033.49000000002</v>
      </c>
      <c r="F9818" s="4">
        <v>224574.04</v>
      </c>
      <c r="G9818" s="4">
        <f t="shared" si="154"/>
        <v>99.795830389512247</v>
      </c>
    </row>
    <row r="9819" spans="1:7" x14ac:dyDescent="0.25">
      <c r="A9819" s="1" t="s">
        <v>5941</v>
      </c>
      <c r="B9819" s="13" t="s">
        <v>9436</v>
      </c>
      <c r="C9819" s="14"/>
      <c r="D9819" s="1" t="s">
        <v>9890</v>
      </c>
      <c r="E9819" s="4">
        <v>182914.24</v>
      </c>
      <c r="F9819" s="4">
        <v>156352.20000000001</v>
      </c>
      <c r="G9819" s="4">
        <f t="shared" si="154"/>
        <v>85.478418738748843</v>
      </c>
    </row>
    <row r="9820" spans="1:7" x14ac:dyDescent="0.25">
      <c r="A9820" s="1" t="s">
        <v>5941</v>
      </c>
      <c r="B9820" s="13" t="s">
        <v>9436</v>
      </c>
      <c r="C9820" s="14"/>
      <c r="D9820" s="1" t="s">
        <v>9891</v>
      </c>
      <c r="E9820" s="4">
        <v>371719.39</v>
      </c>
      <c r="F9820" s="4">
        <v>297506.94</v>
      </c>
      <c r="G9820" s="4">
        <f t="shared" si="154"/>
        <v>80.035356778133092</v>
      </c>
    </row>
    <row r="9821" spans="1:7" x14ac:dyDescent="0.25">
      <c r="A9821" s="1" t="s">
        <v>5941</v>
      </c>
      <c r="B9821" s="13" t="s">
        <v>9436</v>
      </c>
      <c r="C9821" s="14"/>
      <c r="D9821" s="1" t="s">
        <v>9892</v>
      </c>
      <c r="E9821" s="4">
        <v>156801.04</v>
      </c>
      <c r="F9821" s="4">
        <v>123752.4</v>
      </c>
      <c r="G9821" s="4">
        <f t="shared" si="154"/>
        <v>78.923201019585065</v>
      </c>
    </row>
    <row r="9822" spans="1:7" x14ac:dyDescent="0.25">
      <c r="A9822" s="1" t="s">
        <v>5941</v>
      </c>
      <c r="B9822" s="13" t="s">
        <v>9436</v>
      </c>
      <c r="C9822" s="14"/>
      <c r="D9822" s="1" t="s">
        <v>9893</v>
      </c>
      <c r="E9822" s="4">
        <v>309792.15000000002</v>
      </c>
      <c r="F9822" s="4">
        <v>236064.97</v>
      </c>
      <c r="G9822" s="4">
        <f t="shared" si="154"/>
        <v>76.201081918957598</v>
      </c>
    </row>
    <row r="9823" spans="1:7" x14ac:dyDescent="0.25">
      <c r="A9823" s="1" t="s">
        <v>5941</v>
      </c>
      <c r="B9823" s="13" t="s">
        <v>9436</v>
      </c>
      <c r="C9823" s="14"/>
      <c r="D9823" s="1" t="s">
        <v>9894</v>
      </c>
      <c r="E9823" s="4">
        <v>571315.32999999996</v>
      </c>
      <c r="F9823" s="4">
        <v>552805.13</v>
      </c>
      <c r="G9823" s="4">
        <f t="shared" si="154"/>
        <v>96.760072935553836</v>
      </c>
    </row>
    <row r="9824" spans="1:7" x14ac:dyDescent="0.25">
      <c r="A9824" s="1" t="s">
        <v>5941</v>
      </c>
      <c r="B9824" s="13" t="s">
        <v>9436</v>
      </c>
      <c r="C9824" s="14"/>
      <c r="D9824" s="1" t="s">
        <v>9895</v>
      </c>
      <c r="E9824" s="4">
        <v>420585.82999999996</v>
      </c>
      <c r="F9824" s="4">
        <v>367983.9</v>
      </c>
      <c r="G9824" s="4">
        <f t="shared" si="154"/>
        <v>87.493175887547153</v>
      </c>
    </row>
    <row r="9825" spans="1:7" x14ac:dyDescent="0.25">
      <c r="A9825" s="1" t="s">
        <v>5941</v>
      </c>
      <c r="B9825" s="13" t="s">
        <v>9436</v>
      </c>
      <c r="C9825" s="14"/>
      <c r="D9825" s="1" t="s">
        <v>9896</v>
      </c>
      <c r="E9825" s="4">
        <v>244502.88999999998</v>
      </c>
      <c r="F9825" s="4">
        <v>207173.21</v>
      </c>
      <c r="G9825" s="4">
        <f t="shared" si="154"/>
        <v>84.732417682261342</v>
      </c>
    </row>
    <row r="9826" spans="1:7" x14ac:dyDescent="0.25">
      <c r="A9826" s="1" t="s">
        <v>5941</v>
      </c>
      <c r="B9826" s="13" t="s">
        <v>9436</v>
      </c>
      <c r="C9826" s="14"/>
      <c r="D9826" s="1" t="s">
        <v>9897</v>
      </c>
      <c r="E9826" s="4">
        <v>565470.02</v>
      </c>
      <c r="F9826" s="4">
        <v>375406.9</v>
      </c>
      <c r="G9826" s="4">
        <f t="shared" si="154"/>
        <v>66.388470957310872</v>
      </c>
    </row>
    <row r="9827" spans="1:7" x14ac:dyDescent="0.25">
      <c r="A9827" s="1" t="s">
        <v>5941</v>
      </c>
      <c r="B9827" s="13" t="s">
        <v>9436</v>
      </c>
      <c r="C9827" s="14"/>
      <c r="D9827" s="1" t="s">
        <v>9898</v>
      </c>
      <c r="E9827" s="4">
        <v>568770.66</v>
      </c>
      <c r="F9827" s="4">
        <v>532887.79</v>
      </c>
      <c r="G9827" s="4">
        <f t="shared" si="154"/>
        <v>93.691153126639833</v>
      </c>
    </row>
    <row r="9828" spans="1:7" x14ac:dyDescent="0.25">
      <c r="A9828" s="1" t="s">
        <v>5941</v>
      </c>
      <c r="B9828" s="13" t="s">
        <v>9436</v>
      </c>
      <c r="C9828" s="14"/>
      <c r="D9828" s="1" t="s">
        <v>9899</v>
      </c>
      <c r="E9828" s="4">
        <v>580111.70000000007</v>
      </c>
      <c r="F9828" s="4">
        <v>543614.56999999995</v>
      </c>
      <c r="G9828" s="4">
        <f t="shared" si="154"/>
        <v>93.708603015591635</v>
      </c>
    </row>
    <row r="9829" spans="1:7" x14ac:dyDescent="0.25">
      <c r="A9829" s="1" t="s">
        <v>5941</v>
      </c>
      <c r="B9829" s="13" t="s">
        <v>9436</v>
      </c>
      <c r="C9829" s="14"/>
      <c r="D9829" s="1" t="s">
        <v>9900</v>
      </c>
      <c r="E9829" s="4">
        <v>1039702.75</v>
      </c>
      <c r="F9829" s="4">
        <v>784151.23</v>
      </c>
      <c r="G9829" s="4">
        <f t="shared" si="154"/>
        <v>75.420713275981996</v>
      </c>
    </row>
    <row r="9830" spans="1:7" x14ac:dyDescent="0.25">
      <c r="A9830" s="1" t="s">
        <v>5941</v>
      </c>
      <c r="B9830" s="13" t="s">
        <v>9436</v>
      </c>
      <c r="C9830" s="14"/>
      <c r="D9830" s="1" t="s">
        <v>9901</v>
      </c>
      <c r="E9830" s="4">
        <v>1405026.96</v>
      </c>
      <c r="F9830" s="4">
        <v>711853.05</v>
      </c>
      <c r="G9830" s="4">
        <f t="shared" si="154"/>
        <v>50.664725323135443</v>
      </c>
    </row>
    <row r="9831" spans="1:7" x14ac:dyDescent="0.25">
      <c r="A9831" s="1" t="s">
        <v>5941</v>
      </c>
      <c r="B9831" s="13" t="s">
        <v>9436</v>
      </c>
      <c r="C9831" s="14"/>
      <c r="D9831" s="1" t="s">
        <v>9902</v>
      </c>
      <c r="E9831" s="4">
        <v>1255768.43</v>
      </c>
      <c r="F9831" s="4">
        <v>770119.27</v>
      </c>
      <c r="G9831" s="4">
        <f t="shared" si="154"/>
        <v>61.326535339003549</v>
      </c>
    </row>
    <row r="9832" spans="1:7" x14ac:dyDescent="0.25">
      <c r="A9832" s="1" t="s">
        <v>5941</v>
      </c>
      <c r="B9832" s="13" t="s">
        <v>9436</v>
      </c>
      <c r="C9832" s="14"/>
      <c r="D9832" s="1" t="s">
        <v>9903</v>
      </c>
      <c r="E9832" s="4">
        <v>2529031.5199999996</v>
      </c>
      <c r="F9832" s="4">
        <v>1883676.81</v>
      </c>
      <c r="G9832" s="4">
        <f t="shared" si="154"/>
        <v>74.482140499379796</v>
      </c>
    </row>
    <row r="9833" spans="1:7" x14ac:dyDescent="0.25">
      <c r="A9833" s="1" t="s">
        <v>5941</v>
      </c>
      <c r="B9833" s="13" t="s">
        <v>9436</v>
      </c>
      <c r="C9833" s="14"/>
      <c r="D9833" s="1" t="s">
        <v>9904</v>
      </c>
      <c r="E9833" s="4">
        <v>6139385.0700000003</v>
      </c>
      <c r="F9833" s="4">
        <v>4651098.07</v>
      </c>
      <c r="G9833" s="4">
        <f t="shared" si="154"/>
        <v>75.758370210845897</v>
      </c>
    </row>
    <row r="9834" spans="1:7" x14ac:dyDescent="0.25">
      <c r="A9834" s="1" t="s">
        <v>5941</v>
      </c>
      <c r="B9834" s="13" t="s">
        <v>9436</v>
      </c>
      <c r="C9834" s="14"/>
      <c r="D9834" s="1" t="s">
        <v>9905</v>
      </c>
      <c r="E9834" s="4">
        <v>1265753.6700000002</v>
      </c>
      <c r="F9834" s="4">
        <v>884253.62</v>
      </c>
      <c r="G9834" s="4">
        <f t="shared" si="154"/>
        <v>69.859850376732453</v>
      </c>
    </row>
    <row r="9835" spans="1:7" x14ac:dyDescent="0.25">
      <c r="A9835" s="1" t="s">
        <v>5941</v>
      </c>
      <c r="B9835" s="13" t="s">
        <v>9436</v>
      </c>
      <c r="C9835" s="14"/>
      <c r="D9835" s="1" t="s">
        <v>9906</v>
      </c>
      <c r="E9835" s="4">
        <v>2120507.14</v>
      </c>
      <c r="F9835" s="4">
        <v>1560278.13</v>
      </c>
      <c r="G9835" s="4">
        <f t="shared" si="154"/>
        <v>73.580423313264575</v>
      </c>
    </row>
    <row r="9836" spans="1:7" x14ac:dyDescent="0.25">
      <c r="A9836" s="1" t="s">
        <v>5941</v>
      </c>
      <c r="B9836" s="13" t="s">
        <v>9436</v>
      </c>
      <c r="C9836" s="14"/>
      <c r="D9836" s="1" t="s">
        <v>9907</v>
      </c>
      <c r="E9836" s="4">
        <v>459379.05</v>
      </c>
      <c r="F9836" s="4">
        <v>435772.31</v>
      </c>
      <c r="G9836" s="4">
        <f t="shared" si="154"/>
        <v>94.861163128793109</v>
      </c>
    </row>
    <row r="9837" spans="1:7" x14ac:dyDescent="0.25">
      <c r="A9837" s="1" t="s">
        <v>5941</v>
      </c>
      <c r="B9837" s="13" t="s">
        <v>9436</v>
      </c>
      <c r="C9837" s="14"/>
      <c r="D9837" s="1" t="s">
        <v>9908</v>
      </c>
      <c r="E9837" s="4">
        <v>1025622.68</v>
      </c>
      <c r="F9837" s="4">
        <v>908720.94</v>
      </c>
      <c r="G9837" s="4">
        <f t="shared" si="154"/>
        <v>88.601876471764442</v>
      </c>
    </row>
    <row r="9838" spans="1:7" x14ac:dyDescent="0.25">
      <c r="A9838" s="1" t="s">
        <v>5941</v>
      </c>
      <c r="B9838" s="13" t="s">
        <v>9436</v>
      </c>
      <c r="C9838" s="14"/>
      <c r="D9838" s="1" t="s">
        <v>9909</v>
      </c>
      <c r="E9838" s="4">
        <v>653154.92999999993</v>
      </c>
      <c r="F9838" s="4">
        <v>558087.30000000005</v>
      </c>
      <c r="G9838" s="4">
        <f t="shared" si="154"/>
        <v>85.444857623596306</v>
      </c>
    </row>
    <row r="9839" spans="1:7" x14ac:dyDescent="0.25">
      <c r="A9839" s="1" t="s">
        <v>5941</v>
      </c>
      <c r="B9839" s="13" t="s">
        <v>9436</v>
      </c>
      <c r="C9839" s="14"/>
      <c r="D9839" s="1" t="s">
        <v>9910</v>
      </c>
      <c r="E9839" s="4">
        <v>466448.42000000004</v>
      </c>
      <c r="F9839" s="4">
        <v>448472.92</v>
      </c>
      <c r="G9839" s="4">
        <f t="shared" si="154"/>
        <v>96.146304879754965</v>
      </c>
    </row>
    <row r="9840" spans="1:7" x14ac:dyDescent="0.25">
      <c r="A9840" s="1" t="s">
        <v>5941</v>
      </c>
      <c r="B9840" s="13" t="s">
        <v>9436</v>
      </c>
      <c r="C9840" s="14"/>
      <c r="D9840" s="1" t="s">
        <v>9911</v>
      </c>
      <c r="E9840" s="4">
        <v>1201289.92</v>
      </c>
      <c r="F9840" s="4">
        <v>888062.32</v>
      </c>
      <c r="G9840" s="4">
        <f t="shared" si="154"/>
        <v>73.925728104003412</v>
      </c>
    </row>
    <row r="9841" spans="1:7" x14ac:dyDescent="0.25">
      <c r="A9841" s="1" t="s">
        <v>5941</v>
      </c>
      <c r="B9841" s="13" t="s">
        <v>9436</v>
      </c>
      <c r="C9841" s="14"/>
      <c r="D9841" s="1" t="s">
        <v>9912</v>
      </c>
      <c r="E9841" s="4">
        <v>20278.59</v>
      </c>
      <c r="F9841" s="4">
        <v>0</v>
      </c>
      <c r="G9841" s="4">
        <f t="shared" si="154"/>
        <v>0</v>
      </c>
    </row>
    <row r="9842" spans="1:7" x14ac:dyDescent="0.25">
      <c r="A9842" s="1" t="s">
        <v>5941</v>
      </c>
      <c r="B9842" s="13" t="s">
        <v>9436</v>
      </c>
      <c r="C9842" s="14"/>
      <c r="D9842" s="1" t="s">
        <v>9913</v>
      </c>
      <c r="E9842" s="4">
        <v>716768.63</v>
      </c>
      <c r="F9842" s="4">
        <v>617206</v>
      </c>
      <c r="G9842" s="4">
        <f t="shared" si="154"/>
        <v>86.109516260498182</v>
      </c>
    </row>
    <row r="9843" spans="1:7" x14ac:dyDescent="0.25">
      <c r="A9843" s="1" t="s">
        <v>5941</v>
      </c>
      <c r="B9843" s="13" t="s">
        <v>9436</v>
      </c>
      <c r="C9843" s="14"/>
      <c r="D9843" s="1" t="s">
        <v>9914</v>
      </c>
      <c r="E9843" s="4">
        <v>806974.87</v>
      </c>
      <c r="F9843" s="4">
        <v>675148.15</v>
      </c>
      <c r="G9843" s="4">
        <f t="shared" si="154"/>
        <v>83.664086094775172</v>
      </c>
    </row>
    <row r="9844" spans="1:7" x14ac:dyDescent="0.25">
      <c r="A9844" s="1" t="s">
        <v>5941</v>
      </c>
      <c r="B9844" s="13" t="s">
        <v>9436</v>
      </c>
      <c r="C9844" s="14"/>
      <c r="D9844" s="1" t="s">
        <v>9915</v>
      </c>
      <c r="E9844" s="4">
        <v>1174480.93</v>
      </c>
      <c r="F9844" s="4">
        <v>863524.19</v>
      </c>
      <c r="G9844" s="4">
        <f t="shared" si="154"/>
        <v>73.523900468950146</v>
      </c>
    </row>
    <row r="9845" spans="1:7" x14ac:dyDescent="0.25">
      <c r="A9845" s="1" t="s">
        <v>5941</v>
      </c>
      <c r="B9845" s="13" t="s">
        <v>9436</v>
      </c>
      <c r="C9845" s="14"/>
      <c r="D9845" s="1" t="s">
        <v>9916</v>
      </c>
      <c r="E9845" s="4">
        <v>2905320.85</v>
      </c>
      <c r="F9845" s="4">
        <v>2370992.19</v>
      </c>
      <c r="G9845" s="4">
        <f t="shared" si="154"/>
        <v>81.608617857129275</v>
      </c>
    </row>
    <row r="9846" spans="1:7" x14ac:dyDescent="0.25">
      <c r="A9846" s="1" t="s">
        <v>5941</v>
      </c>
      <c r="B9846" s="13" t="s">
        <v>9436</v>
      </c>
      <c r="C9846" s="14"/>
      <c r="D9846" s="1" t="s">
        <v>9917</v>
      </c>
      <c r="E9846" s="4">
        <v>5598381.6699999999</v>
      </c>
      <c r="F9846" s="4">
        <v>4814284.99</v>
      </c>
      <c r="G9846" s="4">
        <f t="shared" si="154"/>
        <v>85.99422607783724</v>
      </c>
    </row>
    <row r="9847" spans="1:7" x14ac:dyDescent="0.25">
      <c r="A9847" s="1" t="s">
        <v>5941</v>
      </c>
      <c r="B9847" s="13" t="s">
        <v>9436</v>
      </c>
      <c r="C9847" s="14"/>
      <c r="D9847" s="1" t="s">
        <v>9918</v>
      </c>
      <c r="E9847" s="4">
        <v>4922320.21</v>
      </c>
      <c r="F9847" s="4">
        <v>4505157.68</v>
      </c>
      <c r="G9847" s="4">
        <f t="shared" si="154"/>
        <v>91.525083452463974</v>
      </c>
    </row>
    <row r="9848" spans="1:7" x14ac:dyDescent="0.25">
      <c r="A9848" s="1" t="s">
        <v>5941</v>
      </c>
      <c r="B9848" s="13" t="s">
        <v>9436</v>
      </c>
      <c r="C9848" s="14"/>
      <c r="D9848" s="1" t="s">
        <v>9919</v>
      </c>
      <c r="E9848" s="4">
        <v>4302326.0600000005</v>
      </c>
      <c r="F9848" s="4">
        <v>3945788.28</v>
      </c>
      <c r="G9848" s="4">
        <f t="shared" si="154"/>
        <v>91.712906575937197</v>
      </c>
    </row>
    <row r="9849" spans="1:7" x14ac:dyDescent="0.25">
      <c r="A9849" s="1" t="s">
        <v>5941</v>
      </c>
      <c r="B9849" s="13" t="s">
        <v>9436</v>
      </c>
      <c r="C9849" s="14"/>
      <c r="D9849" s="1" t="s">
        <v>9920</v>
      </c>
      <c r="E9849" s="4">
        <v>2805819.17</v>
      </c>
      <c r="F9849" s="4">
        <v>2473521.2799999998</v>
      </c>
      <c r="G9849" s="4">
        <f t="shared" si="154"/>
        <v>88.156831575143883</v>
      </c>
    </row>
    <row r="9850" spans="1:7" x14ac:dyDescent="0.25">
      <c r="A9850" s="1" t="s">
        <v>5941</v>
      </c>
      <c r="B9850" s="13" t="s">
        <v>9436</v>
      </c>
      <c r="C9850" s="14"/>
      <c r="D9850" s="1" t="s">
        <v>9921</v>
      </c>
      <c r="E9850" s="4">
        <v>1618228.58</v>
      </c>
      <c r="F9850" s="4">
        <v>1301509.98</v>
      </c>
      <c r="G9850" s="4">
        <f t="shared" si="154"/>
        <v>80.428067832048782</v>
      </c>
    </row>
    <row r="9851" spans="1:7" x14ac:dyDescent="0.25">
      <c r="A9851" s="1" t="s">
        <v>5941</v>
      </c>
      <c r="B9851" s="13" t="s">
        <v>9436</v>
      </c>
      <c r="C9851" s="14"/>
      <c r="D9851" s="1" t="s">
        <v>9922</v>
      </c>
      <c r="E9851" s="4">
        <v>2727771.98</v>
      </c>
      <c r="F9851" s="4">
        <v>2565467.6</v>
      </c>
      <c r="G9851" s="4">
        <f t="shared" si="154"/>
        <v>94.049928616100829</v>
      </c>
    </row>
    <row r="9852" spans="1:7" x14ac:dyDescent="0.25">
      <c r="A9852" s="1" t="s">
        <v>5941</v>
      </c>
      <c r="B9852" s="13" t="s">
        <v>9436</v>
      </c>
      <c r="C9852" s="14"/>
      <c r="D9852" s="1" t="s">
        <v>9923</v>
      </c>
      <c r="E9852" s="4">
        <v>2692468.8200000003</v>
      </c>
      <c r="F9852" s="4">
        <v>2342011.5499999998</v>
      </c>
      <c r="G9852" s="4">
        <f t="shared" si="154"/>
        <v>86.983794672132902</v>
      </c>
    </row>
    <row r="9853" spans="1:7" x14ac:dyDescent="0.25">
      <c r="A9853" s="1" t="s">
        <v>5941</v>
      </c>
      <c r="B9853" s="13" t="s">
        <v>9436</v>
      </c>
      <c r="C9853" s="14"/>
      <c r="D9853" s="1" t="s">
        <v>9924</v>
      </c>
      <c r="E9853" s="4">
        <v>2706284.05</v>
      </c>
      <c r="F9853" s="4">
        <v>2336679.1</v>
      </c>
      <c r="G9853" s="4">
        <f t="shared" si="154"/>
        <v>86.342714099061411</v>
      </c>
    </row>
    <row r="9854" spans="1:7" x14ac:dyDescent="0.25">
      <c r="A9854" s="1" t="s">
        <v>5941</v>
      </c>
      <c r="B9854" s="13" t="s">
        <v>9436</v>
      </c>
      <c r="C9854" s="14"/>
      <c r="D9854" s="1" t="s">
        <v>9925</v>
      </c>
      <c r="E9854" s="4">
        <v>3797742.4899999998</v>
      </c>
      <c r="F9854" s="4">
        <v>3495239.42</v>
      </c>
      <c r="G9854" s="4">
        <f t="shared" si="154"/>
        <v>92.034660833467939</v>
      </c>
    </row>
    <row r="9855" spans="1:7" x14ac:dyDescent="0.25">
      <c r="A9855" s="1" t="s">
        <v>5941</v>
      </c>
      <c r="B9855" s="13" t="s">
        <v>9436</v>
      </c>
      <c r="C9855" s="14"/>
      <c r="D9855" s="1" t="s">
        <v>9926</v>
      </c>
      <c r="E9855" s="4">
        <v>4150318.94</v>
      </c>
      <c r="F9855" s="4">
        <v>3898726.61</v>
      </c>
      <c r="G9855" s="4">
        <f t="shared" si="154"/>
        <v>93.938000099818836</v>
      </c>
    </row>
    <row r="9856" spans="1:7" x14ac:dyDescent="0.25">
      <c r="A9856" s="1" t="s">
        <v>5941</v>
      </c>
      <c r="B9856" s="13" t="s">
        <v>9436</v>
      </c>
      <c r="C9856" s="14"/>
      <c r="D9856" s="1" t="s">
        <v>9927</v>
      </c>
      <c r="E9856" s="4">
        <v>964320.30999999994</v>
      </c>
      <c r="F9856" s="4">
        <v>869074.46</v>
      </c>
      <c r="G9856" s="4">
        <f t="shared" si="154"/>
        <v>90.123006949838071</v>
      </c>
    </row>
    <row r="9857" spans="1:7" x14ac:dyDescent="0.25">
      <c r="A9857" s="1" t="s">
        <v>5941</v>
      </c>
      <c r="B9857" s="13" t="s">
        <v>9436</v>
      </c>
      <c r="C9857" s="14"/>
      <c r="D9857" s="1" t="s">
        <v>9928</v>
      </c>
      <c r="E9857" s="4">
        <v>2201880</v>
      </c>
      <c r="F9857" s="4">
        <v>1923385.32</v>
      </c>
      <c r="G9857" s="4">
        <f t="shared" si="154"/>
        <v>87.351959234835689</v>
      </c>
    </row>
    <row r="9858" spans="1:7" x14ac:dyDescent="0.25">
      <c r="A9858" s="1" t="s">
        <v>5941</v>
      </c>
      <c r="B9858" s="13" t="s">
        <v>9436</v>
      </c>
      <c r="C9858" s="14"/>
      <c r="D9858" s="1" t="s">
        <v>9929</v>
      </c>
      <c r="E9858" s="4">
        <v>1547161.9000000001</v>
      </c>
      <c r="F9858" s="4">
        <v>1306377.3700000001</v>
      </c>
      <c r="G9858" s="4">
        <f t="shared" si="154"/>
        <v>84.437017871238936</v>
      </c>
    </row>
    <row r="9859" spans="1:7" x14ac:dyDescent="0.25">
      <c r="A9859" s="1" t="s">
        <v>5941</v>
      </c>
      <c r="B9859" s="13" t="s">
        <v>9436</v>
      </c>
      <c r="C9859" s="14"/>
      <c r="D9859" s="1" t="s">
        <v>9930</v>
      </c>
      <c r="E9859" s="4">
        <v>1831583.71</v>
      </c>
      <c r="F9859" s="4">
        <v>1727922.08</v>
      </c>
      <c r="G9859" s="4">
        <f t="shared" si="154"/>
        <v>94.340328021371192</v>
      </c>
    </row>
    <row r="9860" spans="1:7" x14ac:dyDescent="0.25">
      <c r="A9860" s="1" t="s">
        <v>5941</v>
      </c>
      <c r="B9860" s="13" t="s">
        <v>9436</v>
      </c>
      <c r="C9860" s="14"/>
      <c r="D9860" s="1" t="s">
        <v>9931</v>
      </c>
      <c r="E9860" s="4">
        <v>888891.5</v>
      </c>
      <c r="F9860" s="4">
        <v>854269.5</v>
      </c>
      <c r="G9860" s="4">
        <f t="shared" si="154"/>
        <v>96.105036441455454</v>
      </c>
    </row>
    <row r="9861" spans="1:7" x14ac:dyDescent="0.25">
      <c r="A9861" s="1" t="s">
        <v>5941</v>
      </c>
      <c r="B9861" s="13" t="s">
        <v>9436</v>
      </c>
      <c r="C9861" s="14"/>
      <c r="D9861" s="1" t="s">
        <v>9932</v>
      </c>
      <c r="E9861" s="4">
        <v>527252.43999999994</v>
      </c>
      <c r="F9861" s="4">
        <v>372008.54</v>
      </c>
      <c r="G9861" s="4">
        <f t="shared" si="154"/>
        <v>70.556058498278361</v>
      </c>
    </row>
    <row r="9862" spans="1:7" x14ac:dyDescent="0.25">
      <c r="A9862" s="1" t="s">
        <v>5941</v>
      </c>
      <c r="B9862" s="13" t="s">
        <v>9436</v>
      </c>
      <c r="C9862" s="14"/>
      <c r="D9862" s="1" t="s">
        <v>9933</v>
      </c>
      <c r="E9862" s="4">
        <v>534654.14</v>
      </c>
      <c r="F9862" s="4">
        <v>372105.77</v>
      </c>
      <c r="G9862" s="4">
        <f t="shared" si="154"/>
        <v>69.597472863485166</v>
      </c>
    </row>
    <row r="9863" spans="1:7" x14ac:dyDescent="0.25">
      <c r="A9863" s="1" t="s">
        <v>5941</v>
      </c>
      <c r="B9863" s="13" t="s">
        <v>9436</v>
      </c>
      <c r="C9863" s="14"/>
      <c r="D9863" s="1" t="s">
        <v>9934</v>
      </c>
      <c r="E9863" s="4">
        <v>597003.67000000004</v>
      </c>
      <c r="F9863" s="4">
        <v>478018.88</v>
      </c>
      <c r="G9863" s="4">
        <f t="shared" si="154"/>
        <v>80.069671933507536</v>
      </c>
    </row>
    <row r="9864" spans="1:7" x14ac:dyDescent="0.25">
      <c r="A9864" s="1" t="s">
        <v>5941</v>
      </c>
      <c r="B9864" s="13" t="s">
        <v>9436</v>
      </c>
      <c r="C9864" s="14"/>
      <c r="D9864" s="1" t="s">
        <v>9935</v>
      </c>
      <c r="E9864" s="4">
        <v>1955275.33</v>
      </c>
      <c r="F9864" s="4">
        <v>1692729.73</v>
      </c>
      <c r="G9864" s="4">
        <f t="shared" si="154"/>
        <v>86.572448597303165</v>
      </c>
    </row>
    <row r="9865" spans="1:7" x14ac:dyDescent="0.25">
      <c r="A9865" s="1" t="s">
        <v>5941</v>
      </c>
      <c r="B9865" s="13" t="s">
        <v>9436</v>
      </c>
      <c r="C9865" s="14"/>
      <c r="D9865" s="1" t="s">
        <v>9936</v>
      </c>
      <c r="E9865" s="4">
        <v>1870455.8900000001</v>
      </c>
      <c r="F9865" s="4">
        <v>1734203.36</v>
      </c>
      <c r="G9865" s="4">
        <f t="shared" si="154"/>
        <v>92.715544337161575</v>
      </c>
    </row>
    <row r="9866" spans="1:7" x14ac:dyDescent="0.25">
      <c r="A9866" s="1" t="s">
        <v>5941</v>
      </c>
      <c r="B9866" s="13" t="s">
        <v>9436</v>
      </c>
      <c r="C9866" s="14"/>
      <c r="D9866" s="1" t="s">
        <v>9937</v>
      </c>
      <c r="E9866" s="4">
        <v>2300542.0300000003</v>
      </c>
      <c r="F9866" s="4">
        <v>2131197.7200000002</v>
      </c>
      <c r="G9866" s="4">
        <f t="shared" si="154"/>
        <v>92.638938659164594</v>
      </c>
    </row>
    <row r="9867" spans="1:7" x14ac:dyDescent="0.25">
      <c r="A9867" s="1" t="s">
        <v>5941</v>
      </c>
      <c r="B9867" s="13" t="s">
        <v>9436</v>
      </c>
      <c r="C9867" s="14"/>
      <c r="D9867" s="1" t="s">
        <v>9938</v>
      </c>
      <c r="E9867" s="4">
        <v>1439882.31</v>
      </c>
      <c r="F9867" s="4">
        <v>1289442.3700000001</v>
      </c>
      <c r="G9867" s="4">
        <f t="shared" si="154"/>
        <v>89.551928032229242</v>
      </c>
    </row>
    <row r="9868" spans="1:7" x14ac:dyDescent="0.25">
      <c r="A9868" s="1" t="s">
        <v>5941</v>
      </c>
      <c r="B9868" s="13" t="s">
        <v>9436</v>
      </c>
      <c r="C9868" s="14"/>
      <c r="D9868" s="1" t="s">
        <v>9939</v>
      </c>
      <c r="E9868" s="4">
        <v>616557.13</v>
      </c>
      <c r="F9868" s="4">
        <v>538786.82999999996</v>
      </c>
      <c r="G9868" s="4">
        <f t="shared" si="154"/>
        <v>87.386359476533826</v>
      </c>
    </row>
    <row r="9869" spans="1:7" x14ac:dyDescent="0.25">
      <c r="A9869" s="1" t="s">
        <v>5941</v>
      </c>
      <c r="B9869" s="13" t="s">
        <v>9436</v>
      </c>
      <c r="C9869" s="14"/>
      <c r="D9869" s="1" t="s">
        <v>9940</v>
      </c>
      <c r="E9869" s="4">
        <v>353157.69</v>
      </c>
      <c r="F9869" s="4">
        <v>231771.25</v>
      </c>
      <c r="G9869" s="4">
        <f t="shared" si="154"/>
        <v>65.62826084857447</v>
      </c>
    </row>
    <row r="9870" spans="1:7" x14ac:dyDescent="0.25">
      <c r="A9870" s="1" t="s">
        <v>5941</v>
      </c>
      <c r="B9870" s="13" t="s">
        <v>9436</v>
      </c>
      <c r="C9870" s="14"/>
      <c r="D9870" s="1" t="s">
        <v>9941</v>
      </c>
      <c r="E9870" s="4">
        <v>497642.37</v>
      </c>
      <c r="F9870" s="4">
        <v>465906.52</v>
      </c>
      <c r="G9870" s="4">
        <f t="shared" si="154"/>
        <v>93.622759653684639</v>
      </c>
    </row>
    <row r="9871" spans="1:7" x14ac:dyDescent="0.25">
      <c r="A9871" s="1" t="s">
        <v>5941</v>
      </c>
      <c r="B9871" s="13" t="s">
        <v>9436</v>
      </c>
      <c r="C9871" s="14"/>
      <c r="D9871" s="1" t="s">
        <v>9942</v>
      </c>
      <c r="E9871" s="4">
        <v>655873.17000000004</v>
      </c>
      <c r="F9871" s="4">
        <v>651489.31999999995</v>
      </c>
      <c r="G9871" s="4">
        <f t="shared" si="154"/>
        <v>99.331600955715246</v>
      </c>
    </row>
    <row r="9872" spans="1:7" x14ac:dyDescent="0.25">
      <c r="A9872" s="1" t="s">
        <v>5941</v>
      </c>
      <c r="B9872" s="13" t="s">
        <v>9436</v>
      </c>
      <c r="C9872" s="14"/>
      <c r="D9872" s="1" t="s">
        <v>9943</v>
      </c>
      <c r="E9872" s="4">
        <v>582109.30000000005</v>
      </c>
      <c r="F9872" s="4">
        <v>500224.64</v>
      </c>
      <c r="G9872" s="4">
        <f t="shared" si="154"/>
        <v>85.933112561506917</v>
      </c>
    </row>
    <row r="9873" spans="1:7" x14ac:dyDescent="0.25">
      <c r="A9873" s="1" t="s">
        <v>5941</v>
      </c>
      <c r="B9873" s="13" t="s">
        <v>9436</v>
      </c>
      <c r="C9873" s="14"/>
      <c r="D9873" s="1" t="s">
        <v>9944</v>
      </c>
      <c r="E9873" s="4">
        <v>8157.96</v>
      </c>
      <c r="F9873" s="4">
        <v>6552.16</v>
      </c>
      <c r="G9873" s="4">
        <f t="shared" si="154"/>
        <v>80.316157470740237</v>
      </c>
    </row>
    <row r="9874" spans="1:7" x14ac:dyDescent="0.25">
      <c r="A9874" s="1" t="s">
        <v>5941</v>
      </c>
      <c r="B9874" s="13" t="s">
        <v>9436</v>
      </c>
      <c r="C9874" s="14"/>
      <c r="D9874" s="1" t="s">
        <v>9945</v>
      </c>
      <c r="E9874" s="4">
        <v>2160361.67</v>
      </c>
      <c r="F9874" s="4">
        <v>1505262.37</v>
      </c>
      <c r="G9874" s="4">
        <f t="shared" si="154"/>
        <v>69.67640608065409</v>
      </c>
    </row>
    <row r="9875" spans="1:7" x14ac:dyDescent="0.25">
      <c r="A9875" s="1" t="s">
        <v>5941</v>
      </c>
      <c r="B9875" s="13" t="s">
        <v>9436</v>
      </c>
      <c r="C9875" s="14"/>
      <c r="D9875" s="1" t="s">
        <v>9946</v>
      </c>
      <c r="E9875" s="4">
        <v>1317454.42</v>
      </c>
      <c r="F9875" s="4">
        <v>957352.58</v>
      </c>
      <c r="G9875" s="4">
        <f t="shared" si="154"/>
        <v>72.666846417350811</v>
      </c>
    </row>
    <row r="9876" spans="1:7" x14ac:dyDescent="0.25">
      <c r="A9876" s="1" t="s">
        <v>5941</v>
      </c>
      <c r="B9876" s="13" t="s">
        <v>9436</v>
      </c>
      <c r="C9876" s="14"/>
      <c r="D9876" s="1" t="s">
        <v>9947</v>
      </c>
      <c r="E9876" s="4">
        <v>557480.85000000009</v>
      </c>
      <c r="F9876" s="4">
        <v>516730.73</v>
      </c>
      <c r="G9876" s="4">
        <f t="shared" si="154"/>
        <v>92.69031034877699</v>
      </c>
    </row>
    <row r="9877" spans="1:7" x14ac:dyDescent="0.25">
      <c r="A9877" s="1" t="s">
        <v>5941</v>
      </c>
      <c r="B9877" s="13" t="s">
        <v>9436</v>
      </c>
      <c r="C9877" s="14"/>
      <c r="D9877" s="1" t="s">
        <v>9948</v>
      </c>
      <c r="E9877" s="4">
        <v>505665.63</v>
      </c>
      <c r="F9877" s="4">
        <v>466650.64</v>
      </c>
      <c r="G9877" s="4">
        <f t="shared" si="154"/>
        <v>92.284429139469097</v>
      </c>
    </row>
    <row r="9878" spans="1:7" x14ac:dyDescent="0.25">
      <c r="A9878" s="1" t="s">
        <v>5941</v>
      </c>
      <c r="B9878" s="13" t="s">
        <v>9436</v>
      </c>
      <c r="C9878" s="14"/>
      <c r="D9878" s="1" t="s">
        <v>9949</v>
      </c>
      <c r="E9878" s="4">
        <v>516762.37000000005</v>
      </c>
      <c r="F9878" s="4">
        <v>421776.31</v>
      </c>
      <c r="G9878" s="4">
        <f t="shared" ref="G9878:G9941" si="155">F9878/E9878*100</f>
        <v>81.619006043338644</v>
      </c>
    </row>
    <row r="9879" spans="1:7" x14ac:dyDescent="0.25">
      <c r="A9879" s="1" t="s">
        <v>5941</v>
      </c>
      <c r="B9879" s="13" t="s">
        <v>9436</v>
      </c>
      <c r="C9879" s="14"/>
      <c r="D9879" s="1" t="s">
        <v>9950</v>
      </c>
      <c r="E9879" s="4">
        <v>249271.29</v>
      </c>
      <c r="F9879" s="4">
        <v>89472.960000000006</v>
      </c>
      <c r="G9879" s="4">
        <f t="shared" si="155"/>
        <v>35.893808709378447</v>
      </c>
    </row>
    <row r="9880" spans="1:7" x14ac:dyDescent="0.25">
      <c r="A9880" s="1" t="s">
        <v>5941</v>
      </c>
      <c r="B9880" s="13" t="s">
        <v>9436</v>
      </c>
      <c r="C9880" s="14"/>
      <c r="D9880" s="1" t="s">
        <v>9951</v>
      </c>
      <c r="E9880" s="4">
        <v>170301.71</v>
      </c>
      <c r="F9880" s="4">
        <v>154952.81</v>
      </c>
      <c r="G9880" s="4">
        <f t="shared" si="155"/>
        <v>90.987230838727342</v>
      </c>
    </row>
    <row r="9881" spans="1:7" x14ac:dyDescent="0.25">
      <c r="A9881" s="1" t="s">
        <v>5941</v>
      </c>
      <c r="B9881" s="13" t="s">
        <v>9436</v>
      </c>
      <c r="C9881" s="14"/>
      <c r="D9881" s="1" t="s">
        <v>9952</v>
      </c>
      <c r="E9881" s="4">
        <v>776075.1</v>
      </c>
      <c r="F9881" s="4">
        <v>674323.05</v>
      </c>
      <c r="G9881" s="4">
        <f t="shared" si="155"/>
        <v>86.888891294154405</v>
      </c>
    </row>
    <row r="9882" spans="1:7" x14ac:dyDescent="0.25">
      <c r="A9882" s="1" t="s">
        <v>5941</v>
      </c>
      <c r="B9882" s="13" t="s">
        <v>9436</v>
      </c>
      <c r="C9882" s="14"/>
      <c r="D9882" s="1" t="s">
        <v>9953</v>
      </c>
      <c r="E9882" s="4">
        <v>372331.55</v>
      </c>
      <c r="F9882" s="4">
        <v>362227.32</v>
      </c>
      <c r="G9882" s="4">
        <f t="shared" si="155"/>
        <v>97.286227825710711</v>
      </c>
    </row>
    <row r="9883" spans="1:7" x14ac:dyDescent="0.25">
      <c r="A9883" s="1" t="s">
        <v>5941</v>
      </c>
      <c r="B9883" s="13" t="s">
        <v>9436</v>
      </c>
      <c r="C9883" s="14"/>
      <c r="D9883" s="1" t="s">
        <v>9954</v>
      </c>
      <c r="E9883" s="4">
        <v>146567.53</v>
      </c>
      <c r="F9883" s="4">
        <v>83265.03</v>
      </c>
      <c r="G9883" s="4">
        <f t="shared" si="155"/>
        <v>56.810011057701523</v>
      </c>
    </row>
    <row r="9884" spans="1:7" x14ac:dyDescent="0.25">
      <c r="A9884" s="1" t="s">
        <v>5941</v>
      </c>
      <c r="B9884" s="13" t="s">
        <v>9436</v>
      </c>
      <c r="C9884" s="14"/>
      <c r="D9884" s="1" t="s">
        <v>9955</v>
      </c>
      <c r="E9884" s="4">
        <v>336575.92</v>
      </c>
      <c r="F9884" s="4">
        <v>249204.37</v>
      </c>
      <c r="G9884" s="4">
        <f t="shared" si="155"/>
        <v>74.041057363818538</v>
      </c>
    </row>
    <row r="9885" spans="1:7" x14ac:dyDescent="0.25">
      <c r="A9885" s="1" t="s">
        <v>5941</v>
      </c>
      <c r="B9885" s="13" t="s">
        <v>9436</v>
      </c>
      <c r="C9885" s="14"/>
      <c r="D9885" s="1" t="s">
        <v>9956</v>
      </c>
      <c r="E9885" s="4">
        <v>95746.42</v>
      </c>
      <c r="F9885" s="4">
        <v>63486.84</v>
      </c>
      <c r="G9885" s="4">
        <f t="shared" si="155"/>
        <v>66.307272898558494</v>
      </c>
    </row>
    <row r="9886" spans="1:7" x14ac:dyDescent="0.25">
      <c r="A9886" s="1" t="s">
        <v>5941</v>
      </c>
      <c r="B9886" s="13" t="s">
        <v>9436</v>
      </c>
      <c r="C9886" s="14"/>
      <c r="D9886" s="1" t="s">
        <v>9957</v>
      </c>
      <c r="E9886" s="4">
        <v>462046.25</v>
      </c>
      <c r="F9886" s="4">
        <v>356125.87</v>
      </c>
      <c r="G9886" s="4">
        <f t="shared" si="155"/>
        <v>77.075805722911937</v>
      </c>
    </row>
    <row r="9887" spans="1:7" x14ac:dyDescent="0.25">
      <c r="A9887" s="1" t="s">
        <v>5941</v>
      </c>
      <c r="B9887" s="13" t="s">
        <v>9436</v>
      </c>
      <c r="C9887" s="14"/>
      <c r="D9887" s="1" t="s">
        <v>9958</v>
      </c>
      <c r="E9887" s="4">
        <v>441112.49</v>
      </c>
      <c r="F9887" s="4">
        <v>389953.34</v>
      </c>
      <c r="G9887" s="4">
        <f t="shared" si="155"/>
        <v>88.402244062506611</v>
      </c>
    </row>
    <row r="9888" spans="1:7" x14ac:dyDescent="0.25">
      <c r="A9888" s="1" t="s">
        <v>5941</v>
      </c>
      <c r="B9888" s="13" t="s">
        <v>9436</v>
      </c>
      <c r="C9888" s="14"/>
      <c r="D9888" s="1" t="s">
        <v>9959</v>
      </c>
      <c r="E9888" s="4">
        <v>138403.56</v>
      </c>
      <c r="F9888" s="4">
        <v>67378.039999999994</v>
      </c>
      <c r="G9888" s="4">
        <f t="shared" si="155"/>
        <v>48.682302680653592</v>
      </c>
    </row>
    <row r="9889" spans="1:7" x14ac:dyDescent="0.25">
      <c r="A9889" s="1" t="s">
        <v>5941</v>
      </c>
      <c r="B9889" s="13" t="s">
        <v>9436</v>
      </c>
      <c r="C9889" s="14"/>
      <c r="D9889" s="1" t="s">
        <v>9960</v>
      </c>
      <c r="E9889" s="4">
        <v>46519.97</v>
      </c>
      <c r="F9889" s="4">
        <v>42323.94</v>
      </c>
      <c r="G9889" s="4">
        <f t="shared" si="155"/>
        <v>90.980153254613015</v>
      </c>
    </row>
    <row r="9890" spans="1:7" x14ac:dyDescent="0.25">
      <c r="A9890" s="1" t="s">
        <v>5941</v>
      </c>
      <c r="B9890" s="13" t="s">
        <v>9436</v>
      </c>
      <c r="C9890" s="14"/>
      <c r="D9890" s="1" t="s">
        <v>9961</v>
      </c>
      <c r="E9890" s="4">
        <v>559241.35</v>
      </c>
      <c r="F9890" s="4">
        <v>525966.63</v>
      </c>
      <c r="G9890" s="4">
        <f t="shared" si="155"/>
        <v>94.050025092028704</v>
      </c>
    </row>
    <row r="9891" spans="1:7" x14ac:dyDescent="0.25">
      <c r="A9891" s="1" t="s">
        <v>5941</v>
      </c>
      <c r="B9891" s="13" t="s">
        <v>9436</v>
      </c>
      <c r="C9891" s="14"/>
      <c r="D9891" s="1" t="s">
        <v>9962</v>
      </c>
      <c r="E9891" s="4">
        <v>198683.13</v>
      </c>
      <c r="F9891" s="4">
        <v>209187.11</v>
      </c>
      <c r="G9891" s="4">
        <f t="shared" si="155"/>
        <v>105.28680014251839</v>
      </c>
    </row>
    <row r="9892" spans="1:7" x14ac:dyDescent="0.25">
      <c r="A9892" s="1" t="s">
        <v>5941</v>
      </c>
      <c r="B9892" s="13" t="s">
        <v>9436</v>
      </c>
      <c r="C9892" s="14"/>
      <c r="D9892" s="1" t="s">
        <v>9963</v>
      </c>
      <c r="E9892" s="4">
        <v>172492.35</v>
      </c>
      <c r="F9892" s="4">
        <v>172000.17</v>
      </c>
      <c r="G9892" s="4">
        <f t="shared" si="155"/>
        <v>99.71466560690952</v>
      </c>
    </row>
    <row r="9893" spans="1:7" x14ac:dyDescent="0.25">
      <c r="A9893" s="1" t="s">
        <v>5941</v>
      </c>
      <c r="B9893" s="13" t="s">
        <v>9436</v>
      </c>
      <c r="C9893" s="14"/>
      <c r="D9893" s="1" t="s">
        <v>9964</v>
      </c>
      <c r="E9893" s="4">
        <v>365966.55</v>
      </c>
      <c r="F9893" s="4">
        <v>291401.3</v>
      </c>
      <c r="G9893" s="4">
        <f t="shared" si="155"/>
        <v>79.6251187437759</v>
      </c>
    </row>
    <row r="9894" spans="1:7" x14ac:dyDescent="0.25">
      <c r="A9894" s="1" t="s">
        <v>5941</v>
      </c>
      <c r="B9894" s="13" t="s">
        <v>9436</v>
      </c>
      <c r="C9894" s="14"/>
      <c r="D9894" s="1" t="s">
        <v>9965</v>
      </c>
      <c r="E9894" s="4">
        <v>355245.54</v>
      </c>
      <c r="F9894" s="4">
        <v>284772.74</v>
      </c>
      <c r="G9894" s="4">
        <f t="shared" si="155"/>
        <v>80.16222807470011</v>
      </c>
    </row>
    <row r="9895" spans="1:7" x14ac:dyDescent="0.25">
      <c r="A9895" s="1" t="s">
        <v>5941</v>
      </c>
      <c r="B9895" s="13" t="s">
        <v>9436</v>
      </c>
      <c r="C9895" s="14"/>
      <c r="D9895" s="1" t="s">
        <v>9966</v>
      </c>
      <c r="E9895" s="4">
        <v>423718.70999999996</v>
      </c>
      <c r="F9895" s="4">
        <v>256050.32</v>
      </c>
      <c r="G9895" s="4">
        <f t="shared" si="155"/>
        <v>60.429316420792468</v>
      </c>
    </row>
    <row r="9896" spans="1:7" x14ac:dyDescent="0.25">
      <c r="A9896" s="1" t="s">
        <v>5941</v>
      </c>
      <c r="B9896" s="13" t="s">
        <v>9436</v>
      </c>
      <c r="C9896" s="14"/>
      <c r="D9896" s="1" t="s">
        <v>9967</v>
      </c>
      <c r="E9896" s="4">
        <v>1230637.57</v>
      </c>
      <c r="F9896" s="4">
        <v>1074934.29</v>
      </c>
      <c r="G9896" s="4">
        <f t="shared" si="155"/>
        <v>87.347755034002418</v>
      </c>
    </row>
    <row r="9897" spans="1:7" x14ac:dyDescent="0.25">
      <c r="A9897" s="1" t="s">
        <v>5941</v>
      </c>
      <c r="B9897" s="13" t="s">
        <v>9436</v>
      </c>
      <c r="C9897" s="14"/>
      <c r="D9897" s="1" t="s">
        <v>9968</v>
      </c>
      <c r="E9897" s="4">
        <v>1525103.54</v>
      </c>
      <c r="F9897" s="4">
        <v>1292162.98</v>
      </c>
      <c r="G9897" s="4">
        <f t="shared" si="155"/>
        <v>84.726246193094539</v>
      </c>
    </row>
    <row r="9898" spans="1:7" x14ac:dyDescent="0.25">
      <c r="A9898" s="1" t="s">
        <v>5941</v>
      </c>
      <c r="B9898" s="13" t="s">
        <v>9436</v>
      </c>
      <c r="C9898" s="14"/>
      <c r="D9898" s="1" t="s">
        <v>9969</v>
      </c>
      <c r="E9898" s="4">
        <v>241315.25</v>
      </c>
      <c r="F9898" s="4">
        <v>205514.57</v>
      </c>
      <c r="G9898" s="4">
        <f t="shared" si="155"/>
        <v>85.164352439392047</v>
      </c>
    </row>
    <row r="9899" spans="1:7" x14ac:dyDescent="0.25">
      <c r="A9899" s="1" t="s">
        <v>5941</v>
      </c>
      <c r="B9899" s="13" t="s">
        <v>9436</v>
      </c>
      <c r="C9899" s="14"/>
      <c r="D9899" s="1" t="s">
        <v>9970</v>
      </c>
      <c r="E9899" s="4">
        <v>346013.1</v>
      </c>
      <c r="F9899" s="4">
        <v>214626.27</v>
      </c>
      <c r="G9899" s="4">
        <f t="shared" si="155"/>
        <v>62.028365400038318</v>
      </c>
    </row>
    <row r="9900" spans="1:7" x14ac:dyDescent="0.25">
      <c r="A9900" s="1" t="s">
        <v>5941</v>
      </c>
      <c r="B9900" s="13" t="s">
        <v>9436</v>
      </c>
      <c r="C9900" s="14"/>
      <c r="D9900" s="1" t="s">
        <v>9971</v>
      </c>
      <c r="E9900" s="4">
        <v>1689677.33</v>
      </c>
      <c r="F9900" s="4">
        <v>1603045.82</v>
      </c>
      <c r="G9900" s="4">
        <f t="shared" si="155"/>
        <v>94.872896235164617</v>
      </c>
    </row>
    <row r="9901" spans="1:7" x14ac:dyDescent="0.25">
      <c r="A9901" s="1" t="s">
        <v>5941</v>
      </c>
      <c r="B9901" s="13" t="s">
        <v>9436</v>
      </c>
      <c r="C9901" s="14"/>
      <c r="D9901" s="1" t="s">
        <v>9972</v>
      </c>
      <c r="E9901" s="4">
        <v>2536994.21</v>
      </c>
      <c r="F9901" s="4">
        <v>2292320.3199999998</v>
      </c>
      <c r="G9901" s="4">
        <f t="shared" si="155"/>
        <v>90.355756862369816</v>
      </c>
    </row>
    <row r="9902" spans="1:7" x14ac:dyDescent="0.25">
      <c r="A9902" s="1" t="s">
        <v>5941</v>
      </c>
      <c r="B9902" s="13" t="s">
        <v>9436</v>
      </c>
      <c r="C9902" s="14"/>
      <c r="D9902" s="1" t="s">
        <v>9973</v>
      </c>
      <c r="E9902" s="4">
        <v>242108.74</v>
      </c>
      <c r="F9902" s="4">
        <v>154633.5</v>
      </c>
      <c r="G9902" s="4">
        <f t="shared" si="155"/>
        <v>63.86944147493395</v>
      </c>
    </row>
    <row r="9903" spans="1:7" x14ac:dyDescent="0.25">
      <c r="A9903" s="1" t="s">
        <v>5941</v>
      </c>
      <c r="B9903" s="13" t="s">
        <v>9436</v>
      </c>
      <c r="C9903" s="14"/>
      <c r="D9903" s="1" t="s">
        <v>9974</v>
      </c>
      <c r="E9903" s="4">
        <v>5532320.1299999999</v>
      </c>
      <c r="F9903" s="4">
        <v>4812901.37</v>
      </c>
      <c r="G9903" s="4">
        <f t="shared" si="155"/>
        <v>86.996075008407018</v>
      </c>
    </row>
    <row r="9904" spans="1:7" x14ac:dyDescent="0.25">
      <c r="A9904" s="1" t="s">
        <v>5941</v>
      </c>
      <c r="B9904" s="13" t="s">
        <v>9436</v>
      </c>
      <c r="C9904" s="14"/>
      <c r="D9904" s="1" t="s">
        <v>9975</v>
      </c>
      <c r="E9904" s="4">
        <v>996749.17</v>
      </c>
      <c r="F9904" s="4">
        <v>758557.4</v>
      </c>
      <c r="G9904" s="4">
        <f t="shared" si="155"/>
        <v>76.10313836529204</v>
      </c>
    </row>
    <row r="9905" spans="1:7" x14ac:dyDescent="0.25">
      <c r="A9905" s="1" t="s">
        <v>5941</v>
      </c>
      <c r="B9905" s="13" t="s">
        <v>9436</v>
      </c>
      <c r="C9905" s="14"/>
      <c r="D9905" s="1" t="s">
        <v>9976</v>
      </c>
      <c r="E9905" s="4">
        <v>170501.88</v>
      </c>
      <c r="F9905" s="4">
        <v>145682.49</v>
      </c>
      <c r="G9905" s="4">
        <f t="shared" si="155"/>
        <v>85.443333528052591</v>
      </c>
    </row>
    <row r="9906" spans="1:7" x14ac:dyDescent="0.25">
      <c r="A9906" s="1" t="s">
        <v>5941</v>
      </c>
      <c r="B9906" s="13" t="s">
        <v>9436</v>
      </c>
      <c r="C9906" s="14"/>
      <c r="D9906" s="1" t="s">
        <v>9977</v>
      </c>
      <c r="E9906" s="4">
        <v>513447.79</v>
      </c>
      <c r="F9906" s="4">
        <v>504803.29</v>
      </c>
      <c r="G9906" s="4">
        <f t="shared" si="155"/>
        <v>98.316381885683057</v>
      </c>
    </row>
    <row r="9907" spans="1:7" x14ac:dyDescent="0.25">
      <c r="A9907" s="1" t="s">
        <v>5941</v>
      </c>
      <c r="B9907" s="13" t="s">
        <v>9436</v>
      </c>
      <c r="C9907" s="14"/>
      <c r="D9907" s="1" t="s">
        <v>9978</v>
      </c>
      <c r="E9907" s="4">
        <v>518260.36</v>
      </c>
      <c r="F9907" s="4">
        <v>520945.41</v>
      </c>
      <c r="G9907" s="4">
        <f t="shared" si="155"/>
        <v>100.51808901610767</v>
      </c>
    </row>
    <row r="9908" spans="1:7" x14ac:dyDescent="0.25">
      <c r="A9908" s="1" t="s">
        <v>5941</v>
      </c>
      <c r="B9908" s="13" t="s">
        <v>9436</v>
      </c>
      <c r="C9908" s="14"/>
      <c r="D9908" s="1" t="s">
        <v>9979</v>
      </c>
      <c r="E9908" s="4">
        <v>182527.80000000002</v>
      </c>
      <c r="F9908" s="4">
        <v>153617.38</v>
      </c>
      <c r="G9908" s="4">
        <f t="shared" si="155"/>
        <v>84.161086694739097</v>
      </c>
    </row>
    <row r="9909" spans="1:7" x14ac:dyDescent="0.25">
      <c r="A9909" s="1" t="s">
        <v>5941</v>
      </c>
      <c r="B9909" s="13" t="s">
        <v>9436</v>
      </c>
      <c r="C9909" s="14"/>
      <c r="D9909" s="1" t="s">
        <v>9980</v>
      </c>
      <c r="E9909" s="4">
        <v>383170.95999999996</v>
      </c>
      <c r="F9909" s="4">
        <v>369104.87</v>
      </c>
      <c r="G9909" s="4">
        <f t="shared" si="155"/>
        <v>96.329030258451738</v>
      </c>
    </row>
    <row r="9910" spans="1:7" x14ac:dyDescent="0.25">
      <c r="A9910" s="1" t="s">
        <v>5941</v>
      </c>
      <c r="B9910" s="13" t="s">
        <v>9436</v>
      </c>
      <c r="C9910" s="14"/>
      <c r="D9910" s="1" t="s">
        <v>9981</v>
      </c>
      <c r="E9910" s="4">
        <v>271875.72000000003</v>
      </c>
      <c r="F9910" s="4">
        <v>250687.32</v>
      </c>
      <c r="G9910" s="4">
        <f t="shared" si="155"/>
        <v>92.206586156351136</v>
      </c>
    </row>
    <row r="9911" spans="1:7" x14ac:dyDescent="0.25">
      <c r="A9911" s="1" t="s">
        <v>5941</v>
      </c>
      <c r="B9911" s="13" t="s">
        <v>9436</v>
      </c>
      <c r="C9911" s="14"/>
      <c r="D9911" s="1" t="s">
        <v>9982</v>
      </c>
      <c r="E9911" s="4">
        <v>217967.06</v>
      </c>
      <c r="F9911" s="4">
        <v>201956.59</v>
      </c>
      <c r="G9911" s="4">
        <f t="shared" si="155"/>
        <v>92.654637815457065</v>
      </c>
    </row>
    <row r="9912" spans="1:7" x14ac:dyDescent="0.25">
      <c r="A9912" s="1" t="s">
        <v>5941</v>
      </c>
      <c r="B9912" s="13" t="s">
        <v>9436</v>
      </c>
      <c r="C9912" s="14"/>
      <c r="D9912" s="1" t="s">
        <v>9983</v>
      </c>
      <c r="E9912" s="4">
        <v>175731.57</v>
      </c>
      <c r="F9912" s="4">
        <v>175322.71</v>
      </c>
      <c r="G9912" s="4">
        <f t="shared" si="155"/>
        <v>99.767338333117934</v>
      </c>
    </row>
    <row r="9913" spans="1:7" x14ac:dyDescent="0.25">
      <c r="A9913" s="1" t="s">
        <v>5941</v>
      </c>
      <c r="B9913" s="13" t="s">
        <v>9436</v>
      </c>
      <c r="C9913" s="14"/>
      <c r="D9913" s="1" t="s">
        <v>9984</v>
      </c>
      <c r="E9913" s="4">
        <v>204055.71</v>
      </c>
      <c r="F9913" s="4">
        <v>141620.20000000001</v>
      </c>
      <c r="G9913" s="4">
        <f t="shared" si="155"/>
        <v>69.402713602084447</v>
      </c>
    </row>
    <row r="9914" spans="1:7" x14ac:dyDescent="0.25">
      <c r="A9914" s="1" t="s">
        <v>5941</v>
      </c>
      <c r="B9914" s="13" t="s">
        <v>9436</v>
      </c>
      <c r="C9914" s="14"/>
      <c r="D9914" s="1" t="s">
        <v>9985</v>
      </c>
      <c r="E9914" s="4">
        <v>181076.28999999998</v>
      </c>
      <c r="F9914" s="4">
        <v>149545.42000000001</v>
      </c>
      <c r="G9914" s="4">
        <f t="shared" si="155"/>
        <v>82.586969282394747</v>
      </c>
    </row>
    <row r="9915" spans="1:7" x14ac:dyDescent="0.25">
      <c r="A9915" s="1" t="s">
        <v>5941</v>
      </c>
      <c r="B9915" s="13" t="s">
        <v>9436</v>
      </c>
      <c r="C9915" s="14"/>
      <c r="D9915" s="1" t="s">
        <v>9986</v>
      </c>
      <c r="E9915" s="4">
        <v>182628.32</v>
      </c>
      <c r="F9915" s="4">
        <v>148328.07</v>
      </c>
      <c r="G9915" s="4">
        <f t="shared" si="155"/>
        <v>81.218548141931109</v>
      </c>
    </row>
    <row r="9916" spans="1:7" x14ac:dyDescent="0.25">
      <c r="A9916" s="1" t="s">
        <v>5941</v>
      </c>
      <c r="B9916" s="13" t="s">
        <v>9436</v>
      </c>
      <c r="C9916" s="14"/>
      <c r="D9916" s="1" t="s">
        <v>9987</v>
      </c>
      <c r="E9916" s="4">
        <v>182677.97</v>
      </c>
      <c r="F9916" s="4">
        <v>174204.65</v>
      </c>
      <c r="G9916" s="4">
        <f t="shared" si="155"/>
        <v>95.361608189537023</v>
      </c>
    </row>
    <row r="9917" spans="1:7" x14ac:dyDescent="0.25">
      <c r="A9917" s="1" t="s">
        <v>5941</v>
      </c>
      <c r="B9917" s="13" t="s">
        <v>9436</v>
      </c>
      <c r="C9917" s="14"/>
      <c r="D9917" s="1" t="s">
        <v>9988</v>
      </c>
      <c r="E9917" s="4">
        <v>2548684.2400000002</v>
      </c>
      <c r="F9917" s="4">
        <v>2282234.52</v>
      </c>
      <c r="G9917" s="4">
        <f t="shared" si="155"/>
        <v>89.545597064624999</v>
      </c>
    </row>
    <row r="9918" spans="1:7" x14ac:dyDescent="0.25">
      <c r="A9918" s="1" t="s">
        <v>5941</v>
      </c>
      <c r="B9918" s="13" t="s">
        <v>9436</v>
      </c>
      <c r="C9918" s="14"/>
      <c r="D9918" s="1" t="s">
        <v>9989</v>
      </c>
      <c r="E9918" s="4">
        <v>1791485.92</v>
      </c>
      <c r="F9918" s="4">
        <v>1622354.73</v>
      </c>
      <c r="G9918" s="4">
        <f t="shared" si="155"/>
        <v>90.559167219131709</v>
      </c>
    </row>
    <row r="9919" spans="1:7" x14ac:dyDescent="0.25">
      <c r="A9919" s="1" t="s">
        <v>5941</v>
      </c>
      <c r="B9919" s="13" t="s">
        <v>9436</v>
      </c>
      <c r="C9919" s="14"/>
      <c r="D9919" s="1" t="s">
        <v>9990</v>
      </c>
      <c r="E9919" s="4">
        <v>471276.27999999997</v>
      </c>
      <c r="F9919" s="4">
        <v>410419.54</v>
      </c>
      <c r="G9919" s="4">
        <f t="shared" si="155"/>
        <v>87.086823041465195</v>
      </c>
    </row>
    <row r="9920" spans="1:7" x14ac:dyDescent="0.25">
      <c r="A9920" s="1" t="s">
        <v>5941</v>
      </c>
      <c r="B9920" s="13" t="s">
        <v>9436</v>
      </c>
      <c r="C9920" s="14"/>
      <c r="D9920" s="1" t="s">
        <v>9991</v>
      </c>
      <c r="E9920" s="4">
        <v>541773.49</v>
      </c>
      <c r="F9920" s="4">
        <v>518271.75</v>
      </c>
      <c r="G9920" s="4">
        <f t="shared" si="155"/>
        <v>95.662072723418049</v>
      </c>
    </row>
    <row r="9921" spans="1:7" x14ac:dyDescent="0.25">
      <c r="A9921" s="1" t="s">
        <v>5941</v>
      </c>
      <c r="B9921" s="13" t="s">
        <v>9436</v>
      </c>
      <c r="C9921" s="14"/>
      <c r="D9921" s="1" t="s">
        <v>9992</v>
      </c>
      <c r="E9921" s="4">
        <v>1779689</v>
      </c>
      <c r="F9921" s="4">
        <v>1663571.23</v>
      </c>
      <c r="G9921" s="4">
        <f t="shared" si="155"/>
        <v>93.475389801251794</v>
      </c>
    </row>
    <row r="9922" spans="1:7" x14ac:dyDescent="0.25">
      <c r="A9922" s="1" t="s">
        <v>5941</v>
      </c>
      <c r="B9922" s="13" t="s">
        <v>9436</v>
      </c>
      <c r="C9922" s="14"/>
      <c r="D9922" s="1" t="s">
        <v>9993</v>
      </c>
      <c r="E9922" s="4">
        <v>788856.92</v>
      </c>
      <c r="F9922" s="4">
        <v>685597.23</v>
      </c>
      <c r="G9922" s="4">
        <f t="shared" si="155"/>
        <v>86.910213071338703</v>
      </c>
    </row>
    <row r="9923" spans="1:7" x14ac:dyDescent="0.25">
      <c r="A9923" s="1" t="s">
        <v>5941</v>
      </c>
      <c r="B9923" s="13" t="s">
        <v>9436</v>
      </c>
      <c r="C9923" s="14"/>
      <c r="D9923" s="1" t="s">
        <v>9994</v>
      </c>
      <c r="E9923" s="4">
        <v>206909.82</v>
      </c>
      <c r="F9923" s="4">
        <v>163924.57999999999</v>
      </c>
      <c r="G9923" s="4">
        <f t="shared" si="155"/>
        <v>79.225132958890001</v>
      </c>
    </row>
    <row r="9924" spans="1:7" x14ac:dyDescent="0.25">
      <c r="A9924" s="1" t="s">
        <v>5941</v>
      </c>
      <c r="B9924" s="13" t="s">
        <v>9436</v>
      </c>
      <c r="C9924" s="14"/>
      <c r="D9924" s="1" t="s">
        <v>9995</v>
      </c>
      <c r="E9924" s="4">
        <v>207567.38</v>
      </c>
      <c r="F9924" s="4">
        <v>98265.38</v>
      </c>
      <c r="G9924" s="4">
        <f t="shared" si="155"/>
        <v>47.341436790308769</v>
      </c>
    </row>
    <row r="9925" spans="1:7" x14ac:dyDescent="0.25">
      <c r="A9925" s="1" t="s">
        <v>5941</v>
      </c>
      <c r="B9925" s="13" t="s">
        <v>9436</v>
      </c>
      <c r="C9925" s="14"/>
      <c r="D9925" s="1" t="s">
        <v>9996</v>
      </c>
      <c r="E9925" s="4">
        <v>4430356.92</v>
      </c>
      <c r="F9925" s="4">
        <v>4059861.2</v>
      </c>
      <c r="G9925" s="4">
        <f t="shared" si="155"/>
        <v>91.637339232704534</v>
      </c>
    </row>
    <row r="9926" spans="1:7" x14ac:dyDescent="0.25">
      <c r="A9926" s="1" t="s">
        <v>5941</v>
      </c>
      <c r="B9926" s="13" t="s">
        <v>9436</v>
      </c>
      <c r="C9926" s="14"/>
      <c r="D9926" s="1" t="s">
        <v>9997</v>
      </c>
      <c r="E9926" s="4">
        <v>2060036.37</v>
      </c>
      <c r="F9926" s="4">
        <v>1884943.44</v>
      </c>
      <c r="G9926" s="4">
        <f t="shared" si="155"/>
        <v>91.500493265563065</v>
      </c>
    </row>
    <row r="9927" spans="1:7" x14ac:dyDescent="0.25">
      <c r="A9927" s="1" t="s">
        <v>5941</v>
      </c>
      <c r="B9927" s="13" t="s">
        <v>9436</v>
      </c>
      <c r="C9927" s="14"/>
      <c r="D9927" s="1" t="s">
        <v>9998</v>
      </c>
      <c r="E9927" s="4">
        <v>1274882.45</v>
      </c>
      <c r="F9927" s="4">
        <v>1084904.07</v>
      </c>
      <c r="G9927" s="4">
        <f t="shared" si="155"/>
        <v>85.098361029285499</v>
      </c>
    </row>
    <row r="9928" spans="1:7" x14ac:dyDescent="0.25">
      <c r="A9928" s="1" t="s">
        <v>5941</v>
      </c>
      <c r="B9928" s="13" t="s">
        <v>9436</v>
      </c>
      <c r="C9928" s="14"/>
      <c r="D9928" s="1" t="s">
        <v>9999</v>
      </c>
      <c r="E9928" s="4">
        <v>969428.16</v>
      </c>
      <c r="F9928" s="4">
        <v>799902.62</v>
      </c>
      <c r="G9928" s="4">
        <f t="shared" si="155"/>
        <v>82.512831069400747</v>
      </c>
    </row>
    <row r="9929" spans="1:7" x14ac:dyDescent="0.25">
      <c r="A9929" s="1" t="s">
        <v>5941</v>
      </c>
      <c r="B9929" s="13" t="s">
        <v>9436</v>
      </c>
      <c r="C9929" s="14"/>
      <c r="D9929" s="1" t="s">
        <v>10000</v>
      </c>
      <c r="E9929" s="4">
        <v>621417.06999999995</v>
      </c>
      <c r="F9929" s="4">
        <v>604445.38</v>
      </c>
      <c r="G9929" s="4">
        <f t="shared" si="155"/>
        <v>97.268872900449949</v>
      </c>
    </row>
    <row r="9930" spans="1:7" x14ac:dyDescent="0.25">
      <c r="A9930" s="1" t="s">
        <v>5941</v>
      </c>
      <c r="B9930" s="13" t="s">
        <v>9436</v>
      </c>
      <c r="C9930" s="14"/>
      <c r="D9930" s="1" t="s">
        <v>10001</v>
      </c>
      <c r="E9930" s="4">
        <v>1736557.71</v>
      </c>
      <c r="F9930" s="4">
        <v>1513943.72</v>
      </c>
      <c r="G9930" s="4">
        <f t="shared" si="155"/>
        <v>87.180731816853935</v>
      </c>
    </row>
    <row r="9931" spans="1:7" x14ac:dyDescent="0.25">
      <c r="A9931" s="1" t="s">
        <v>5941</v>
      </c>
      <c r="B9931" s="13" t="s">
        <v>9436</v>
      </c>
      <c r="C9931" s="14"/>
      <c r="D9931" s="1" t="s">
        <v>10002</v>
      </c>
      <c r="E9931" s="4">
        <v>1649517.03</v>
      </c>
      <c r="F9931" s="4">
        <v>920479.58</v>
      </c>
      <c r="G9931" s="4">
        <f t="shared" si="155"/>
        <v>55.802975250276745</v>
      </c>
    </row>
    <row r="9932" spans="1:7" x14ac:dyDescent="0.25">
      <c r="A9932" s="1" t="s">
        <v>5941</v>
      </c>
      <c r="B9932" s="13" t="s">
        <v>9436</v>
      </c>
      <c r="C9932" s="14"/>
      <c r="D9932" s="1" t="s">
        <v>10003</v>
      </c>
      <c r="E9932" s="4">
        <v>1209540.28</v>
      </c>
      <c r="F9932" s="4">
        <v>1008906</v>
      </c>
      <c r="G9932" s="4">
        <f t="shared" si="155"/>
        <v>83.412352336046212</v>
      </c>
    </row>
    <row r="9933" spans="1:7" x14ac:dyDescent="0.25">
      <c r="A9933" s="1" t="s">
        <v>5941</v>
      </c>
      <c r="B9933" s="13" t="s">
        <v>9436</v>
      </c>
      <c r="C9933" s="14"/>
      <c r="D9933" s="1" t="s">
        <v>10004</v>
      </c>
      <c r="E9933" s="4">
        <v>1187873.27</v>
      </c>
      <c r="F9933" s="4">
        <v>1113427.04</v>
      </c>
      <c r="G9933" s="4">
        <f t="shared" si="155"/>
        <v>93.73281377061376</v>
      </c>
    </row>
    <row r="9934" spans="1:7" x14ac:dyDescent="0.25">
      <c r="A9934" s="1" t="s">
        <v>5941</v>
      </c>
      <c r="B9934" s="13" t="s">
        <v>9436</v>
      </c>
      <c r="C9934" s="14"/>
      <c r="D9934" s="1" t="s">
        <v>10005</v>
      </c>
      <c r="E9934" s="4">
        <v>1227322.9300000002</v>
      </c>
      <c r="F9934" s="4">
        <v>1077948.57</v>
      </c>
      <c r="G9934" s="4">
        <f t="shared" si="155"/>
        <v>87.82925370749814</v>
      </c>
    </row>
    <row r="9935" spans="1:7" x14ac:dyDescent="0.25">
      <c r="A9935" s="1" t="s">
        <v>5941</v>
      </c>
      <c r="B9935" s="13" t="s">
        <v>9436</v>
      </c>
      <c r="C9935" s="14"/>
      <c r="D9935" s="1" t="s">
        <v>10006</v>
      </c>
      <c r="E9935" s="4">
        <v>2078844.9600000002</v>
      </c>
      <c r="F9935" s="4">
        <v>1720354.77</v>
      </c>
      <c r="G9935" s="4">
        <f t="shared" si="155"/>
        <v>82.755318607309704</v>
      </c>
    </row>
    <row r="9936" spans="1:7" x14ac:dyDescent="0.25">
      <c r="A9936" s="1" t="s">
        <v>5941</v>
      </c>
      <c r="B9936" s="13" t="s">
        <v>9436</v>
      </c>
      <c r="C9936" s="14"/>
      <c r="D9936" s="1" t="s">
        <v>10007</v>
      </c>
      <c r="E9936" s="4">
        <v>236019.24</v>
      </c>
      <c r="F9936" s="4">
        <v>262526.83</v>
      </c>
      <c r="G9936" s="4">
        <v>100</v>
      </c>
    </row>
    <row r="9937" spans="1:7" x14ac:dyDescent="0.25">
      <c r="A9937" s="1" t="s">
        <v>5941</v>
      </c>
      <c r="B9937" s="13" t="s">
        <v>9436</v>
      </c>
      <c r="C9937" s="14"/>
      <c r="D9937" s="1" t="s">
        <v>10008</v>
      </c>
      <c r="E9937" s="4">
        <v>445436.18</v>
      </c>
      <c r="F9937" s="4">
        <v>396819.13</v>
      </c>
      <c r="G9937" s="4">
        <f t="shared" si="155"/>
        <v>89.085518378861821</v>
      </c>
    </row>
    <row r="9938" spans="1:7" x14ac:dyDescent="0.25">
      <c r="A9938" s="1" t="s">
        <v>5941</v>
      </c>
      <c r="B9938" s="13" t="s">
        <v>9436</v>
      </c>
      <c r="C9938" s="14"/>
      <c r="D9938" s="1" t="s">
        <v>10009</v>
      </c>
      <c r="E9938" s="4">
        <v>199603.84</v>
      </c>
      <c r="F9938" s="4">
        <v>99224.91</v>
      </c>
      <c r="G9938" s="4">
        <f t="shared" si="155"/>
        <v>49.710922395080175</v>
      </c>
    </row>
    <row r="9939" spans="1:7" x14ac:dyDescent="0.25">
      <c r="A9939" s="1" t="s">
        <v>5941</v>
      </c>
      <c r="B9939" s="13" t="s">
        <v>9436</v>
      </c>
      <c r="C9939" s="14"/>
      <c r="D9939" s="1" t="s">
        <v>10010</v>
      </c>
      <c r="E9939" s="4">
        <v>2428349.4500000002</v>
      </c>
      <c r="F9939" s="4">
        <v>2119702.5</v>
      </c>
      <c r="G9939" s="4">
        <f t="shared" si="155"/>
        <v>87.289846195735947</v>
      </c>
    </row>
    <row r="9940" spans="1:7" x14ac:dyDescent="0.25">
      <c r="A9940" s="1" t="s">
        <v>5941</v>
      </c>
      <c r="B9940" s="13" t="s">
        <v>9436</v>
      </c>
      <c r="C9940" s="14"/>
      <c r="D9940" s="1" t="s">
        <v>10011</v>
      </c>
      <c r="E9940" s="4">
        <v>162478.21</v>
      </c>
      <c r="F9940" s="4">
        <v>156670.24</v>
      </c>
      <c r="G9940" s="4">
        <f t="shared" si="155"/>
        <v>96.425385287048641</v>
      </c>
    </row>
    <row r="9941" spans="1:7" x14ac:dyDescent="0.25">
      <c r="A9941" s="1" t="s">
        <v>5941</v>
      </c>
      <c r="B9941" s="13" t="s">
        <v>9436</v>
      </c>
      <c r="C9941" s="14"/>
      <c r="D9941" s="1" t="s">
        <v>10012</v>
      </c>
      <c r="E9941" s="4">
        <v>325568.08999999997</v>
      </c>
      <c r="F9941" s="4">
        <v>264259.86</v>
      </c>
      <c r="G9941" s="4">
        <f t="shared" si="155"/>
        <v>81.168845509398665</v>
      </c>
    </row>
    <row r="9942" spans="1:7" x14ac:dyDescent="0.25">
      <c r="A9942" s="1" t="s">
        <v>5941</v>
      </c>
      <c r="B9942" s="13" t="s">
        <v>9436</v>
      </c>
      <c r="C9942" s="14"/>
      <c r="D9942" s="1" t="s">
        <v>10013</v>
      </c>
      <c r="E9942" s="4">
        <v>527663.27</v>
      </c>
      <c r="F9942" s="4">
        <v>488828.7</v>
      </c>
      <c r="G9942" s="4">
        <f t="shared" ref="G9942:G10005" si="156">F9942/E9942*100</f>
        <v>92.640274165757262</v>
      </c>
    </row>
    <row r="9943" spans="1:7" x14ac:dyDescent="0.25">
      <c r="A9943" s="1" t="s">
        <v>5941</v>
      </c>
      <c r="B9943" s="13" t="s">
        <v>9436</v>
      </c>
      <c r="C9943" s="14"/>
      <c r="D9943" s="1" t="s">
        <v>10014</v>
      </c>
      <c r="E9943" s="4">
        <v>2840928.3000000003</v>
      </c>
      <c r="F9943" s="4">
        <v>2584717.65</v>
      </c>
      <c r="G9943" s="4">
        <f t="shared" si="156"/>
        <v>90.98144609985404</v>
      </c>
    </row>
    <row r="9944" spans="1:7" x14ac:dyDescent="0.25">
      <c r="A9944" s="1" t="s">
        <v>5941</v>
      </c>
      <c r="B9944" s="13" t="s">
        <v>9436</v>
      </c>
      <c r="C9944" s="14"/>
      <c r="D9944" s="1" t="s">
        <v>10015</v>
      </c>
      <c r="E9944" s="4">
        <v>657619.38</v>
      </c>
      <c r="F9944" s="4">
        <v>484893.52</v>
      </c>
      <c r="G9944" s="4">
        <f t="shared" si="156"/>
        <v>73.734676128309971</v>
      </c>
    </row>
    <row r="9945" spans="1:7" x14ac:dyDescent="0.25">
      <c r="A9945" s="1" t="s">
        <v>5941</v>
      </c>
      <c r="B9945" s="13" t="s">
        <v>9436</v>
      </c>
      <c r="C9945" s="14"/>
      <c r="D9945" s="1" t="s">
        <v>10016</v>
      </c>
      <c r="E9945" s="4">
        <v>2143828.3200000003</v>
      </c>
      <c r="F9945" s="4">
        <v>1877443.91</v>
      </c>
      <c r="G9945" s="4">
        <f t="shared" si="156"/>
        <v>87.574359032629985</v>
      </c>
    </row>
    <row r="9946" spans="1:7" x14ac:dyDescent="0.25">
      <c r="A9946" s="1" t="s">
        <v>5941</v>
      </c>
      <c r="B9946" s="13" t="s">
        <v>9436</v>
      </c>
      <c r="C9946" s="14"/>
      <c r="D9946" s="1" t="s">
        <v>10017</v>
      </c>
      <c r="E9946" s="4">
        <v>2049695.81</v>
      </c>
      <c r="F9946" s="4">
        <v>1642083.51</v>
      </c>
      <c r="G9946" s="4">
        <f t="shared" si="156"/>
        <v>80.113522308463899</v>
      </c>
    </row>
    <row r="9947" spans="1:7" x14ac:dyDescent="0.25">
      <c r="A9947" s="1" t="s">
        <v>5941</v>
      </c>
      <c r="B9947" s="13" t="s">
        <v>9436</v>
      </c>
      <c r="C9947" s="14"/>
      <c r="D9947" s="1" t="s">
        <v>10018</v>
      </c>
      <c r="E9947" s="4">
        <v>1666637.75</v>
      </c>
      <c r="F9947" s="4">
        <v>1615169.63</v>
      </c>
      <c r="G9947" s="4">
        <f t="shared" si="156"/>
        <v>96.911859220757464</v>
      </c>
    </row>
    <row r="9948" spans="1:7" x14ac:dyDescent="0.25">
      <c r="A9948" s="1" t="s">
        <v>5941</v>
      </c>
      <c r="B9948" s="13" t="s">
        <v>9436</v>
      </c>
      <c r="C9948" s="14"/>
      <c r="D9948" s="1" t="s">
        <v>10019</v>
      </c>
      <c r="E9948" s="4">
        <v>1838070.1800000002</v>
      </c>
      <c r="F9948" s="4">
        <v>1635492.64</v>
      </c>
      <c r="G9948" s="4">
        <f t="shared" si="156"/>
        <v>88.978791876162191</v>
      </c>
    </row>
    <row r="9949" spans="1:7" x14ac:dyDescent="0.25">
      <c r="A9949" s="1" t="s">
        <v>5941</v>
      </c>
      <c r="B9949" s="13" t="s">
        <v>9436</v>
      </c>
      <c r="C9949" s="14"/>
      <c r="D9949" s="1" t="s">
        <v>10020</v>
      </c>
      <c r="E9949" s="4">
        <v>2544553.5599999996</v>
      </c>
      <c r="F9949" s="4">
        <v>2396981.48</v>
      </c>
      <c r="G9949" s="4">
        <f t="shared" si="156"/>
        <v>94.200472636150778</v>
      </c>
    </row>
    <row r="9950" spans="1:7" x14ac:dyDescent="0.25">
      <c r="A9950" s="1" t="s">
        <v>5941</v>
      </c>
      <c r="B9950" s="13" t="s">
        <v>9436</v>
      </c>
      <c r="C9950" s="14"/>
      <c r="D9950" s="1" t="s">
        <v>10021</v>
      </c>
      <c r="E9950" s="4">
        <v>2087100.9500000002</v>
      </c>
      <c r="F9950" s="4">
        <v>1757338.96</v>
      </c>
      <c r="G9950" s="4">
        <f t="shared" si="156"/>
        <v>84.199998088257288</v>
      </c>
    </row>
    <row r="9951" spans="1:7" x14ac:dyDescent="0.25">
      <c r="A9951" s="1" t="s">
        <v>5941</v>
      </c>
      <c r="B9951" s="13" t="s">
        <v>9436</v>
      </c>
      <c r="C9951" s="14"/>
      <c r="D9951" s="1" t="s">
        <v>10022</v>
      </c>
      <c r="E9951" s="4">
        <v>3170078.8000000003</v>
      </c>
      <c r="F9951" s="4">
        <v>3048664.85</v>
      </c>
      <c r="G9951" s="4">
        <f t="shared" si="156"/>
        <v>96.170002146318879</v>
      </c>
    </row>
    <row r="9952" spans="1:7" x14ac:dyDescent="0.25">
      <c r="A9952" s="1" t="s">
        <v>5941</v>
      </c>
      <c r="B9952" s="13" t="s">
        <v>9436</v>
      </c>
      <c r="C9952" s="14"/>
      <c r="D9952" s="1" t="s">
        <v>10023</v>
      </c>
      <c r="E9952" s="4">
        <v>2856190.13</v>
      </c>
      <c r="F9952" s="4">
        <v>2578162.14</v>
      </c>
      <c r="G9952" s="4">
        <f t="shared" si="156"/>
        <v>90.265774428679237</v>
      </c>
    </row>
    <row r="9953" spans="1:7" x14ac:dyDescent="0.25">
      <c r="A9953" s="1" t="s">
        <v>5941</v>
      </c>
      <c r="B9953" s="13" t="s">
        <v>9436</v>
      </c>
      <c r="C9953" s="14"/>
      <c r="D9953" s="1" t="s">
        <v>10024</v>
      </c>
      <c r="E9953" s="4">
        <v>1345170.49</v>
      </c>
      <c r="F9953" s="4">
        <v>1251724.46</v>
      </c>
      <c r="G9953" s="4">
        <f t="shared" si="156"/>
        <v>93.053220339378683</v>
      </c>
    </row>
    <row r="9954" spans="1:7" x14ac:dyDescent="0.25">
      <c r="A9954" s="1" t="s">
        <v>5941</v>
      </c>
      <c r="B9954" s="13" t="s">
        <v>9436</v>
      </c>
      <c r="C9954" s="14"/>
      <c r="D9954" s="1" t="s">
        <v>10025</v>
      </c>
      <c r="E9954" s="4">
        <v>6161049.9500000002</v>
      </c>
      <c r="F9954" s="4">
        <v>5946751.1900000004</v>
      </c>
      <c r="G9954" s="4">
        <f t="shared" si="156"/>
        <v>96.521716886908209</v>
      </c>
    </row>
    <row r="9955" spans="1:7" x14ac:dyDescent="0.25">
      <c r="A9955" s="1" t="s">
        <v>5941</v>
      </c>
      <c r="B9955" s="13" t="s">
        <v>9436</v>
      </c>
      <c r="C9955" s="14"/>
      <c r="D9955" s="1" t="s">
        <v>10026</v>
      </c>
      <c r="E9955" s="4">
        <v>1270651.68</v>
      </c>
      <c r="F9955" s="4">
        <v>1115596.48</v>
      </c>
      <c r="G9955" s="4">
        <f t="shared" si="156"/>
        <v>87.797190808420453</v>
      </c>
    </row>
    <row r="9956" spans="1:7" x14ac:dyDescent="0.25">
      <c r="A9956" s="1" t="s">
        <v>5941</v>
      </c>
      <c r="B9956" s="13" t="s">
        <v>9436</v>
      </c>
      <c r="C9956" s="14"/>
      <c r="D9956" s="1" t="s">
        <v>10027</v>
      </c>
      <c r="E9956" s="4">
        <v>3484858.6199999996</v>
      </c>
      <c r="F9956" s="4">
        <v>3324558.01</v>
      </c>
      <c r="G9956" s="4">
        <f t="shared" si="156"/>
        <v>95.40008283033302</v>
      </c>
    </row>
    <row r="9957" spans="1:7" x14ac:dyDescent="0.25">
      <c r="A9957" s="1" t="s">
        <v>5941</v>
      </c>
      <c r="B9957" s="13" t="s">
        <v>9436</v>
      </c>
      <c r="C9957" s="14"/>
      <c r="D9957" s="1" t="s">
        <v>10028</v>
      </c>
      <c r="E9957" s="4">
        <v>320388.2</v>
      </c>
      <c r="F9957" s="4">
        <v>127738</v>
      </c>
      <c r="G9957" s="4">
        <f t="shared" si="156"/>
        <v>39.869757999826462</v>
      </c>
    </row>
    <row r="9958" spans="1:7" x14ac:dyDescent="0.25">
      <c r="A9958" s="1" t="s">
        <v>5941</v>
      </c>
      <c r="B9958" s="13" t="s">
        <v>9436</v>
      </c>
      <c r="C9958" s="14"/>
      <c r="D9958" s="1" t="s">
        <v>10029</v>
      </c>
      <c r="E9958" s="4">
        <v>853858.3600000001</v>
      </c>
      <c r="F9958" s="4">
        <v>801813.31</v>
      </c>
      <c r="G9958" s="4">
        <f t="shared" si="156"/>
        <v>93.904720918818427</v>
      </c>
    </row>
    <row r="9959" spans="1:7" x14ac:dyDescent="0.25">
      <c r="A9959" s="1" t="s">
        <v>5941</v>
      </c>
      <c r="B9959" s="13" t="s">
        <v>9436</v>
      </c>
      <c r="C9959" s="14"/>
      <c r="D9959" s="1" t="s">
        <v>10030</v>
      </c>
      <c r="E9959" s="4">
        <v>338379.19</v>
      </c>
      <c r="F9959" s="4">
        <v>316347.33</v>
      </c>
      <c r="G9959" s="4">
        <f t="shared" si="156"/>
        <v>93.489002677735584</v>
      </c>
    </row>
    <row r="9960" spans="1:7" x14ac:dyDescent="0.25">
      <c r="A9960" s="1" t="s">
        <v>5941</v>
      </c>
      <c r="B9960" s="13" t="s">
        <v>9436</v>
      </c>
      <c r="C9960" s="14"/>
      <c r="D9960" s="1" t="s">
        <v>10031</v>
      </c>
      <c r="E9960" s="4">
        <v>2111020.0099999998</v>
      </c>
      <c r="F9960" s="4">
        <v>1972623.5</v>
      </c>
      <c r="G9960" s="4">
        <f t="shared" si="156"/>
        <v>93.444092934012517</v>
      </c>
    </row>
    <row r="9961" spans="1:7" x14ac:dyDescent="0.25">
      <c r="A9961" s="1" t="s">
        <v>5941</v>
      </c>
      <c r="B9961" s="13" t="s">
        <v>9436</v>
      </c>
      <c r="C9961" s="14"/>
      <c r="D9961" s="1" t="s">
        <v>10032</v>
      </c>
      <c r="E9961" s="4">
        <v>3180063.11</v>
      </c>
      <c r="F9961" s="4">
        <v>3115514.86</v>
      </c>
      <c r="G9961" s="4">
        <f t="shared" si="156"/>
        <v>97.970221100423387</v>
      </c>
    </row>
    <row r="9962" spans="1:7" x14ac:dyDescent="0.25">
      <c r="A9962" s="1" t="s">
        <v>5941</v>
      </c>
      <c r="B9962" s="13" t="s">
        <v>9436</v>
      </c>
      <c r="C9962" s="14"/>
      <c r="D9962" s="1" t="s">
        <v>10033</v>
      </c>
      <c r="E9962" s="4">
        <v>12017821.23</v>
      </c>
      <c r="F9962" s="4">
        <v>10377182.85</v>
      </c>
      <c r="G9962" s="4">
        <f t="shared" si="156"/>
        <v>86.348287692077776</v>
      </c>
    </row>
    <row r="9963" spans="1:7" x14ac:dyDescent="0.25">
      <c r="A9963" s="1" t="s">
        <v>5941</v>
      </c>
      <c r="B9963" s="13" t="s">
        <v>9436</v>
      </c>
      <c r="C9963" s="14"/>
      <c r="D9963" s="1" t="s">
        <v>10034</v>
      </c>
      <c r="E9963" s="4">
        <v>282219.26</v>
      </c>
      <c r="F9963" s="4">
        <v>206751.25</v>
      </c>
      <c r="G9963" s="4">
        <f t="shared" si="156"/>
        <v>73.259085861113803</v>
      </c>
    </row>
    <row r="9964" spans="1:7" x14ac:dyDescent="0.25">
      <c r="A9964" s="1" t="s">
        <v>5941</v>
      </c>
      <c r="B9964" s="13" t="s">
        <v>9436</v>
      </c>
      <c r="C9964" s="14"/>
      <c r="D9964" s="1" t="s">
        <v>10035</v>
      </c>
      <c r="E9964" s="4">
        <v>183681.69999999998</v>
      </c>
      <c r="F9964" s="4">
        <v>2189.2199999999998</v>
      </c>
      <c r="G9964" s="4">
        <f t="shared" si="156"/>
        <v>1.1918552583082582</v>
      </c>
    </row>
    <row r="9965" spans="1:7" x14ac:dyDescent="0.25">
      <c r="A9965" s="1" t="s">
        <v>5941</v>
      </c>
      <c r="B9965" s="13" t="s">
        <v>9436</v>
      </c>
      <c r="C9965" s="14"/>
      <c r="D9965" s="1" t="s">
        <v>10036</v>
      </c>
      <c r="E9965" s="4">
        <v>2760060.12</v>
      </c>
      <c r="F9965" s="4">
        <v>2341468.36</v>
      </c>
      <c r="G9965" s="4">
        <f t="shared" si="156"/>
        <v>84.833962239923949</v>
      </c>
    </row>
    <row r="9966" spans="1:7" x14ac:dyDescent="0.25">
      <c r="A9966" s="1" t="s">
        <v>5941</v>
      </c>
      <c r="B9966" s="13" t="s">
        <v>9436</v>
      </c>
      <c r="C9966" s="14"/>
      <c r="D9966" s="1" t="s">
        <v>10037</v>
      </c>
      <c r="E9966" s="4">
        <v>1528120.5</v>
      </c>
      <c r="F9966" s="4">
        <v>1278373.49</v>
      </c>
      <c r="G9966" s="4">
        <f t="shared" si="156"/>
        <v>83.656589254577767</v>
      </c>
    </row>
    <row r="9967" spans="1:7" x14ac:dyDescent="0.25">
      <c r="A9967" s="1" t="s">
        <v>5941</v>
      </c>
      <c r="B9967" s="13" t="s">
        <v>9436</v>
      </c>
      <c r="C9967" s="14"/>
      <c r="D9967" s="1" t="s">
        <v>10038</v>
      </c>
      <c r="E9967" s="4">
        <v>2471186.9000000004</v>
      </c>
      <c r="F9967" s="4">
        <v>2375334.06</v>
      </c>
      <c r="G9967" s="4">
        <f t="shared" si="156"/>
        <v>96.121182092702085</v>
      </c>
    </row>
    <row r="9968" spans="1:7" x14ac:dyDescent="0.25">
      <c r="A9968" s="1" t="s">
        <v>5941</v>
      </c>
      <c r="B9968" s="13" t="s">
        <v>9436</v>
      </c>
      <c r="C9968" s="14"/>
      <c r="D9968" s="1" t="s">
        <v>10039</v>
      </c>
      <c r="E9968" s="4">
        <v>1228648.1599999999</v>
      </c>
      <c r="F9968" s="4">
        <v>936158.89</v>
      </c>
      <c r="G9968" s="4">
        <f t="shared" si="156"/>
        <v>76.194220646535626</v>
      </c>
    </row>
    <row r="9969" spans="1:7" x14ac:dyDescent="0.25">
      <c r="A9969" s="1" t="s">
        <v>5941</v>
      </c>
      <c r="B9969" s="13" t="s">
        <v>9436</v>
      </c>
      <c r="C9969" s="14"/>
      <c r="D9969" s="1" t="s">
        <v>10040</v>
      </c>
      <c r="E9969" s="4">
        <v>2466414.2400000002</v>
      </c>
      <c r="F9969" s="4">
        <v>1526349.33</v>
      </c>
      <c r="G9969" s="4">
        <f t="shared" si="156"/>
        <v>61.885359938564086</v>
      </c>
    </row>
    <row r="9970" spans="1:7" x14ac:dyDescent="0.25">
      <c r="A9970" s="1" t="s">
        <v>5941</v>
      </c>
      <c r="B9970" s="13" t="s">
        <v>9436</v>
      </c>
      <c r="C9970" s="14"/>
      <c r="D9970" s="1" t="s">
        <v>10041</v>
      </c>
      <c r="E9970" s="4">
        <v>4208267.12</v>
      </c>
      <c r="F9970" s="4">
        <v>3350279.87</v>
      </c>
      <c r="G9970" s="4">
        <f t="shared" si="156"/>
        <v>79.611863374300256</v>
      </c>
    </row>
    <row r="9971" spans="1:7" x14ac:dyDescent="0.25">
      <c r="A9971" s="1" t="s">
        <v>5941</v>
      </c>
      <c r="B9971" s="13" t="s">
        <v>9436</v>
      </c>
      <c r="C9971" s="14"/>
      <c r="D9971" s="1" t="s">
        <v>10042</v>
      </c>
      <c r="E9971" s="4">
        <v>2356377.1800000002</v>
      </c>
      <c r="F9971" s="4">
        <v>1604745.63</v>
      </c>
      <c r="G9971" s="4">
        <f t="shared" si="156"/>
        <v>68.102239472544881</v>
      </c>
    </row>
    <row r="9972" spans="1:7" x14ac:dyDescent="0.25">
      <c r="A9972" s="1" t="s">
        <v>5941</v>
      </c>
      <c r="B9972" s="13" t="s">
        <v>9436</v>
      </c>
      <c r="C9972" s="14"/>
      <c r="D9972" s="1" t="s">
        <v>10043</v>
      </c>
      <c r="E9972" s="4">
        <v>209634.98</v>
      </c>
      <c r="F9972" s="4">
        <v>146014.69</v>
      </c>
      <c r="G9972" s="4">
        <f t="shared" si="156"/>
        <v>69.651872984174673</v>
      </c>
    </row>
    <row r="9973" spans="1:7" x14ac:dyDescent="0.25">
      <c r="A9973" s="1" t="s">
        <v>5941</v>
      </c>
      <c r="B9973" s="13" t="s">
        <v>9436</v>
      </c>
      <c r="C9973" s="14"/>
      <c r="D9973" s="1" t="s">
        <v>10044</v>
      </c>
      <c r="E9973" s="4">
        <v>490784.06</v>
      </c>
      <c r="F9973" s="4">
        <v>388095.03</v>
      </c>
      <c r="G9973" s="4">
        <f t="shared" si="156"/>
        <v>79.076535207765303</v>
      </c>
    </row>
    <row r="9974" spans="1:7" x14ac:dyDescent="0.25">
      <c r="A9974" s="1" t="s">
        <v>5941</v>
      </c>
      <c r="B9974" s="13" t="s">
        <v>9436</v>
      </c>
      <c r="C9974" s="14"/>
      <c r="D9974" s="1" t="s">
        <v>10045</v>
      </c>
      <c r="E9974" s="4">
        <v>442362.83</v>
      </c>
      <c r="F9974" s="4">
        <v>286046.45</v>
      </c>
      <c r="G9974" s="4">
        <f t="shared" si="156"/>
        <v>64.663310432298303</v>
      </c>
    </row>
    <row r="9975" spans="1:7" x14ac:dyDescent="0.25">
      <c r="A9975" s="1" t="s">
        <v>5941</v>
      </c>
      <c r="B9975" s="13" t="s">
        <v>9436</v>
      </c>
      <c r="C9975" s="14"/>
      <c r="D9975" s="1" t="s">
        <v>10046</v>
      </c>
      <c r="E9975" s="4">
        <v>197698.37999999998</v>
      </c>
      <c r="F9975" s="4">
        <v>164717.4</v>
      </c>
      <c r="G9975" s="4">
        <f t="shared" si="156"/>
        <v>83.317526425861459</v>
      </c>
    </row>
    <row r="9976" spans="1:7" x14ac:dyDescent="0.25">
      <c r="A9976" s="1" t="s">
        <v>5941</v>
      </c>
      <c r="B9976" s="13" t="s">
        <v>9436</v>
      </c>
      <c r="C9976" s="14"/>
      <c r="D9976" s="1" t="s">
        <v>10047</v>
      </c>
      <c r="E9976" s="4">
        <v>1056271</v>
      </c>
      <c r="F9976" s="4">
        <v>751710.83</v>
      </c>
      <c r="G9976" s="4">
        <f t="shared" si="156"/>
        <v>71.166474323350727</v>
      </c>
    </row>
    <row r="9977" spans="1:7" x14ac:dyDescent="0.25">
      <c r="A9977" s="1" t="s">
        <v>5941</v>
      </c>
      <c r="B9977" s="13" t="s">
        <v>9436</v>
      </c>
      <c r="C9977" s="14"/>
      <c r="D9977" s="1" t="s">
        <v>10048</v>
      </c>
      <c r="E9977" s="4">
        <v>620884.0199999999</v>
      </c>
      <c r="F9977" s="4">
        <v>321833.96000000002</v>
      </c>
      <c r="G9977" s="4">
        <f t="shared" si="156"/>
        <v>51.834795168347235</v>
      </c>
    </row>
    <row r="9978" spans="1:7" x14ac:dyDescent="0.25">
      <c r="A9978" s="1" t="s">
        <v>5941</v>
      </c>
      <c r="B9978" s="13" t="s">
        <v>9436</v>
      </c>
      <c r="C9978" s="14"/>
      <c r="D9978" s="1" t="s">
        <v>10049</v>
      </c>
      <c r="E9978" s="4">
        <v>1054820.6700000002</v>
      </c>
      <c r="F9978" s="4">
        <v>951580.77</v>
      </c>
      <c r="G9978" s="4">
        <f t="shared" si="156"/>
        <v>90.212563809543084</v>
      </c>
    </row>
    <row r="9979" spans="1:7" x14ac:dyDescent="0.25">
      <c r="A9979" s="1" t="s">
        <v>5941</v>
      </c>
      <c r="B9979" s="13" t="s">
        <v>9436</v>
      </c>
      <c r="C9979" s="14"/>
      <c r="D9979" s="1" t="s">
        <v>10050</v>
      </c>
      <c r="E9979" s="4">
        <v>1057382.9600000002</v>
      </c>
      <c r="F9979" s="4">
        <v>898797.87</v>
      </c>
      <c r="G9979" s="4">
        <f t="shared" si="156"/>
        <v>85.002114087406881</v>
      </c>
    </row>
    <row r="9980" spans="1:7" x14ac:dyDescent="0.25">
      <c r="A9980" s="1" t="s">
        <v>5941</v>
      </c>
      <c r="B9980" s="13" t="s">
        <v>9436</v>
      </c>
      <c r="C9980" s="14"/>
      <c r="D9980" s="1" t="s">
        <v>10051</v>
      </c>
      <c r="E9980" s="4">
        <v>1156452.51</v>
      </c>
      <c r="F9980" s="4">
        <v>1082817.77</v>
      </c>
      <c r="G9980" s="4">
        <f t="shared" si="156"/>
        <v>93.632705246149712</v>
      </c>
    </row>
    <row r="9981" spans="1:7" x14ac:dyDescent="0.25">
      <c r="A9981" s="1" t="s">
        <v>5941</v>
      </c>
      <c r="B9981" s="13" t="s">
        <v>9436</v>
      </c>
      <c r="C9981" s="14"/>
      <c r="D9981" s="1" t="s">
        <v>10052</v>
      </c>
      <c r="E9981" s="4">
        <v>13453.480000000001</v>
      </c>
      <c r="F9981" s="4">
        <v>0</v>
      </c>
      <c r="G9981" s="4">
        <f t="shared" si="156"/>
        <v>0</v>
      </c>
    </row>
    <row r="9982" spans="1:7" x14ac:dyDescent="0.25">
      <c r="A9982" s="1" t="s">
        <v>5941</v>
      </c>
      <c r="B9982" s="13" t="s">
        <v>9436</v>
      </c>
      <c r="C9982" s="14"/>
      <c r="D9982" s="1" t="s">
        <v>10053</v>
      </c>
      <c r="E9982" s="4">
        <v>462613.37</v>
      </c>
      <c r="F9982" s="4">
        <v>358443.05</v>
      </c>
      <c r="G9982" s="4">
        <f t="shared" si="156"/>
        <v>77.482207226306485</v>
      </c>
    </row>
    <row r="9983" spans="1:7" x14ac:dyDescent="0.25">
      <c r="A9983" s="1" t="s">
        <v>5941</v>
      </c>
      <c r="B9983" s="13" t="s">
        <v>9436</v>
      </c>
      <c r="C9983" s="14"/>
      <c r="D9983" s="1" t="s">
        <v>10054</v>
      </c>
      <c r="E9983" s="4">
        <v>704175.64</v>
      </c>
      <c r="F9983" s="4">
        <v>671571.49</v>
      </c>
      <c r="G9983" s="4">
        <f t="shared" si="156"/>
        <v>95.369883854545151</v>
      </c>
    </row>
    <row r="9984" spans="1:7" x14ac:dyDescent="0.25">
      <c r="A9984" s="1" t="s">
        <v>5941</v>
      </c>
      <c r="B9984" s="13" t="s">
        <v>9436</v>
      </c>
      <c r="C9984" s="14"/>
      <c r="D9984" s="1" t="s">
        <v>10055</v>
      </c>
      <c r="E9984" s="4">
        <v>264262.26</v>
      </c>
      <c r="F9984" s="4">
        <v>207852.68</v>
      </c>
      <c r="G9984" s="4">
        <f t="shared" si="156"/>
        <v>78.653940218327051</v>
      </c>
    </row>
    <row r="9985" spans="1:7" x14ac:dyDescent="0.25">
      <c r="A9985" s="1" t="s">
        <v>5941</v>
      </c>
      <c r="B9985" s="13" t="s">
        <v>9436</v>
      </c>
      <c r="C9985" s="14"/>
      <c r="D9985" s="1" t="s">
        <v>10056</v>
      </c>
      <c r="E9985" s="4">
        <v>463927.80000000005</v>
      </c>
      <c r="F9985" s="4">
        <v>347673.21</v>
      </c>
      <c r="G9985" s="4">
        <f t="shared" si="156"/>
        <v>74.94123223484344</v>
      </c>
    </row>
    <row r="9986" spans="1:7" x14ac:dyDescent="0.25">
      <c r="A9986" s="1" t="s">
        <v>5941</v>
      </c>
      <c r="B9986" s="13" t="s">
        <v>9436</v>
      </c>
      <c r="C9986" s="14"/>
      <c r="D9986" s="1" t="s">
        <v>10057</v>
      </c>
      <c r="E9986" s="4">
        <v>196371.99</v>
      </c>
      <c r="F9986" s="4">
        <v>222270.13</v>
      </c>
      <c r="G9986" s="4">
        <v>100</v>
      </c>
    </row>
    <row r="9987" spans="1:7" x14ac:dyDescent="0.25">
      <c r="A9987" s="1" t="s">
        <v>5941</v>
      </c>
      <c r="B9987" s="13" t="s">
        <v>9436</v>
      </c>
      <c r="C9987" s="14"/>
      <c r="D9987" s="1" t="s">
        <v>10058</v>
      </c>
      <c r="E9987" s="4">
        <v>266213.05</v>
      </c>
      <c r="F9987" s="4">
        <v>187082.69</v>
      </c>
      <c r="G9987" s="4">
        <f t="shared" si="156"/>
        <v>70.275551855928924</v>
      </c>
    </row>
    <row r="9988" spans="1:7" x14ac:dyDescent="0.25">
      <c r="A9988" s="1" t="s">
        <v>5941</v>
      </c>
      <c r="B9988" s="13" t="s">
        <v>9436</v>
      </c>
      <c r="C9988" s="14"/>
      <c r="D9988" s="1" t="s">
        <v>10059</v>
      </c>
      <c r="E9988" s="4">
        <v>3010032.39</v>
      </c>
      <c r="F9988" s="4">
        <v>2550358.73</v>
      </c>
      <c r="G9988" s="4">
        <f t="shared" si="156"/>
        <v>84.728614166175134</v>
      </c>
    </row>
    <row r="9989" spans="1:7" x14ac:dyDescent="0.25">
      <c r="A9989" s="1" t="s">
        <v>5941</v>
      </c>
      <c r="B9989" s="13" t="s">
        <v>9436</v>
      </c>
      <c r="C9989" s="14"/>
      <c r="D9989" s="1" t="s">
        <v>10060</v>
      </c>
      <c r="E9989" s="4">
        <v>2686023.0900000003</v>
      </c>
      <c r="F9989" s="4">
        <v>2436262.83</v>
      </c>
      <c r="G9989" s="4">
        <f t="shared" si="156"/>
        <v>90.701484997286443</v>
      </c>
    </row>
    <row r="9990" spans="1:7" x14ac:dyDescent="0.25">
      <c r="A9990" s="1" t="s">
        <v>5941</v>
      </c>
      <c r="B9990" s="13" t="s">
        <v>9436</v>
      </c>
      <c r="C9990" s="14"/>
      <c r="D9990" s="1" t="s">
        <v>10061</v>
      </c>
      <c r="E9990" s="4">
        <v>399719.79000000004</v>
      </c>
      <c r="F9990" s="4">
        <v>354491.49</v>
      </c>
      <c r="G9990" s="4">
        <f t="shared" si="156"/>
        <v>88.684998558615263</v>
      </c>
    </row>
    <row r="9991" spans="1:7" x14ac:dyDescent="0.25">
      <c r="A9991" s="1" t="s">
        <v>5941</v>
      </c>
      <c r="B9991" s="13" t="s">
        <v>9436</v>
      </c>
      <c r="C9991" s="14"/>
      <c r="D9991" s="1" t="s">
        <v>10062</v>
      </c>
      <c r="E9991" s="4">
        <v>244335.41999999998</v>
      </c>
      <c r="F9991" s="4">
        <v>185766.74</v>
      </c>
      <c r="G9991" s="4">
        <f t="shared" si="156"/>
        <v>76.029394346509406</v>
      </c>
    </row>
    <row r="9992" spans="1:7" x14ac:dyDescent="0.25">
      <c r="A9992" s="1" t="s">
        <v>5941</v>
      </c>
      <c r="B9992" s="13" t="s">
        <v>9436</v>
      </c>
      <c r="C9992" s="14"/>
      <c r="D9992" s="1" t="s">
        <v>10063</v>
      </c>
      <c r="E9992" s="4">
        <v>246373.05000000002</v>
      </c>
      <c r="F9992" s="4">
        <v>235100.32</v>
      </c>
      <c r="G9992" s="4">
        <f t="shared" si="156"/>
        <v>95.424527966837275</v>
      </c>
    </row>
    <row r="9993" spans="1:7" x14ac:dyDescent="0.25">
      <c r="A9993" s="1" t="s">
        <v>5941</v>
      </c>
      <c r="B9993" s="13" t="s">
        <v>9436</v>
      </c>
      <c r="C9993" s="14"/>
      <c r="D9993" s="1" t="s">
        <v>10064</v>
      </c>
      <c r="E9993" s="4">
        <v>765029.63</v>
      </c>
      <c r="F9993" s="4">
        <v>696799.12</v>
      </c>
      <c r="G9993" s="4">
        <f t="shared" si="156"/>
        <v>91.081324523339049</v>
      </c>
    </row>
    <row r="9994" spans="1:7" x14ac:dyDescent="0.25">
      <c r="A9994" s="1" t="s">
        <v>5941</v>
      </c>
      <c r="B9994" s="13" t="s">
        <v>9436</v>
      </c>
      <c r="C9994" s="14"/>
      <c r="D9994" s="1" t="s">
        <v>10065</v>
      </c>
      <c r="E9994" s="4">
        <v>881702.7</v>
      </c>
      <c r="F9994" s="4">
        <v>675567.94</v>
      </c>
      <c r="G9994" s="4">
        <f t="shared" si="156"/>
        <v>76.620831488890744</v>
      </c>
    </row>
    <row r="9995" spans="1:7" x14ac:dyDescent="0.25">
      <c r="A9995" s="1" t="s">
        <v>5941</v>
      </c>
      <c r="B9995" s="13" t="s">
        <v>9436</v>
      </c>
      <c r="C9995" s="14"/>
      <c r="D9995" s="1" t="s">
        <v>10066</v>
      </c>
      <c r="E9995" s="4">
        <v>685950.63</v>
      </c>
      <c r="F9995" s="4">
        <v>553947.79</v>
      </c>
      <c r="G9995" s="4">
        <f t="shared" si="156"/>
        <v>80.756218563426359</v>
      </c>
    </row>
    <row r="9996" spans="1:7" x14ac:dyDescent="0.25">
      <c r="A9996" s="1" t="s">
        <v>5941</v>
      </c>
      <c r="B9996" s="13" t="s">
        <v>9436</v>
      </c>
      <c r="C9996" s="14"/>
      <c r="D9996" s="1" t="s">
        <v>10067</v>
      </c>
      <c r="E9996" s="4">
        <v>1457344.95</v>
      </c>
      <c r="F9996" s="4">
        <v>1248409.6000000001</v>
      </c>
      <c r="G9996" s="4">
        <f t="shared" si="156"/>
        <v>85.663287885273846</v>
      </c>
    </row>
    <row r="9997" spans="1:7" x14ac:dyDescent="0.25">
      <c r="A9997" s="1" t="s">
        <v>5941</v>
      </c>
      <c r="B9997" s="13" t="s">
        <v>9436</v>
      </c>
      <c r="C9997" s="14"/>
      <c r="D9997" s="1" t="s">
        <v>10068</v>
      </c>
      <c r="E9997" s="4">
        <v>322696.76</v>
      </c>
      <c r="F9997" s="4">
        <v>229885.5</v>
      </c>
      <c r="G9997" s="4">
        <f t="shared" si="156"/>
        <v>71.238862144138039</v>
      </c>
    </row>
    <row r="9998" spans="1:7" x14ac:dyDescent="0.25">
      <c r="A9998" s="1" t="s">
        <v>5941</v>
      </c>
      <c r="B9998" s="13" t="s">
        <v>9436</v>
      </c>
      <c r="C9998" s="14"/>
      <c r="D9998" s="1" t="s">
        <v>10069</v>
      </c>
      <c r="E9998" s="4">
        <v>289621.49</v>
      </c>
      <c r="F9998" s="4">
        <v>188456.71</v>
      </c>
      <c r="G9998" s="4">
        <f t="shared" si="156"/>
        <v>65.070002229461636</v>
      </c>
    </row>
    <row r="9999" spans="1:7" x14ac:dyDescent="0.25">
      <c r="A9999" s="1" t="s">
        <v>5941</v>
      </c>
      <c r="B9999" s="13" t="s">
        <v>9436</v>
      </c>
      <c r="C9999" s="14"/>
      <c r="D9999" s="1" t="s">
        <v>10070</v>
      </c>
      <c r="E9999" s="4">
        <v>755098.6</v>
      </c>
      <c r="F9999" s="4">
        <v>568009.27</v>
      </c>
      <c r="G9999" s="4">
        <f t="shared" si="156"/>
        <v>75.223192044058891</v>
      </c>
    </row>
    <row r="10000" spans="1:7" x14ac:dyDescent="0.25">
      <c r="A10000" s="1" t="s">
        <v>5941</v>
      </c>
      <c r="B10000" s="13" t="s">
        <v>9436</v>
      </c>
      <c r="C10000" s="14"/>
      <c r="D10000" s="1" t="s">
        <v>10071</v>
      </c>
      <c r="E10000" s="4">
        <v>1727315.99</v>
      </c>
      <c r="F10000" s="4">
        <v>1495294.57</v>
      </c>
      <c r="G10000" s="4">
        <f t="shared" si="156"/>
        <v>86.567517388639473</v>
      </c>
    </row>
    <row r="10001" spans="1:7" x14ac:dyDescent="0.25">
      <c r="A10001" s="1" t="s">
        <v>5941</v>
      </c>
      <c r="B10001" s="13" t="s">
        <v>9436</v>
      </c>
      <c r="C10001" s="14"/>
      <c r="D10001" s="1" t="s">
        <v>10072</v>
      </c>
      <c r="E10001" s="4">
        <v>113188.33</v>
      </c>
      <c r="F10001" s="4">
        <v>97974.89</v>
      </c>
      <c r="G10001" s="4">
        <f t="shared" si="156"/>
        <v>86.559179731691415</v>
      </c>
    </row>
    <row r="10002" spans="1:7" x14ac:dyDescent="0.25">
      <c r="A10002" s="1" t="s">
        <v>5941</v>
      </c>
      <c r="B10002" s="13" t="s">
        <v>9436</v>
      </c>
      <c r="C10002" s="14"/>
      <c r="D10002" s="1" t="s">
        <v>10073</v>
      </c>
      <c r="E10002" s="4">
        <v>126783.28</v>
      </c>
      <c r="F10002" s="4">
        <v>112293.98</v>
      </c>
      <c r="G10002" s="4">
        <f t="shared" si="156"/>
        <v>88.571600293035473</v>
      </c>
    </row>
    <row r="10003" spans="1:7" x14ac:dyDescent="0.25">
      <c r="A10003" s="1" t="s">
        <v>5941</v>
      </c>
      <c r="B10003" s="13" t="s">
        <v>9436</v>
      </c>
      <c r="C10003" s="14"/>
      <c r="D10003" s="1" t="s">
        <v>10074</v>
      </c>
      <c r="E10003" s="4">
        <v>133605.60999999999</v>
      </c>
      <c r="F10003" s="4">
        <v>142479.95000000001</v>
      </c>
      <c r="G10003" s="4">
        <f t="shared" si="156"/>
        <v>106.64219114751245</v>
      </c>
    </row>
    <row r="10004" spans="1:7" x14ac:dyDescent="0.25">
      <c r="A10004" s="1" t="s">
        <v>5941</v>
      </c>
      <c r="B10004" s="13" t="s">
        <v>9436</v>
      </c>
      <c r="C10004" s="14"/>
      <c r="D10004" s="1" t="s">
        <v>10075</v>
      </c>
      <c r="E10004" s="4">
        <v>184975.23</v>
      </c>
      <c r="F10004" s="4">
        <v>140750.47</v>
      </c>
      <c r="G10004" s="4">
        <f t="shared" si="156"/>
        <v>76.091523173129715</v>
      </c>
    </row>
    <row r="10005" spans="1:7" x14ac:dyDescent="0.25">
      <c r="A10005" s="1" t="s">
        <v>5941</v>
      </c>
      <c r="B10005" s="13" t="s">
        <v>9436</v>
      </c>
      <c r="C10005" s="14"/>
      <c r="D10005" s="1" t="s">
        <v>10076</v>
      </c>
      <c r="E10005" s="4">
        <v>2491981.27</v>
      </c>
      <c r="F10005" s="4">
        <v>2050112.88</v>
      </c>
      <c r="G10005" s="4">
        <f t="shared" si="156"/>
        <v>82.268390404073941</v>
      </c>
    </row>
    <row r="10006" spans="1:7" x14ac:dyDescent="0.25">
      <c r="A10006" s="1" t="s">
        <v>5941</v>
      </c>
      <c r="B10006" s="13" t="s">
        <v>9436</v>
      </c>
      <c r="C10006" s="14"/>
      <c r="D10006" s="1" t="s">
        <v>10077</v>
      </c>
      <c r="E10006" s="4">
        <v>116563.71</v>
      </c>
      <c r="F10006" s="4">
        <v>113227.09</v>
      </c>
      <c r="G10006" s="4">
        <f t="shared" ref="G10006:G10069" si="157">F10006/E10006*100</f>
        <v>97.137513896906668</v>
      </c>
    </row>
    <row r="10007" spans="1:7" x14ac:dyDescent="0.25">
      <c r="A10007" s="1" t="s">
        <v>5941</v>
      </c>
      <c r="B10007" s="13" t="s">
        <v>9436</v>
      </c>
      <c r="C10007" s="14"/>
      <c r="D10007" s="1" t="s">
        <v>10078</v>
      </c>
      <c r="E10007" s="4">
        <v>373270.98000000004</v>
      </c>
      <c r="F10007" s="4">
        <v>301478.13</v>
      </c>
      <c r="G10007" s="4">
        <f t="shared" si="157"/>
        <v>80.766559993493189</v>
      </c>
    </row>
    <row r="10008" spans="1:7" x14ac:dyDescent="0.25">
      <c r="A10008" s="1" t="s">
        <v>5941</v>
      </c>
      <c r="B10008" s="13" t="s">
        <v>9436</v>
      </c>
      <c r="C10008" s="14"/>
      <c r="D10008" s="1" t="s">
        <v>10079</v>
      </c>
      <c r="E10008" s="4">
        <v>168501.21000000002</v>
      </c>
      <c r="F10008" s="4">
        <v>142218.46</v>
      </c>
      <c r="G10008" s="4">
        <f t="shared" si="157"/>
        <v>84.402040792466693</v>
      </c>
    </row>
    <row r="10009" spans="1:7" x14ac:dyDescent="0.25">
      <c r="A10009" s="1" t="s">
        <v>5941</v>
      </c>
      <c r="B10009" s="13" t="s">
        <v>9436</v>
      </c>
      <c r="C10009" s="14"/>
      <c r="D10009" s="1" t="s">
        <v>10080</v>
      </c>
      <c r="E10009" s="4">
        <v>707118.52</v>
      </c>
      <c r="F10009" s="4">
        <v>555221.73</v>
      </c>
      <c r="G10009" s="4">
        <f t="shared" si="157"/>
        <v>78.518906561802396</v>
      </c>
    </row>
    <row r="10010" spans="1:7" x14ac:dyDescent="0.25">
      <c r="A10010" s="1" t="s">
        <v>5941</v>
      </c>
      <c r="B10010" s="13" t="s">
        <v>10081</v>
      </c>
      <c r="C10010" s="14"/>
      <c r="D10010" s="1" t="s">
        <v>10082</v>
      </c>
      <c r="E10010" s="4">
        <v>5755074.4299999997</v>
      </c>
      <c r="F10010" s="4">
        <v>5132826.5999999996</v>
      </c>
      <c r="G10010" s="4">
        <f t="shared" si="157"/>
        <v>89.18784044292542</v>
      </c>
    </row>
    <row r="10011" spans="1:7" x14ac:dyDescent="0.25">
      <c r="A10011" s="1" t="s">
        <v>5941</v>
      </c>
      <c r="B10011" s="13" t="s">
        <v>10081</v>
      </c>
      <c r="C10011" s="14"/>
      <c r="D10011" s="1" t="s">
        <v>10083</v>
      </c>
      <c r="E10011" s="4">
        <v>2449242.89</v>
      </c>
      <c r="F10011" s="4">
        <v>2177236.35</v>
      </c>
      <c r="G10011" s="4">
        <f t="shared" si="157"/>
        <v>88.894260299353149</v>
      </c>
    </row>
    <row r="10012" spans="1:7" x14ac:dyDescent="0.25">
      <c r="A10012" s="1" t="s">
        <v>5941</v>
      </c>
      <c r="B10012" s="13" t="s">
        <v>10081</v>
      </c>
      <c r="C10012" s="14"/>
      <c r="D10012" s="1" t="s">
        <v>10084</v>
      </c>
      <c r="E10012" s="4">
        <v>1571451.03</v>
      </c>
      <c r="F10012" s="4">
        <v>1441789.49</v>
      </c>
      <c r="G10012" s="4">
        <f t="shared" si="157"/>
        <v>91.748929013715426</v>
      </c>
    </row>
    <row r="10013" spans="1:7" x14ac:dyDescent="0.25">
      <c r="A10013" s="1" t="s">
        <v>5941</v>
      </c>
      <c r="B10013" s="13" t="s">
        <v>10081</v>
      </c>
      <c r="C10013" s="14"/>
      <c r="D10013" s="1" t="s">
        <v>10085</v>
      </c>
      <c r="E10013" s="4">
        <v>4273497.78</v>
      </c>
      <c r="F10013" s="4">
        <v>3972551.41</v>
      </c>
      <c r="G10013" s="4">
        <f t="shared" si="157"/>
        <v>92.957844241585164</v>
      </c>
    </row>
    <row r="10014" spans="1:7" x14ac:dyDescent="0.25">
      <c r="A10014" s="1" t="s">
        <v>5941</v>
      </c>
      <c r="B10014" s="13" t="s">
        <v>10081</v>
      </c>
      <c r="C10014" s="14"/>
      <c r="D10014" s="1" t="s">
        <v>10086</v>
      </c>
      <c r="E10014" s="4">
        <v>2723698.7399999998</v>
      </c>
      <c r="F10014" s="4">
        <v>2599725.75</v>
      </c>
      <c r="G10014" s="4">
        <f t="shared" si="157"/>
        <v>95.448358947362891</v>
      </c>
    </row>
    <row r="10015" spans="1:7" x14ac:dyDescent="0.25">
      <c r="A10015" s="1" t="s">
        <v>5941</v>
      </c>
      <c r="B10015" s="13" t="s">
        <v>10081</v>
      </c>
      <c r="C10015" s="14"/>
      <c r="D10015" s="1" t="s">
        <v>10087</v>
      </c>
      <c r="E10015" s="4">
        <v>802056.14</v>
      </c>
      <c r="F10015" s="4">
        <v>722118.79</v>
      </c>
      <c r="G10015" s="4">
        <f t="shared" si="157"/>
        <v>90.033447035266136</v>
      </c>
    </row>
    <row r="10016" spans="1:7" x14ac:dyDescent="0.25">
      <c r="A10016" s="1" t="s">
        <v>5941</v>
      </c>
      <c r="B10016" s="13" t="s">
        <v>10081</v>
      </c>
      <c r="C10016" s="14"/>
      <c r="D10016" s="1" t="s">
        <v>10088</v>
      </c>
      <c r="E10016" s="4">
        <v>204931.74</v>
      </c>
      <c r="F10016" s="4">
        <v>180110.71</v>
      </c>
      <c r="G10016" s="4">
        <f t="shared" si="157"/>
        <v>87.888147536345514</v>
      </c>
    </row>
    <row r="10017" spans="1:7" x14ac:dyDescent="0.25">
      <c r="A10017" s="1" t="s">
        <v>5941</v>
      </c>
      <c r="B10017" s="13" t="s">
        <v>10081</v>
      </c>
      <c r="C10017" s="14"/>
      <c r="D10017" s="1" t="s">
        <v>10089</v>
      </c>
      <c r="E10017" s="4">
        <v>300023.85000000003</v>
      </c>
      <c r="F10017" s="4">
        <v>200569.06</v>
      </c>
      <c r="G10017" s="4">
        <f t="shared" si="157"/>
        <v>66.851038675758602</v>
      </c>
    </row>
    <row r="10018" spans="1:7" x14ac:dyDescent="0.25">
      <c r="A10018" s="1" t="s">
        <v>5941</v>
      </c>
      <c r="B10018" s="13" t="s">
        <v>10081</v>
      </c>
      <c r="C10018" s="14"/>
      <c r="D10018" s="1" t="s">
        <v>10090</v>
      </c>
      <c r="E10018" s="4">
        <v>217303.93</v>
      </c>
      <c r="F10018" s="4">
        <v>179009.44</v>
      </c>
      <c r="G10018" s="4">
        <f t="shared" si="157"/>
        <v>82.377451710146261</v>
      </c>
    </row>
    <row r="10019" spans="1:7" x14ac:dyDescent="0.25">
      <c r="A10019" s="1" t="s">
        <v>5941</v>
      </c>
      <c r="B10019" s="13" t="s">
        <v>10081</v>
      </c>
      <c r="C10019" s="14"/>
      <c r="D10019" s="1" t="s">
        <v>10091</v>
      </c>
      <c r="E10019" s="4">
        <v>208025.66</v>
      </c>
      <c r="F10019" s="4">
        <v>185460.79</v>
      </c>
      <c r="G10019" s="4">
        <f t="shared" si="157"/>
        <v>89.152842971391138</v>
      </c>
    </row>
    <row r="10020" spans="1:7" x14ac:dyDescent="0.25">
      <c r="A10020" s="1" t="s">
        <v>5941</v>
      </c>
      <c r="B10020" s="13" t="s">
        <v>10081</v>
      </c>
      <c r="C10020" s="14"/>
      <c r="D10020" s="1" t="s">
        <v>10092</v>
      </c>
      <c r="E10020" s="4">
        <v>1534014.74</v>
      </c>
      <c r="F10020" s="4">
        <v>1293177.1299999999</v>
      </c>
      <c r="G10020" s="4">
        <f t="shared" si="157"/>
        <v>84.300176281226598</v>
      </c>
    </row>
    <row r="10021" spans="1:7" x14ac:dyDescent="0.25">
      <c r="A10021" s="1" t="s">
        <v>5941</v>
      </c>
      <c r="B10021" s="13" t="s">
        <v>10081</v>
      </c>
      <c r="C10021" s="14"/>
      <c r="D10021" s="1" t="s">
        <v>10093</v>
      </c>
      <c r="E10021" s="4">
        <v>4870197.3100000005</v>
      </c>
      <c r="F10021" s="4">
        <v>4292815.8899999997</v>
      </c>
      <c r="G10021" s="4">
        <f t="shared" si="157"/>
        <v>88.144599012149655</v>
      </c>
    </row>
    <row r="10022" spans="1:7" x14ac:dyDescent="0.25">
      <c r="A10022" s="1" t="s">
        <v>5941</v>
      </c>
      <c r="B10022" s="13" t="s">
        <v>10081</v>
      </c>
      <c r="C10022" s="14"/>
      <c r="D10022" s="1" t="s">
        <v>10094</v>
      </c>
      <c r="E10022" s="4">
        <v>2913503.27</v>
      </c>
      <c r="F10022" s="4">
        <v>2494425.7799999998</v>
      </c>
      <c r="G10022" s="4">
        <f t="shared" si="157"/>
        <v>85.616028157057798</v>
      </c>
    </row>
    <row r="10023" spans="1:7" x14ac:dyDescent="0.25">
      <c r="A10023" s="1" t="s">
        <v>5941</v>
      </c>
      <c r="B10023" s="13" t="s">
        <v>10081</v>
      </c>
      <c r="C10023" s="14"/>
      <c r="D10023" s="1" t="s">
        <v>10095</v>
      </c>
      <c r="E10023" s="4">
        <v>2862224.56</v>
      </c>
      <c r="F10023" s="4">
        <v>2587522.52</v>
      </c>
      <c r="G10023" s="4">
        <f t="shared" si="157"/>
        <v>90.402498677462262</v>
      </c>
    </row>
    <row r="10024" spans="1:7" x14ac:dyDescent="0.25">
      <c r="A10024" s="1" t="s">
        <v>5941</v>
      </c>
      <c r="B10024" s="13" t="s">
        <v>10081</v>
      </c>
      <c r="C10024" s="14"/>
      <c r="D10024" s="1" t="s">
        <v>10096</v>
      </c>
      <c r="E10024" s="4">
        <v>179655.24</v>
      </c>
      <c r="F10024" s="4">
        <v>158603.53</v>
      </c>
      <c r="G10024" s="4">
        <f t="shared" si="157"/>
        <v>88.282161989820068</v>
      </c>
    </row>
    <row r="10025" spans="1:7" x14ac:dyDescent="0.25">
      <c r="A10025" s="1" t="s">
        <v>5941</v>
      </c>
      <c r="B10025" s="13" t="s">
        <v>10081</v>
      </c>
      <c r="C10025" s="14"/>
      <c r="D10025" s="1" t="s">
        <v>10097</v>
      </c>
      <c r="E10025" s="4">
        <v>180118.62</v>
      </c>
      <c r="F10025" s="4">
        <v>152839.03</v>
      </c>
      <c r="G10025" s="4">
        <f t="shared" si="157"/>
        <v>84.85465300589135</v>
      </c>
    </row>
    <row r="10026" spans="1:7" x14ac:dyDescent="0.25">
      <c r="A10026" s="1" t="s">
        <v>5941</v>
      </c>
      <c r="B10026" s="13" t="s">
        <v>10081</v>
      </c>
      <c r="C10026" s="14"/>
      <c r="D10026" s="1" t="s">
        <v>10098</v>
      </c>
      <c r="E10026" s="4">
        <v>224120.5</v>
      </c>
      <c r="F10026" s="4">
        <v>224063.15</v>
      </c>
      <c r="G10026" s="4">
        <f t="shared" si="157"/>
        <v>99.974411086892985</v>
      </c>
    </row>
    <row r="10027" spans="1:7" x14ac:dyDescent="0.25">
      <c r="A10027" s="1" t="s">
        <v>5941</v>
      </c>
      <c r="B10027" s="13" t="s">
        <v>10081</v>
      </c>
      <c r="C10027" s="14"/>
      <c r="D10027" s="1" t="s">
        <v>10099</v>
      </c>
      <c r="E10027" s="4">
        <v>210547.47</v>
      </c>
      <c r="F10027" s="4">
        <v>207339.47</v>
      </c>
      <c r="G10027" s="4">
        <f t="shared" si="157"/>
        <v>98.476353099849646</v>
      </c>
    </row>
    <row r="10028" spans="1:7" x14ac:dyDescent="0.25">
      <c r="A10028" s="1" t="s">
        <v>5941</v>
      </c>
      <c r="B10028" s="13" t="s">
        <v>10081</v>
      </c>
      <c r="C10028" s="14"/>
      <c r="D10028" s="1" t="s">
        <v>10100</v>
      </c>
      <c r="E10028" s="4">
        <v>1505590.42</v>
      </c>
      <c r="F10028" s="4">
        <v>1389807.9</v>
      </c>
      <c r="G10028" s="4">
        <f t="shared" si="157"/>
        <v>92.309826200939824</v>
      </c>
    </row>
    <row r="10029" spans="1:7" x14ac:dyDescent="0.25">
      <c r="A10029" s="1" t="s">
        <v>5941</v>
      </c>
      <c r="B10029" s="13" t="s">
        <v>10081</v>
      </c>
      <c r="C10029" s="14"/>
      <c r="D10029" s="1" t="s">
        <v>10101</v>
      </c>
      <c r="E10029" s="4">
        <v>1346778.97</v>
      </c>
      <c r="F10029" s="4">
        <v>1297715.98</v>
      </c>
      <c r="G10029" s="4">
        <f t="shared" si="157"/>
        <v>96.35701246508178</v>
      </c>
    </row>
    <row r="10030" spans="1:7" x14ac:dyDescent="0.25">
      <c r="A10030" s="1" t="s">
        <v>5941</v>
      </c>
      <c r="B10030" s="13" t="s">
        <v>10081</v>
      </c>
      <c r="C10030" s="14"/>
      <c r="D10030" s="1" t="s">
        <v>10102</v>
      </c>
      <c r="E10030" s="4">
        <v>4049774.08</v>
      </c>
      <c r="F10030" s="4">
        <v>3955171.54</v>
      </c>
      <c r="G10030" s="4">
        <f t="shared" si="157"/>
        <v>97.664004506641504</v>
      </c>
    </row>
    <row r="10031" spans="1:7" x14ac:dyDescent="0.25">
      <c r="A10031" s="1" t="s">
        <v>5941</v>
      </c>
      <c r="B10031" s="13" t="s">
        <v>10081</v>
      </c>
      <c r="C10031" s="14"/>
      <c r="D10031" s="1" t="s">
        <v>10103</v>
      </c>
      <c r="E10031" s="4">
        <v>2158932.5499999998</v>
      </c>
      <c r="F10031" s="4">
        <v>2016171.36</v>
      </c>
      <c r="G10031" s="4">
        <f t="shared" si="157"/>
        <v>93.387417777364107</v>
      </c>
    </row>
    <row r="10032" spans="1:7" x14ac:dyDescent="0.25">
      <c r="A10032" s="1" t="s">
        <v>5941</v>
      </c>
      <c r="B10032" s="13" t="s">
        <v>10081</v>
      </c>
      <c r="C10032" s="14"/>
      <c r="D10032" s="1" t="s">
        <v>10104</v>
      </c>
      <c r="E10032" s="4">
        <v>2088942.99</v>
      </c>
      <c r="F10032" s="4">
        <v>1938316.61</v>
      </c>
      <c r="G10032" s="4">
        <f t="shared" si="157"/>
        <v>92.789349411589257</v>
      </c>
    </row>
    <row r="10033" spans="1:7" x14ac:dyDescent="0.25">
      <c r="A10033" s="1" t="s">
        <v>5941</v>
      </c>
      <c r="B10033" s="13" t="s">
        <v>10081</v>
      </c>
      <c r="C10033" s="14"/>
      <c r="D10033" s="1" t="s">
        <v>10105</v>
      </c>
      <c r="E10033" s="4">
        <v>2087561.2800000003</v>
      </c>
      <c r="F10033" s="4">
        <v>1922845.61</v>
      </c>
      <c r="G10033" s="4">
        <f t="shared" si="157"/>
        <v>92.109660608382228</v>
      </c>
    </row>
    <row r="10034" spans="1:7" x14ac:dyDescent="0.25">
      <c r="A10034" s="1" t="s">
        <v>5941</v>
      </c>
      <c r="B10034" s="13" t="s">
        <v>10081</v>
      </c>
      <c r="C10034" s="14"/>
      <c r="D10034" s="1" t="s">
        <v>10106</v>
      </c>
      <c r="E10034" s="4">
        <v>2110825.17</v>
      </c>
      <c r="F10034" s="4">
        <v>1917050.14</v>
      </c>
      <c r="G10034" s="4">
        <f t="shared" si="157"/>
        <v>90.819939388916794</v>
      </c>
    </row>
    <row r="10035" spans="1:7" x14ac:dyDescent="0.25">
      <c r="A10035" s="1" t="s">
        <v>5941</v>
      </c>
      <c r="B10035" s="13" t="s">
        <v>10081</v>
      </c>
      <c r="C10035" s="14"/>
      <c r="D10035" s="1" t="s">
        <v>10107</v>
      </c>
      <c r="E10035" s="4">
        <v>2325912.4299999997</v>
      </c>
      <c r="F10035" s="4">
        <v>2189314.12</v>
      </c>
      <c r="G10035" s="4">
        <f t="shared" si="157"/>
        <v>94.127108646132498</v>
      </c>
    </row>
    <row r="10036" spans="1:7" x14ac:dyDescent="0.25">
      <c r="A10036" s="1" t="s">
        <v>5941</v>
      </c>
      <c r="B10036" s="13" t="s">
        <v>10081</v>
      </c>
      <c r="C10036" s="14"/>
      <c r="D10036" s="1" t="s">
        <v>10108</v>
      </c>
      <c r="E10036" s="4">
        <v>4028944.25</v>
      </c>
      <c r="F10036" s="4">
        <v>3822765.09</v>
      </c>
      <c r="G10036" s="4">
        <f t="shared" si="157"/>
        <v>94.882551179505654</v>
      </c>
    </row>
    <row r="10037" spans="1:7" x14ac:dyDescent="0.25">
      <c r="A10037" s="1" t="s">
        <v>5941</v>
      </c>
      <c r="B10037" s="13" t="s">
        <v>10081</v>
      </c>
      <c r="C10037" s="14"/>
      <c r="D10037" s="1" t="s">
        <v>10109</v>
      </c>
      <c r="E10037" s="4">
        <v>1723885.04</v>
      </c>
      <c r="F10037" s="4">
        <v>1628264.55</v>
      </c>
      <c r="G10037" s="4">
        <f t="shared" si="157"/>
        <v>94.453197992831349</v>
      </c>
    </row>
    <row r="10038" spans="1:7" x14ac:dyDescent="0.25">
      <c r="A10038" s="1" t="s">
        <v>5941</v>
      </c>
      <c r="B10038" s="13" t="s">
        <v>10081</v>
      </c>
      <c r="C10038" s="14"/>
      <c r="D10038" s="1" t="s">
        <v>10110</v>
      </c>
      <c r="E10038" s="4">
        <v>2423727.65</v>
      </c>
      <c r="F10038" s="4">
        <v>2001907.07</v>
      </c>
      <c r="G10038" s="4">
        <f t="shared" si="157"/>
        <v>82.596205477129416</v>
      </c>
    </row>
    <row r="10039" spans="1:7" x14ac:dyDescent="0.25">
      <c r="A10039" s="1" t="s">
        <v>5941</v>
      </c>
      <c r="B10039" s="13" t="s">
        <v>10081</v>
      </c>
      <c r="C10039" s="14"/>
      <c r="D10039" s="1" t="s">
        <v>10111</v>
      </c>
      <c r="E10039" s="4">
        <v>2181982.2799999998</v>
      </c>
      <c r="F10039" s="4">
        <v>1988199.14</v>
      </c>
      <c r="G10039" s="4">
        <f t="shared" si="157"/>
        <v>91.11894070927103</v>
      </c>
    </row>
    <row r="10040" spans="1:7" x14ac:dyDescent="0.25">
      <c r="A10040" s="1" t="s">
        <v>5941</v>
      </c>
      <c r="B10040" s="13" t="s">
        <v>10081</v>
      </c>
      <c r="C10040" s="14"/>
      <c r="D10040" s="1" t="s">
        <v>10112</v>
      </c>
      <c r="E10040" s="4">
        <v>4088447.27</v>
      </c>
      <c r="F10040" s="4">
        <v>3619267.92</v>
      </c>
      <c r="G10040" s="4">
        <f t="shared" si="157"/>
        <v>88.524265594845247</v>
      </c>
    </row>
    <row r="10041" spans="1:7" x14ac:dyDescent="0.25">
      <c r="A10041" s="1" t="s">
        <v>5941</v>
      </c>
      <c r="B10041" s="13" t="s">
        <v>10081</v>
      </c>
      <c r="C10041" s="14"/>
      <c r="D10041" s="1" t="s">
        <v>10113</v>
      </c>
      <c r="E10041" s="4">
        <v>2229541.62</v>
      </c>
      <c r="F10041" s="4">
        <v>1957409.18</v>
      </c>
      <c r="G10041" s="4">
        <f t="shared" si="157"/>
        <v>87.794242656927835</v>
      </c>
    </row>
    <row r="10042" spans="1:7" x14ac:dyDescent="0.25">
      <c r="A10042" s="1" t="s">
        <v>5941</v>
      </c>
      <c r="B10042" s="13" t="s">
        <v>10081</v>
      </c>
      <c r="C10042" s="14"/>
      <c r="D10042" s="1" t="s">
        <v>10114</v>
      </c>
      <c r="E10042" s="4">
        <v>5780497.3899999997</v>
      </c>
      <c r="F10042" s="4">
        <v>5413597.79</v>
      </c>
      <c r="G10042" s="4">
        <f t="shared" si="157"/>
        <v>93.65280225479006</v>
      </c>
    </row>
    <row r="10043" spans="1:7" x14ac:dyDescent="0.25">
      <c r="A10043" s="1" t="s">
        <v>5941</v>
      </c>
      <c r="B10043" s="13" t="s">
        <v>10081</v>
      </c>
      <c r="C10043" s="14"/>
      <c r="D10043" s="1" t="s">
        <v>10115</v>
      </c>
      <c r="E10043" s="4">
        <v>2889402.2600000002</v>
      </c>
      <c r="F10043" s="4">
        <v>2660332.02</v>
      </c>
      <c r="G10043" s="4">
        <f t="shared" si="157"/>
        <v>92.072054377087667</v>
      </c>
    </row>
    <row r="10044" spans="1:7" x14ac:dyDescent="0.25">
      <c r="A10044" s="1" t="s">
        <v>5941</v>
      </c>
      <c r="B10044" s="13" t="s">
        <v>10081</v>
      </c>
      <c r="C10044" s="14"/>
      <c r="D10044" s="1" t="s">
        <v>10116</v>
      </c>
      <c r="E10044" s="4">
        <v>2875055.4000000004</v>
      </c>
      <c r="F10044" s="4">
        <v>2489808.89</v>
      </c>
      <c r="G10044" s="4">
        <f t="shared" si="157"/>
        <v>86.600379596163606</v>
      </c>
    </row>
    <row r="10045" spans="1:7" x14ac:dyDescent="0.25">
      <c r="A10045" s="1" t="s">
        <v>5941</v>
      </c>
      <c r="B10045" s="13" t="s">
        <v>10081</v>
      </c>
      <c r="C10045" s="14"/>
      <c r="D10045" s="1" t="s">
        <v>10117</v>
      </c>
      <c r="E10045" s="4">
        <v>4628120.25</v>
      </c>
      <c r="F10045" s="4">
        <v>4220184.6100000003</v>
      </c>
      <c r="G10045" s="4">
        <f t="shared" si="157"/>
        <v>91.185716490404516</v>
      </c>
    </row>
    <row r="10046" spans="1:7" x14ac:dyDescent="0.25">
      <c r="A10046" s="1" t="s">
        <v>5941</v>
      </c>
      <c r="B10046" s="13" t="s">
        <v>10081</v>
      </c>
      <c r="C10046" s="14"/>
      <c r="D10046" s="1" t="s">
        <v>10118</v>
      </c>
      <c r="E10046" s="4">
        <v>9641814.9400000013</v>
      </c>
      <c r="F10046" s="4">
        <v>9180006.25</v>
      </c>
      <c r="G10046" s="4">
        <f t="shared" si="157"/>
        <v>95.210355178212936</v>
      </c>
    </row>
    <row r="10047" spans="1:7" x14ac:dyDescent="0.25">
      <c r="A10047" s="1" t="s">
        <v>5941</v>
      </c>
      <c r="B10047" s="13" t="s">
        <v>10081</v>
      </c>
      <c r="C10047" s="14"/>
      <c r="D10047" s="1" t="s">
        <v>10119</v>
      </c>
      <c r="E10047" s="4">
        <v>2938747.87</v>
      </c>
      <c r="F10047" s="4">
        <v>2841613.12</v>
      </c>
      <c r="G10047" s="4">
        <f t="shared" si="157"/>
        <v>96.694689224904479</v>
      </c>
    </row>
    <row r="10048" spans="1:7" x14ac:dyDescent="0.25">
      <c r="A10048" s="1" t="s">
        <v>5941</v>
      </c>
      <c r="B10048" s="13" t="s">
        <v>10081</v>
      </c>
      <c r="C10048" s="14"/>
      <c r="D10048" s="1" t="s">
        <v>10120</v>
      </c>
      <c r="E10048" s="4">
        <v>2918458.62</v>
      </c>
      <c r="F10048" s="4">
        <v>2710607.11</v>
      </c>
      <c r="G10048" s="4">
        <f t="shared" si="157"/>
        <v>92.878038133704962</v>
      </c>
    </row>
    <row r="10049" spans="1:7" x14ac:dyDescent="0.25">
      <c r="A10049" s="1" t="s">
        <v>5941</v>
      </c>
      <c r="B10049" s="13" t="s">
        <v>10081</v>
      </c>
      <c r="C10049" s="14"/>
      <c r="D10049" s="1" t="s">
        <v>10121</v>
      </c>
      <c r="E10049" s="4">
        <v>2969652.17</v>
      </c>
      <c r="F10049" s="4">
        <v>2692352.07</v>
      </c>
      <c r="G10049" s="4">
        <f t="shared" si="157"/>
        <v>90.662202705039348</v>
      </c>
    </row>
    <row r="10050" spans="1:7" x14ac:dyDescent="0.25">
      <c r="A10050" s="1" t="s">
        <v>5941</v>
      </c>
      <c r="B10050" s="13" t="s">
        <v>10081</v>
      </c>
      <c r="C10050" s="14"/>
      <c r="D10050" s="1" t="s">
        <v>10122</v>
      </c>
      <c r="E10050" s="4">
        <v>2544149.2800000003</v>
      </c>
      <c r="F10050" s="4">
        <v>2458508.1</v>
      </c>
      <c r="G10050" s="4">
        <f t="shared" si="157"/>
        <v>96.63379894123193</v>
      </c>
    </row>
    <row r="10051" spans="1:7" x14ac:dyDescent="0.25">
      <c r="A10051" s="1" t="s">
        <v>5941</v>
      </c>
      <c r="B10051" s="13" t="s">
        <v>10081</v>
      </c>
      <c r="C10051" s="14"/>
      <c r="D10051" s="1" t="s">
        <v>10123</v>
      </c>
      <c r="E10051" s="4">
        <v>2807501.56</v>
      </c>
      <c r="F10051" s="4">
        <v>2604179.91</v>
      </c>
      <c r="G10051" s="4">
        <f t="shared" si="157"/>
        <v>92.7579149769021</v>
      </c>
    </row>
    <row r="10052" spans="1:7" x14ac:dyDescent="0.25">
      <c r="A10052" s="1" t="s">
        <v>5941</v>
      </c>
      <c r="B10052" s="13" t="s">
        <v>10081</v>
      </c>
      <c r="C10052" s="14"/>
      <c r="D10052" s="1" t="s">
        <v>10124</v>
      </c>
      <c r="E10052" s="4">
        <v>2953201.15</v>
      </c>
      <c r="F10052" s="4">
        <v>2621517.5099999998</v>
      </c>
      <c r="G10052" s="4">
        <f t="shared" si="157"/>
        <v>88.768674290946961</v>
      </c>
    </row>
    <row r="10053" spans="1:7" x14ac:dyDescent="0.25">
      <c r="A10053" s="1" t="s">
        <v>5941</v>
      </c>
      <c r="B10053" s="13" t="s">
        <v>10081</v>
      </c>
      <c r="C10053" s="14"/>
      <c r="D10053" s="1" t="s">
        <v>10125</v>
      </c>
      <c r="E10053" s="4">
        <v>5407367.5499999998</v>
      </c>
      <c r="F10053" s="4">
        <v>5016001.4000000004</v>
      </c>
      <c r="G10053" s="4">
        <f t="shared" si="157"/>
        <v>92.762353467169078</v>
      </c>
    </row>
    <row r="10054" spans="1:7" x14ac:dyDescent="0.25">
      <c r="A10054" s="1" t="s">
        <v>5941</v>
      </c>
      <c r="B10054" s="13" t="s">
        <v>10081</v>
      </c>
      <c r="C10054" s="14"/>
      <c r="D10054" s="1" t="s">
        <v>10126</v>
      </c>
      <c r="E10054" s="4">
        <v>329635.47000000003</v>
      </c>
      <c r="F10054" s="4">
        <v>263985.5</v>
      </c>
      <c r="G10054" s="4">
        <f t="shared" si="157"/>
        <v>80.084069836295228</v>
      </c>
    </row>
    <row r="10055" spans="1:7" x14ac:dyDescent="0.25">
      <c r="A10055" s="1" t="s">
        <v>5941</v>
      </c>
      <c r="B10055" s="13" t="s">
        <v>10081</v>
      </c>
      <c r="C10055" s="14"/>
      <c r="D10055" s="1" t="s">
        <v>10127</v>
      </c>
      <c r="E10055" s="4">
        <v>208718.68</v>
      </c>
      <c r="F10055" s="4">
        <v>208327.32</v>
      </c>
      <c r="G10055" s="4">
        <f t="shared" si="157"/>
        <v>99.812494023055336</v>
      </c>
    </row>
    <row r="10056" spans="1:7" x14ac:dyDescent="0.25">
      <c r="A10056" s="1" t="s">
        <v>5941</v>
      </c>
      <c r="B10056" s="13" t="s">
        <v>10081</v>
      </c>
      <c r="C10056" s="14"/>
      <c r="D10056" s="1" t="s">
        <v>10128</v>
      </c>
      <c r="E10056" s="4">
        <v>204324.32</v>
      </c>
      <c r="F10056" s="4">
        <v>128259.36</v>
      </c>
      <c r="G10056" s="4">
        <f t="shared" si="157"/>
        <v>62.77243942375533</v>
      </c>
    </row>
    <row r="10057" spans="1:7" x14ac:dyDescent="0.25">
      <c r="A10057" s="1" t="s">
        <v>5941</v>
      </c>
      <c r="B10057" s="13" t="s">
        <v>10081</v>
      </c>
      <c r="C10057" s="14"/>
      <c r="D10057" s="1" t="s">
        <v>10129</v>
      </c>
      <c r="E10057" s="4">
        <v>205393.65</v>
      </c>
      <c r="F10057" s="4">
        <v>181938.03</v>
      </c>
      <c r="G10057" s="4">
        <f t="shared" si="157"/>
        <v>88.580163018671712</v>
      </c>
    </row>
    <row r="10058" spans="1:7" x14ac:dyDescent="0.25">
      <c r="A10058" s="1" t="s">
        <v>5941</v>
      </c>
      <c r="B10058" s="13" t="s">
        <v>10081</v>
      </c>
      <c r="C10058" s="14"/>
      <c r="D10058" s="1" t="s">
        <v>10130</v>
      </c>
      <c r="E10058" s="4">
        <v>223679.63999999998</v>
      </c>
      <c r="F10058" s="4">
        <v>175606.66</v>
      </c>
      <c r="G10058" s="4">
        <f t="shared" si="157"/>
        <v>78.508110975142856</v>
      </c>
    </row>
    <row r="10059" spans="1:7" x14ac:dyDescent="0.25">
      <c r="A10059" s="1" t="s">
        <v>5941</v>
      </c>
      <c r="B10059" s="13" t="s">
        <v>10081</v>
      </c>
      <c r="C10059" s="14"/>
      <c r="D10059" s="1" t="s">
        <v>10131</v>
      </c>
      <c r="E10059" s="4">
        <v>2954748.48</v>
      </c>
      <c r="F10059" s="4">
        <v>516582.67</v>
      </c>
      <c r="G10059" s="4">
        <f t="shared" si="157"/>
        <v>17.483135146582764</v>
      </c>
    </row>
    <row r="10060" spans="1:7" x14ac:dyDescent="0.25">
      <c r="A10060" s="1" t="s">
        <v>5941</v>
      </c>
      <c r="B10060" s="13" t="s">
        <v>10081</v>
      </c>
      <c r="C10060" s="14"/>
      <c r="D10060" s="1" t="s">
        <v>10132</v>
      </c>
      <c r="E10060" s="4">
        <v>5572439.2000000002</v>
      </c>
      <c r="F10060" s="4">
        <v>5291372.12</v>
      </c>
      <c r="G10060" s="4">
        <f t="shared" si="157"/>
        <v>94.956121190160317</v>
      </c>
    </row>
    <row r="10061" spans="1:7" x14ac:dyDescent="0.25">
      <c r="A10061" s="1" t="s">
        <v>5941</v>
      </c>
      <c r="B10061" s="13" t="s">
        <v>10081</v>
      </c>
      <c r="C10061" s="14"/>
      <c r="D10061" s="1" t="s">
        <v>10133</v>
      </c>
      <c r="E10061" s="4">
        <v>3861739.79</v>
      </c>
      <c r="F10061" s="4">
        <v>3616657.95</v>
      </c>
      <c r="G10061" s="4">
        <f t="shared" si="157"/>
        <v>93.653590005348349</v>
      </c>
    </row>
    <row r="10062" spans="1:7" x14ac:dyDescent="0.25">
      <c r="A10062" s="1" t="s">
        <v>5941</v>
      </c>
      <c r="B10062" s="13" t="s">
        <v>10081</v>
      </c>
      <c r="C10062" s="14"/>
      <c r="D10062" s="1" t="s">
        <v>10134</v>
      </c>
      <c r="E10062" s="4">
        <v>1807967.91</v>
      </c>
      <c r="F10062" s="4">
        <v>1674900.5</v>
      </c>
      <c r="G10062" s="4">
        <f t="shared" si="157"/>
        <v>92.639946247718527</v>
      </c>
    </row>
    <row r="10063" spans="1:7" x14ac:dyDescent="0.25">
      <c r="A10063" s="1" t="s">
        <v>5941</v>
      </c>
      <c r="B10063" s="13" t="s">
        <v>10081</v>
      </c>
      <c r="C10063" s="14"/>
      <c r="D10063" s="1" t="s">
        <v>10135</v>
      </c>
      <c r="E10063" s="4">
        <v>2952196.47</v>
      </c>
      <c r="F10063" s="4">
        <v>2651542.9300000002</v>
      </c>
      <c r="G10063" s="4">
        <f t="shared" si="157"/>
        <v>89.815937284146941</v>
      </c>
    </row>
    <row r="10064" spans="1:7" x14ac:dyDescent="0.25">
      <c r="A10064" s="1" t="s">
        <v>5941</v>
      </c>
      <c r="B10064" s="13" t="s">
        <v>10081</v>
      </c>
      <c r="C10064" s="14"/>
      <c r="D10064" s="1" t="s">
        <v>10136</v>
      </c>
      <c r="E10064" s="4">
        <v>2221380.6300000004</v>
      </c>
      <c r="F10064" s="4">
        <v>2063156.89</v>
      </c>
      <c r="G10064" s="4">
        <f t="shared" si="157"/>
        <v>92.877234191062499</v>
      </c>
    </row>
    <row r="10065" spans="1:7" x14ac:dyDescent="0.25">
      <c r="A10065" s="1" t="s">
        <v>5941</v>
      </c>
      <c r="B10065" s="13" t="s">
        <v>10081</v>
      </c>
      <c r="C10065" s="14"/>
      <c r="D10065" s="1" t="s">
        <v>10137</v>
      </c>
      <c r="E10065" s="4">
        <v>2258161.71</v>
      </c>
      <c r="F10065" s="4">
        <v>2022325.84</v>
      </c>
      <c r="G10065" s="4">
        <f t="shared" si="157"/>
        <v>89.556289571485124</v>
      </c>
    </row>
    <row r="10066" spans="1:7" x14ac:dyDescent="0.25">
      <c r="A10066" s="1" t="s">
        <v>5941</v>
      </c>
      <c r="B10066" s="13" t="s">
        <v>10081</v>
      </c>
      <c r="C10066" s="14"/>
      <c r="D10066" s="1" t="s">
        <v>10138</v>
      </c>
      <c r="E10066" s="4">
        <v>3042537.3499999996</v>
      </c>
      <c r="F10066" s="4">
        <v>2736635.38</v>
      </c>
      <c r="G10066" s="4">
        <f t="shared" si="157"/>
        <v>89.945826959199053</v>
      </c>
    </row>
    <row r="10067" spans="1:7" x14ac:dyDescent="0.25">
      <c r="A10067" s="1" t="s">
        <v>5941</v>
      </c>
      <c r="B10067" s="13" t="s">
        <v>10081</v>
      </c>
      <c r="C10067" s="14"/>
      <c r="D10067" s="1" t="s">
        <v>10139</v>
      </c>
      <c r="E10067" s="4">
        <v>4955456.67</v>
      </c>
      <c r="F10067" s="4">
        <v>4540705.43</v>
      </c>
      <c r="G10067" s="4">
        <f t="shared" si="157"/>
        <v>91.630413347958907</v>
      </c>
    </row>
    <row r="10068" spans="1:7" x14ac:dyDescent="0.25">
      <c r="A10068" s="1" t="s">
        <v>5941</v>
      </c>
      <c r="B10068" s="13" t="s">
        <v>10081</v>
      </c>
      <c r="C10068" s="14"/>
      <c r="D10068" s="1" t="s">
        <v>10140</v>
      </c>
      <c r="E10068" s="4">
        <v>2687693.8800000004</v>
      </c>
      <c r="F10068" s="4">
        <v>2537061.46</v>
      </c>
      <c r="G10068" s="4">
        <f t="shared" si="157"/>
        <v>94.395477062291022</v>
      </c>
    </row>
    <row r="10069" spans="1:7" x14ac:dyDescent="0.25">
      <c r="A10069" s="1" t="s">
        <v>5941</v>
      </c>
      <c r="B10069" s="13" t="s">
        <v>10081</v>
      </c>
      <c r="C10069" s="14"/>
      <c r="D10069" s="1" t="s">
        <v>10141</v>
      </c>
      <c r="E10069" s="4">
        <v>9916026.6400000006</v>
      </c>
      <c r="F10069" s="4">
        <v>9137788.7599999998</v>
      </c>
      <c r="G10069" s="4">
        <f t="shared" si="157"/>
        <v>92.151716526651029</v>
      </c>
    </row>
    <row r="10070" spans="1:7" x14ac:dyDescent="0.25">
      <c r="A10070" s="1" t="s">
        <v>5941</v>
      </c>
      <c r="B10070" s="13" t="s">
        <v>10081</v>
      </c>
      <c r="C10070" s="14"/>
      <c r="D10070" s="1" t="s">
        <v>10142</v>
      </c>
      <c r="E10070" s="4">
        <v>3008864.42</v>
      </c>
      <c r="F10070" s="4">
        <v>2749844.15</v>
      </c>
      <c r="G10070" s="4">
        <f t="shared" ref="G10070:G10133" si="158">F10070/E10070*100</f>
        <v>91.391427666920265</v>
      </c>
    </row>
    <row r="10071" spans="1:7" x14ac:dyDescent="0.25">
      <c r="A10071" s="1" t="s">
        <v>5941</v>
      </c>
      <c r="B10071" s="13" t="s">
        <v>10081</v>
      </c>
      <c r="C10071" s="14"/>
      <c r="D10071" s="1" t="s">
        <v>10143</v>
      </c>
      <c r="E10071" s="4">
        <v>4974370.75</v>
      </c>
      <c r="F10071" s="4">
        <v>4700322.9000000004</v>
      </c>
      <c r="G10071" s="4">
        <f t="shared" si="158"/>
        <v>94.490803686074273</v>
      </c>
    </row>
    <row r="10072" spans="1:7" x14ac:dyDescent="0.25">
      <c r="A10072" s="1" t="s">
        <v>5941</v>
      </c>
      <c r="B10072" s="13" t="s">
        <v>10081</v>
      </c>
      <c r="C10072" s="14"/>
      <c r="D10072" s="1" t="s">
        <v>10144</v>
      </c>
      <c r="E10072" s="4">
        <v>1777131.8</v>
      </c>
      <c r="F10072" s="4">
        <v>1620941.61</v>
      </c>
      <c r="G10072" s="4">
        <f t="shared" si="158"/>
        <v>91.211108258824709</v>
      </c>
    </row>
    <row r="10073" spans="1:7" x14ac:dyDescent="0.25">
      <c r="A10073" s="1" t="s">
        <v>5941</v>
      </c>
      <c r="B10073" s="13" t="s">
        <v>10081</v>
      </c>
      <c r="C10073" s="14"/>
      <c r="D10073" s="1" t="s">
        <v>10145</v>
      </c>
      <c r="E10073" s="4">
        <v>5529135.0700000003</v>
      </c>
      <c r="F10073" s="4">
        <v>5015908.9000000004</v>
      </c>
      <c r="G10073" s="4">
        <f t="shared" si="158"/>
        <v>90.717785630076861</v>
      </c>
    </row>
    <row r="10074" spans="1:7" x14ac:dyDescent="0.25">
      <c r="A10074" s="1" t="s">
        <v>5941</v>
      </c>
      <c r="B10074" s="13" t="s">
        <v>10081</v>
      </c>
      <c r="C10074" s="14"/>
      <c r="D10074" s="1" t="s">
        <v>10146</v>
      </c>
      <c r="E10074" s="4">
        <v>1807328.0499999998</v>
      </c>
      <c r="F10074" s="4">
        <v>1658156.44</v>
      </c>
      <c r="G10074" s="4">
        <f t="shared" si="158"/>
        <v>91.746290331741392</v>
      </c>
    </row>
    <row r="10075" spans="1:7" x14ac:dyDescent="0.25">
      <c r="A10075" s="1" t="s">
        <v>5941</v>
      </c>
      <c r="B10075" s="13" t="s">
        <v>10081</v>
      </c>
      <c r="C10075" s="14"/>
      <c r="D10075" s="1" t="s">
        <v>10147</v>
      </c>
      <c r="E10075" s="4">
        <v>3216274.1799999997</v>
      </c>
      <c r="F10075" s="4">
        <v>2600425.4</v>
      </c>
      <c r="G10075" s="4">
        <f t="shared" si="158"/>
        <v>80.852105711957677</v>
      </c>
    </row>
    <row r="10076" spans="1:7" x14ac:dyDescent="0.25">
      <c r="A10076" s="1" t="s">
        <v>5941</v>
      </c>
      <c r="B10076" s="13" t="s">
        <v>10081</v>
      </c>
      <c r="C10076" s="14"/>
      <c r="D10076" s="1" t="s">
        <v>10148</v>
      </c>
      <c r="E10076" s="4">
        <v>2344045.2999999998</v>
      </c>
      <c r="F10076" s="4">
        <v>1927892.03</v>
      </c>
      <c r="G10076" s="4">
        <f t="shared" si="158"/>
        <v>82.246364010115343</v>
      </c>
    </row>
    <row r="10077" spans="1:7" x14ac:dyDescent="0.25">
      <c r="A10077" s="1" t="s">
        <v>5941</v>
      </c>
      <c r="B10077" s="13" t="s">
        <v>10081</v>
      </c>
      <c r="C10077" s="14"/>
      <c r="D10077" s="1" t="s">
        <v>10149</v>
      </c>
      <c r="E10077" s="4">
        <v>3828301.02</v>
      </c>
      <c r="F10077" s="4">
        <v>3470661.62</v>
      </c>
      <c r="G10077" s="4">
        <f t="shared" si="158"/>
        <v>90.658012571853604</v>
      </c>
    </row>
    <row r="10078" spans="1:7" x14ac:dyDescent="0.25">
      <c r="A10078" s="1" t="s">
        <v>5941</v>
      </c>
      <c r="B10078" s="13" t="s">
        <v>10081</v>
      </c>
      <c r="C10078" s="14"/>
      <c r="D10078" s="1" t="s">
        <v>10150</v>
      </c>
      <c r="E10078" s="4">
        <v>1611688.6700000002</v>
      </c>
      <c r="F10078" s="4">
        <v>1283365.6399999999</v>
      </c>
      <c r="G10078" s="4">
        <f t="shared" si="158"/>
        <v>79.628631998759403</v>
      </c>
    </row>
    <row r="10079" spans="1:7" x14ac:dyDescent="0.25">
      <c r="A10079" s="1" t="s">
        <v>5941</v>
      </c>
      <c r="B10079" s="13" t="s">
        <v>10081</v>
      </c>
      <c r="C10079" s="14"/>
      <c r="D10079" s="1" t="s">
        <v>10151</v>
      </c>
      <c r="E10079" s="4">
        <v>4685226.95</v>
      </c>
      <c r="F10079" s="4">
        <v>4527383.22</v>
      </c>
      <c r="G10079" s="4">
        <f t="shared" si="158"/>
        <v>96.631033423044741</v>
      </c>
    </row>
    <row r="10080" spans="1:7" x14ac:dyDescent="0.25">
      <c r="A10080" s="1" t="s">
        <v>5941</v>
      </c>
      <c r="B10080" s="13" t="s">
        <v>10081</v>
      </c>
      <c r="C10080" s="14"/>
      <c r="D10080" s="1" t="s">
        <v>10152</v>
      </c>
      <c r="E10080" s="4">
        <v>2182353.4299999997</v>
      </c>
      <c r="F10080" s="4">
        <v>1986163.45</v>
      </c>
      <c r="G10080" s="4">
        <f t="shared" si="158"/>
        <v>91.01016465513564</v>
      </c>
    </row>
    <row r="10081" spans="1:7" x14ac:dyDescent="0.25">
      <c r="A10081" s="1" t="s">
        <v>5941</v>
      </c>
      <c r="B10081" s="13" t="s">
        <v>10081</v>
      </c>
      <c r="C10081" s="14"/>
      <c r="D10081" s="1" t="s">
        <v>10153</v>
      </c>
      <c r="E10081" s="4">
        <v>1767949.01</v>
      </c>
      <c r="F10081" s="4">
        <v>1604872.35</v>
      </c>
      <c r="G10081" s="4">
        <f t="shared" si="158"/>
        <v>90.775940987121572</v>
      </c>
    </row>
    <row r="10082" spans="1:7" x14ac:dyDescent="0.25">
      <c r="A10082" s="1" t="s">
        <v>5941</v>
      </c>
      <c r="B10082" s="13" t="s">
        <v>10081</v>
      </c>
      <c r="C10082" s="14"/>
      <c r="D10082" s="1" t="s">
        <v>10154</v>
      </c>
      <c r="E10082" s="4">
        <v>5416627.4799999995</v>
      </c>
      <c r="F10082" s="4">
        <v>5207975.49</v>
      </c>
      <c r="G10082" s="4">
        <f t="shared" si="158"/>
        <v>96.147935393925238</v>
      </c>
    </row>
    <row r="10083" spans="1:7" x14ac:dyDescent="0.25">
      <c r="A10083" s="1" t="s">
        <v>5941</v>
      </c>
      <c r="B10083" s="13" t="s">
        <v>10081</v>
      </c>
      <c r="C10083" s="14"/>
      <c r="D10083" s="1" t="s">
        <v>10155</v>
      </c>
      <c r="E10083" s="4">
        <v>3773414.5500000003</v>
      </c>
      <c r="F10083" s="4">
        <v>3435106.85</v>
      </c>
      <c r="G10083" s="4">
        <f t="shared" si="158"/>
        <v>91.034441206572438</v>
      </c>
    </row>
    <row r="10084" spans="1:7" x14ac:dyDescent="0.25">
      <c r="A10084" s="1" t="s">
        <v>5941</v>
      </c>
      <c r="B10084" s="13" t="s">
        <v>10081</v>
      </c>
      <c r="C10084" s="14"/>
      <c r="D10084" s="1" t="s">
        <v>10156</v>
      </c>
      <c r="E10084" s="4">
        <v>1742705.68</v>
      </c>
      <c r="F10084" s="4">
        <v>1473810.5</v>
      </c>
      <c r="G10084" s="4">
        <f t="shared" si="158"/>
        <v>84.570247111376844</v>
      </c>
    </row>
    <row r="10085" spans="1:7" x14ac:dyDescent="0.25">
      <c r="A10085" s="1" t="s">
        <v>5941</v>
      </c>
      <c r="B10085" s="13" t="s">
        <v>10081</v>
      </c>
      <c r="C10085" s="14"/>
      <c r="D10085" s="1" t="s">
        <v>10157</v>
      </c>
      <c r="E10085" s="4">
        <v>2682064.4</v>
      </c>
      <c r="F10085" s="4">
        <v>2349588.17</v>
      </c>
      <c r="G10085" s="4">
        <f t="shared" si="158"/>
        <v>87.603719358864012</v>
      </c>
    </row>
    <row r="10086" spans="1:7" x14ac:dyDescent="0.25">
      <c r="A10086" s="1" t="s">
        <v>5941</v>
      </c>
      <c r="B10086" s="13" t="s">
        <v>10081</v>
      </c>
      <c r="C10086" s="14"/>
      <c r="D10086" s="1" t="s">
        <v>10158</v>
      </c>
      <c r="E10086" s="4">
        <v>2576594.59</v>
      </c>
      <c r="F10086" s="4">
        <v>2437616.46</v>
      </c>
      <c r="G10086" s="4">
        <f t="shared" si="158"/>
        <v>94.606131265687395</v>
      </c>
    </row>
    <row r="10087" spans="1:7" x14ac:dyDescent="0.25">
      <c r="A10087" s="1" t="s">
        <v>5941</v>
      </c>
      <c r="B10087" s="13" t="s">
        <v>10081</v>
      </c>
      <c r="C10087" s="14"/>
      <c r="D10087" s="1" t="s">
        <v>10159</v>
      </c>
      <c r="E10087" s="4">
        <v>2106119.29</v>
      </c>
      <c r="F10087" s="4">
        <v>2006824.23</v>
      </c>
      <c r="G10087" s="4">
        <f t="shared" si="158"/>
        <v>95.285401901427917</v>
      </c>
    </row>
    <row r="10088" spans="1:7" x14ac:dyDescent="0.25">
      <c r="A10088" s="1" t="s">
        <v>5941</v>
      </c>
      <c r="B10088" s="13" t="s">
        <v>10081</v>
      </c>
      <c r="C10088" s="14"/>
      <c r="D10088" s="1" t="s">
        <v>10160</v>
      </c>
      <c r="E10088" s="4">
        <v>5344494.07</v>
      </c>
      <c r="F10088" s="4">
        <v>5056172.59</v>
      </c>
      <c r="G10088" s="4">
        <f t="shared" si="158"/>
        <v>94.605261485489862</v>
      </c>
    </row>
    <row r="10089" spans="1:7" x14ac:dyDescent="0.25">
      <c r="A10089" s="1" t="s">
        <v>5941</v>
      </c>
      <c r="B10089" s="13" t="s">
        <v>10081</v>
      </c>
      <c r="C10089" s="14"/>
      <c r="D10089" s="1" t="s">
        <v>10161</v>
      </c>
      <c r="E10089" s="4">
        <v>1795907.39</v>
      </c>
      <c r="F10089" s="4">
        <v>1665931.32</v>
      </c>
      <c r="G10089" s="4">
        <f t="shared" si="158"/>
        <v>92.762651864804695</v>
      </c>
    </row>
    <row r="10090" spans="1:7" x14ac:dyDescent="0.25">
      <c r="A10090" s="1" t="s">
        <v>5941</v>
      </c>
      <c r="B10090" s="13" t="s">
        <v>10081</v>
      </c>
      <c r="C10090" s="14"/>
      <c r="D10090" s="1" t="s">
        <v>10162</v>
      </c>
      <c r="E10090" s="4">
        <v>4270617.2799999993</v>
      </c>
      <c r="F10090" s="4">
        <v>4043683.86</v>
      </c>
      <c r="G10090" s="4">
        <f t="shared" si="158"/>
        <v>94.686168178479363</v>
      </c>
    </row>
    <row r="10091" spans="1:7" x14ac:dyDescent="0.25">
      <c r="A10091" s="1" t="s">
        <v>5941</v>
      </c>
      <c r="B10091" s="13" t="s">
        <v>10081</v>
      </c>
      <c r="C10091" s="14"/>
      <c r="D10091" s="1" t="s">
        <v>10163</v>
      </c>
      <c r="E10091" s="4">
        <v>368885.31000000006</v>
      </c>
      <c r="F10091" s="4">
        <v>340213.66</v>
      </c>
      <c r="G10091" s="4">
        <f t="shared" si="158"/>
        <v>92.227489351636123</v>
      </c>
    </row>
    <row r="10092" spans="1:7" x14ac:dyDescent="0.25">
      <c r="A10092" s="1" t="s">
        <v>5941</v>
      </c>
      <c r="B10092" s="13" t="s">
        <v>10081</v>
      </c>
      <c r="C10092" s="14"/>
      <c r="D10092" s="1" t="s">
        <v>10164</v>
      </c>
      <c r="E10092" s="4">
        <v>223297.66</v>
      </c>
      <c r="F10092" s="4">
        <v>220470.24</v>
      </c>
      <c r="G10092" s="4">
        <f t="shared" si="158"/>
        <v>98.733788791158844</v>
      </c>
    </row>
    <row r="10093" spans="1:7" x14ac:dyDescent="0.25">
      <c r="A10093" s="1" t="s">
        <v>5941</v>
      </c>
      <c r="B10093" s="13" t="s">
        <v>10081</v>
      </c>
      <c r="C10093" s="14"/>
      <c r="D10093" s="1" t="s">
        <v>10165</v>
      </c>
      <c r="E10093" s="4">
        <v>240916.76</v>
      </c>
      <c r="F10093" s="4">
        <v>121552.73</v>
      </c>
      <c r="G10093" s="4">
        <f t="shared" si="158"/>
        <v>50.454244030178721</v>
      </c>
    </row>
    <row r="10094" spans="1:7" x14ac:dyDescent="0.25">
      <c r="A10094" s="1" t="s">
        <v>5941</v>
      </c>
      <c r="B10094" s="13" t="s">
        <v>10081</v>
      </c>
      <c r="C10094" s="14"/>
      <c r="D10094" s="1" t="s">
        <v>10166</v>
      </c>
      <c r="E10094" s="4">
        <v>206051.06999999998</v>
      </c>
      <c r="F10094" s="4">
        <v>133496.39000000001</v>
      </c>
      <c r="G10094" s="4">
        <f t="shared" si="158"/>
        <v>64.788011049881959</v>
      </c>
    </row>
    <row r="10095" spans="1:7" x14ac:dyDescent="0.25">
      <c r="A10095" s="1" t="s">
        <v>5941</v>
      </c>
      <c r="B10095" s="13" t="s">
        <v>10081</v>
      </c>
      <c r="C10095" s="14"/>
      <c r="D10095" s="1" t="s">
        <v>10167</v>
      </c>
      <c r="E10095" s="4">
        <v>204644.6</v>
      </c>
      <c r="F10095" s="4">
        <v>173814.89</v>
      </c>
      <c r="G10095" s="4">
        <f t="shared" si="158"/>
        <v>84.934999506461452</v>
      </c>
    </row>
    <row r="10096" spans="1:7" x14ac:dyDescent="0.25">
      <c r="A10096" s="1" t="s">
        <v>5941</v>
      </c>
      <c r="B10096" s="13" t="s">
        <v>10081</v>
      </c>
      <c r="C10096" s="14"/>
      <c r="D10096" s="1" t="s">
        <v>10168</v>
      </c>
      <c r="E10096" s="4">
        <v>1941813.93</v>
      </c>
      <c r="F10096" s="4">
        <v>1899107.94</v>
      </c>
      <c r="G10096" s="4">
        <f t="shared" si="158"/>
        <v>97.800716673198451</v>
      </c>
    </row>
    <row r="10097" spans="1:7" x14ac:dyDescent="0.25">
      <c r="A10097" s="1" t="s">
        <v>5941</v>
      </c>
      <c r="B10097" s="13" t="s">
        <v>10081</v>
      </c>
      <c r="C10097" s="14"/>
      <c r="D10097" s="1" t="s">
        <v>10169</v>
      </c>
      <c r="E10097" s="4">
        <v>1969983.03</v>
      </c>
      <c r="F10097" s="4">
        <v>1867807.43</v>
      </c>
      <c r="G10097" s="4">
        <f t="shared" si="158"/>
        <v>94.813376641117557</v>
      </c>
    </row>
    <row r="10098" spans="1:7" x14ac:dyDescent="0.25">
      <c r="A10098" s="1" t="s">
        <v>5941</v>
      </c>
      <c r="B10098" s="13" t="s">
        <v>10081</v>
      </c>
      <c r="C10098" s="14"/>
      <c r="D10098" s="1" t="s">
        <v>10170</v>
      </c>
      <c r="E10098" s="4">
        <v>4614811.58</v>
      </c>
      <c r="F10098" s="4">
        <v>4182155.95</v>
      </c>
      <c r="G10098" s="4">
        <f t="shared" si="158"/>
        <v>90.624630659351865</v>
      </c>
    </row>
    <row r="10099" spans="1:7" x14ac:dyDescent="0.25">
      <c r="A10099" s="1" t="s">
        <v>5941</v>
      </c>
      <c r="B10099" s="13" t="s">
        <v>10081</v>
      </c>
      <c r="C10099" s="14"/>
      <c r="D10099" s="1" t="s">
        <v>10171</v>
      </c>
      <c r="E10099" s="4">
        <v>2803093.5</v>
      </c>
      <c r="F10099" s="4">
        <v>2572939.89</v>
      </c>
      <c r="G10099" s="4">
        <f t="shared" si="158"/>
        <v>91.789299572062092</v>
      </c>
    </row>
    <row r="10100" spans="1:7" x14ac:dyDescent="0.25">
      <c r="A10100" s="1" t="s">
        <v>5941</v>
      </c>
      <c r="B10100" s="13" t="s">
        <v>10081</v>
      </c>
      <c r="C10100" s="14"/>
      <c r="D10100" s="1" t="s">
        <v>10172</v>
      </c>
      <c r="E10100" s="4">
        <v>230839.43999999997</v>
      </c>
      <c r="F10100" s="4">
        <v>217683.11</v>
      </c>
      <c r="G10100" s="4">
        <f t="shared" si="158"/>
        <v>94.300657634587921</v>
      </c>
    </row>
    <row r="10101" spans="1:7" x14ac:dyDescent="0.25">
      <c r="A10101" s="1" t="s">
        <v>5941</v>
      </c>
      <c r="B10101" s="13" t="s">
        <v>10081</v>
      </c>
      <c r="C10101" s="14"/>
      <c r="D10101" s="1" t="s">
        <v>10173</v>
      </c>
      <c r="E10101" s="4">
        <v>351182.58999999997</v>
      </c>
      <c r="F10101" s="4">
        <v>340205.4</v>
      </c>
      <c r="G10101" s="4">
        <f t="shared" si="158"/>
        <v>96.874221469805804</v>
      </c>
    </row>
    <row r="10102" spans="1:7" x14ac:dyDescent="0.25">
      <c r="A10102" s="1" t="s">
        <v>5941</v>
      </c>
      <c r="B10102" s="13" t="s">
        <v>10081</v>
      </c>
      <c r="C10102" s="14"/>
      <c r="D10102" s="1" t="s">
        <v>10174</v>
      </c>
      <c r="E10102" s="4">
        <v>2403440.31</v>
      </c>
      <c r="F10102" s="4">
        <v>2187794.1</v>
      </c>
      <c r="G10102" s="4">
        <f t="shared" si="158"/>
        <v>91.027602844857</v>
      </c>
    </row>
    <row r="10103" spans="1:7" x14ac:dyDescent="0.25">
      <c r="A10103" s="1" t="s">
        <v>5941</v>
      </c>
      <c r="B10103" s="13" t="s">
        <v>10081</v>
      </c>
      <c r="C10103" s="14"/>
      <c r="D10103" s="1" t="s">
        <v>10175</v>
      </c>
      <c r="E10103" s="4">
        <v>3529765.95</v>
      </c>
      <c r="F10103" s="4">
        <v>3201972.71</v>
      </c>
      <c r="G10103" s="4">
        <f t="shared" si="158"/>
        <v>90.713456794493695</v>
      </c>
    </row>
    <row r="10104" spans="1:7" x14ac:dyDescent="0.25">
      <c r="A10104" s="1" t="s">
        <v>5941</v>
      </c>
      <c r="B10104" s="13" t="s">
        <v>10081</v>
      </c>
      <c r="C10104" s="14"/>
      <c r="D10104" s="1" t="s">
        <v>10176</v>
      </c>
      <c r="E10104" s="4">
        <v>4210143.4600000009</v>
      </c>
      <c r="F10104" s="4">
        <v>3496478.91</v>
      </c>
      <c r="G10104" s="4">
        <f t="shared" si="158"/>
        <v>83.048925605969714</v>
      </c>
    </row>
    <row r="10105" spans="1:7" x14ac:dyDescent="0.25">
      <c r="A10105" s="1" t="s">
        <v>5941</v>
      </c>
      <c r="B10105" s="13" t="s">
        <v>10081</v>
      </c>
      <c r="C10105" s="14"/>
      <c r="D10105" s="1" t="s">
        <v>10177</v>
      </c>
      <c r="E10105" s="4">
        <v>3335672.57</v>
      </c>
      <c r="F10105" s="4">
        <v>2917885</v>
      </c>
      <c r="G10105" s="4">
        <f t="shared" si="158"/>
        <v>87.475162467759844</v>
      </c>
    </row>
    <row r="10106" spans="1:7" x14ac:dyDescent="0.25">
      <c r="A10106" s="1" t="s">
        <v>5941</v>
      </c>
      <c r="B10106" s="13" t="s">
        <v>10081</v>
      </c>
      <c r="C10106" s="14"/>
      <c r="D10106" s="1" t="s">
        <v>10178</v>
      </c>
      <c r="E10106" s="4">
        <v>3709001.1500000004</v>
      </c>
      <c r="F10106" s="4">
        <v>3012448.89</v>
      </c>
      <c r="G10106" s="4">
        <f t="shared" si="158"/>
        <v>81.219950282301738</v>
      </c>
    </row>
    <row r="10107" spans="1:7" x14ac:dyDescent="0.25">
      <c r="A10107" s="1" t="s">
        <v>5941</v>
      </c>
      <c r="B10107" s="13" t="s">
        <v>10081</v>
      </c>
      <c r="C10107" s="14"/>
      <c r="D10107" s="1" t="s">
        <v>10179</v>
      </c>
      <c r="E10107" s="4">
        <v>5384116.1100000003</v>
      </c>
      <c r="F10107" s="4">
        <v>4558980.38</v>
      </c>
      <c r="G10107" s="4">
        <f t="shared" si="158"/>
        <v>84.674629723020573</v>
      </c>
    </row>
    <row r="10108" spans="1:7" x14ac:dyDescent="0.25">
      <c r="A10108" s="1" t="s">
        <v>5941</v>
      </c>
      <c r="B10108" s="13" t="s">
        <v>10081</v>
      </c>
      <c r="C10108" s="14"/>
      <c r="D10108" s="1" t="s">
        <v>10180</v>
      </c>
      <c r="E10108" s="4">
        <v>4115215.38</v>
      </c>
      <c r="F10108" s="4">
        <v>3497039.14</v>
      </c>
      <c r="G10108" s="4">
        <f t="shared" si="158"/>
        <v>84.978277370260031</v>
      </c>
    </row>
    <row r="10109" spans="1:7" x14ac:dyDescent="0.25">
      <c r="A10109" s="1" t="s">
        <v>5941</v>
      </c>
      <c r="B10109" s="13" t="s">
        <v>10081</v>
      </c>
      <c r="C10109" s="14"/>
      <c r="D10109" s="1" t="s">
        <v>10181</v>
      </c>
      <c r="E10109" s="4">
        <v>5703700.2699999996</v>
      </c>
      <c r="F10109" s="4">
        <v>4911413.25</v>
      </c>
      <c r="G10109" s="4">
        <f t="shared" si="158"/>
        <v>86.109245183039747</v>
      </c>
    </row>
    <row r="10110" spans="1:7" x14ac:dyDescent="0.25">
      <c r="A10110" s="1" t="s">
        <v>5941</v>
      </c>
      <c r="B10110" s="13" t="s">
        <v>10081</v>
      </c>
      <c r="C10110" s="14"/>
      <c r="D10110" s="1" t="s">
        <v>10182</v>
      </c>
      <c r="E10110" s="4">
        <v>13972551.5</v>
      </c>
      <c r="F10110" s="4">
        <v>11706189.449999999</v>
      </c>
      <c r="G10110" s="4">
        <f t="shared" si="158"/>
        <v>83.779898395794064</v>
      </c>
    </row>
    <row r="10111" spans="1:7" x14ac:dyDescent="0.25">
      <c r="A10111" s="1" t="s">
        <v>5941</v>
      </c>
      <c r="B10111" s="13" t="s">
        <v>10081</v>
      </c>
      <c r="C10111" s="14"/>
      <c r="D10111" s="1" t="s">
        <v>10183</v>
      </c>
      <c r="E10111" s="4">
        <v>3676565.01</v>
      </c>
      <c r="F10111" s="4">
        <v>3103606.47</v>
      </c>
      <c r="G10111" s="4">
        <f t="shared" si="158"/>
        <v>84.415927953358846</v>
      </c>
    </row>
    <row r="10112" spans="1:7" x14ac:dyDescent="0.25">
      <c r="A10112" s="1" t="s">
        <v>5941</v>
      </c>
      <c r="B10112" s="13" t="s">
        <v>10081</v>
      </c>
      <c r="C10112" s="14"/>
      <c r="D10112" s="1" t="s">
        <v>10184</v>
      </c>
      <c r="E10112" s="4">
        <v>13656309.99</v>
      </c>
      <c r="F10112" s="4">
        <v>11653942.130000001</v>
      </c>
      <c r="G10112" s="4">
        <f t="shared" si="158"/>
        <v>85.337416465602658</v>
      </c>
    </row>
    <row r="10113" spans="1:7" x14ac:dyDescent="0.25">
      <c r="A10113" s="1" t="s">
        <v>5941</v>
      </c>
      <c r="B10113" s="13" t="s">
        <v>10081</v>
      </c>
      <c r="C10113" s="14"/>
      <c r="D10113" s="1" t="s">
        <v>10185</v>
      </c>
      <c r="E10113" s="4">
        <v>1524637.71</v>
      </c>
      <c r="F10113" s="4">
        <v>1056630.57</v>
      </c>
      <c r="G10113" s="4">
        <f t="shared" si="158"/>
        <v>69.303714782182595</v>
      </c>
    </row>
    <row r="10114" spans="1:7" x14ac:dyDescent="0.25">
      <c r="A10114" s="1" t="s">
        <v>5941</v>
      </c>
      <c r="B10114" s="13" t="s">
        <v>10081</v>
      </c>
      <c r="C10114" s="14"/>
      <c r="D10114" s="1" t="s">
        <v>10186</v>
      </c>
      <c r="E10114" s="4">
        <v>232695.96</v>
      </c>
      <c r="F10114" s="4">
        <v>0</v>
      </c>
      <c r="G10114" s="4">
        <f t="shared" si="158"/>
        <v>0</v>
      </c>
    </row>
    <row r="10115" spans="1:7" x14ac:dyDescent="0.25">
      <c r="A10115" s="1" t="s">
        <v>5941</v>
      </c>
      <c r="B10115" s="13" t="s">
        <v>10081</v>
      </c>
      <c r="C10115" s="14"/>
      <c r="D10115" s="1" t="s">
        <v>10187</v>
      </c>
      <c r="E10115" s="4">
        <v>15698271.51</v>
      </c>
      <c r="F10115" s="4">
        <v>13627339.039999999</v>
      </c>
      <c r="G10115" s="4">
        <f t="shared" si="158"/>
        <v>86.80789494129472</v>
      </c>
    </row>
    <row r="10116" spans="1:7" x14ac:dyDescent="0.25">
      <c r="A10116" s="1" t="s">
        <v>5941</v>
      </c>
      <c r="B10116" s="13" t="s">
        <v>10081</v>
      </c>
      <c r="C10116" s="14"/>
      <c r="D10116" s="1" t="s">
        <v>10188</v>
      </c>
      <c r="E10116" s="4">
        <v>3406064.71</v>
      </c>
      <c r="F10116" s="4">
        <v>3208303.6</v>
      </c>
      <c r="G10116" s="4">
        <f t="shared" si="158"/>
        <v>94.193853410377514</v>
      </c>
    </row>
    <row r="10117" spans="1:7" x14ac:dyDescent="0.25">
      <c r="A10117" s="1" t="s">
        <v>5941</v>
      </c>
      <c r="B10117" s="13" t="s">
        <v>10081</v>
      </c>
      <c r="C10117" s="14"/>
      <c r="D10117" s="1" t="s">
        <v>10189</v>
      </c>
      <c r="E10117" s="4">
        <v>3289524.2600000002</v>
      </c>
      <c r="F10117" s="4">
        <v>3010091.16</v>
      </c>
      <c r="G10117" s="4">
        <f t="shared" si="158"/>
        <v>91.505364365362666</v>
      </c>
    </row>
    <row r="10118" spans="1:7" x14ac:dyDescent="0.25">
      <c r="A10118" s="1" t="s">
        <v>5941</v>
      </c>
      <c r="B10118" s="13" t="s">
        <v>10081</v>
      </c>
      <c r="C10118" s="14"/>
      <c r="D10118" s="1" t="s">
        <v>10190</v>
      </c>
      <c r="E10118" s="4">
        <v>1297480.7699999998</v>
      </c>
      <c r="F10118" s="4">
        <v>1176666.05</v>
      </c>
      <c r="G10118" s="4">
        <f t="shared" si="158"/>
        <v>90.688515560812533</v>
      </c>
    </row>
    <row r="10119" spans="1:7" x14ac:dyDescent="0.25">
      <c r="A10119" s="1" t="s">
        <v>5941</v>
      </c>
      <c r="B10119" s="13" t="s">
        <v>10081</v>
      </c>
      <c r="C10119" s="14"/>
      <c r="D10119" s="1" t="s">
        <v>10191</v>
      </c>
      <c r="E10119" s="4">
        <v>2153642.67</v>
      </c>
      <c r="F10119" s="4">
        <v>1900019.19</v>
      </c>
      <c r="G10119" s="4">
        <f t="shared" si="158"/>
        <v>88.223511563317984</v>
      </c>
    </row>
    <row r="10120" spans="1:7" x14ac:dyDescent="0.25">
      <c r="A10120" s="1" t="s">
        <v>5941</v>
      </c>
      <c r="B10120" s="13" t="s">
        <v>10081</v>
      </c>
      <c r="C10120" s="14"/>
      <c r="D10120" s="1" t="s">
        <v>10192</v>
      </c>
      <c r="E10120" s="4">
        <v>3347764.27</v>
      </c>
      <c r="F10120" s="4">
        <v>3035142.87</v>
      </c>
      <c r="G10120" s="4">
        <f t="shared" si="158"/>
        <v>90.661785753511253</v>
      </c>
    </row>
    <row r="10121" spans="1:7" x14ac:dyDescent="0.25">
      <c r="A10121" s="1" t="s">
        <v>5941</v>
      </c>
      <c r="B10121" s="13" t="s">
        <v>10081</v>
      </c>
      <c r="C10121" s="14"/>
      <c r="D10121" s="1" t="s">
        <v>10193</v>
      </c>
      <c r="E10121" s="4">
        <v>3902171.91</v>
      </c>
      <c r="F10121" s="4">
        <v>3409539.32</v>
      </c>
      <c r="G10121" s="4">
        <f t="shared" si="158"/>
        <v>87.37542575360294</v>
      </c>
    </row>
    <row r="10122" spans="1:7" x14ac:dyDescent="0.25">
      <c r="A10122" s="1" t="s">
        <v>5941</v>
      </c>
      <c r="B10122" s="13" t="s">
        <v>10081</v>
      </c>
      <c r="C10122" s="14"/>
      <c r="D10122" s="1" t="s">
        <v>10194</v>
      </c>
      <c r="E10122" s="4">
        <v>2111004.34</v>
      </c>
      <c r="F10122" s="4">
        <v>1952412.01</v>
      </c>
      <c r="G10122" s="4">
        <f t="shared" si="158"/>
        <v>92.487351778727273</v>
      </c>
    </row>
    <row r="10123" spans="1:7" x14ac:dyDescent="0.25">
      <c r="A10123" s="1" t="s">
        <v>5941</v>
      </c>
      <c r="B10123" s="13" t="s">
        <v>10081</v>
      </c>
      <c r="C10123" s="14"/>
      <c r="D10123" s="1" t="s">
        <v>10195</v>
      </c>
      <c r="E10123" s="4">
        <v>4865319.17</v>
      </c>
      <c r="F10123" s="4">
        <v>4191878.27</v>
      </c>
      <c r="G10123" s="4">
        <f t="shared" si="158"/>
        <v>86.158340769244958</v>
      </c>
    </row>
    <row r="10124" spans="1:7" x14ac:dyDescent="0.25">
      <c r="A10124" s="1" t="s">
        <v>5941</v>
      </c>
      <c r="B10124" s="13" t="s">
        <v>10081</v>
      </c>
      <c r="C10124" s="14"/>
      <c r="D10124" s="1" t="s">
        <v>10196</v>
      </c>
      <c r="E10124" s="4">
        <v>1499816.1099999999</v>
      </c>
      <c r="F10124" s="4">
        <v>1367265.02</v>
      </c>
      <c r="G10124" s="4">
        <f t="shared" si="158"/>
        <v>91.162177208511253</v>
      </c>
    </row>
    <row r="10125" spans="1:7" x14ac:dyDescent="0.25">
      <c r="A10125" s="1" t="s">
        <v>5941</v>
      </c>
      <c r="B10125" s="13" t="s">
        <v>10081</v>
      </c>
      <c r="C10125" s="14"/>
      <c r="D10125" s="1" t="s">
        <v>10197</v>
      </c>
      <c r="E10125" s="4">
        <v>1537391.48</v>
      </c>
      <c r="F10125" s="4">
        <v>1470236.39</v>
      </c>
      <c r="G10125" s="4">
        <f t="shared" si="158"/>
        <v>95.63188095721722</v>
      </c>
    </row>
    <row r="10126" spans="1:7" x14ac:dyDescent="0.25">
      <c r="A10126" s="1" t="s">
        <v>5941</v>
      </c>
      <c r="B10126" s="13" t="s">
        <v>10081</v>
      </c>
      <c r="C10126" s="14"/>
      <c r="D10126" s="1" t="s">
        <v>10198</v>
      </c>
      <c r="E10126" s="4">
        <v>2847942.42</v>
      </c>
      <c r="F10126" s="4">
        <v>2741712.31</v>
      </c>
      <c r="G10126" s="4">
        <f t="shared" si="158"/>
        <v>96.269934769257034</v>
      </c>
    </row>
    <row r="10127" spans="1:7" x14ac:dyDescent="0.25">
      <c r="A10127" s="1" t="s">
        <v>5941</v>
      </c>
      <c r="B10127" s="13" t="s">
        <v>10081</v>
      </c>
      <c r="C10127" s="14"/>
      <c r="D10127" s="1" t="s">
        <v>10199</v>
      </c>
      <c r="E10127" s="4">
        <v>2861056.63</v>
      </c>
      <c r="F10127" s="4">
        <v>2609476.9300000002</v>
      </c>
      <c r="G10127" s="4">
        <f t="shared" si="158"/>
        <v>91.20675566634975</v>
      </c>
    </row>
    <row r="10128" spans="1:7" x14ac:dyDescent="0.25">
      <c r="A10128" s="1" t="s">
        <v>5941</v>
      </c>
      <c r="B10128" s="13" t="s">
        <v>10081</v>
      </c>
      <c r="C10128" s="14"/>
      <c r="D10128" s="1" t="s">
        <v>10200</v>
      </c>
      <c r="E10128" s="4">
        <v>1712524.4000000001</v>
      </c>
      <c r="F10128" s="4">
        <v>1671518.45</v>
      </c>
      <c r="G10128" s="4">
        <f t="shared" si="158"/>
        <v>97.605526087686684</v>
      </c>
    </row>
    <row r="10129" spans="1:7" x14ac:dyDescent="0.25">
      <c r="A10129" s="1" t="s">
        <v>5941</v>
      </c>
      <c r="B10129" s="13" t="s">
        <v>10081</v>
      </c>
      <c r="C10129" s="14"/>
      <c r="D10129" s="1" t="s">
        <v>10201</v>
      </c>
      <c r="E10129" s="4">
        <v>6100732.9000000004</v>
      </c>
      <c r="F10129" s="4">
        <v>5521090.6500000004</v>
      </c>
      <c r="G10129" s="4">
        <f t="shared" si="158"/>
        <v>90.498809577452576</v>
      </c>
    </row>
    <row r="10130" spans="1:7" x14ac:dyDescent="0.25">
      <c r="A10130" s="1" t="s">
        <v>5941</v>
      </c>
      <c r="B10130" s="13" t="s">
        <v>10081</v>
      </c>
      <c r="C10130" s="14"/>
      <c r="D10130" s="1" t="s">
        <v>10202</v>
      </c>
      <c r="E10130" s="4">
        <v>1422021.56</v>
      </c>
      <c r="F10130" s="4">
        <v>1426707.87</v>
      </c>
      <c r="G10130" s="4">
        <f t="shared" si="158"/>
        <v>100.32955266866699</v>
      </c>
    </row>
    <row r="10131" spans="1:7" x14ac:dyDescent="0.25">
      <c r="A10131" s="1" t="s">
        <v>5941</v>
      </c>
      <c r="B10131" s="13" t="s">
        <v>10081</v>
      </c>
      <c r="C10131" s="14"/>
      <c r="D10131" s="1" t="s">
        <v>10203</v>
      </c>
      <c r="E10131" s="4">
        <v>4571576.09</v>
      </c>
      <c r="F10131" s="4">
        <v>4246353.8499999996</v>
      </c>
      <c r="G10131" s="4">
        <f t="shared" si="158"/>
        <v>92.8859930667806</v>
      </c>
    </row>
    <row r="10132" spans="1:7" x14ac:dyDescent="0.25">
      <c r="A10132" s="1" t="s">
        <v>5941</v>
      </c>
      <c r="B10132" s="13" t="s">
        <v>10081</v>
      </c>
      <c r="C10132" s="14"/>
      <c r="D10132" s="1" t="s">
        <v>10204</v>
      </c>
      <c r="E10132" s="4">
        <v>1450139.6</v>
      </c>
      <c r="F10132" s="4">
        <v>1288589.6499999999</v>
      </c>
      <c r="G10132" s="4">
        <f t="shared" si="158"/>
        <v>88.859696680236837</v>
      </c>
    </row>
    <row r="10133" spans="1:7" x14ac:dyDescent="0.25">
      <c r="A10133" s="1" t="s">
        <v>5941</v>
      </c>
      <c r="B10133" s="13" t="s">
        <v>10081</v>
      </c>
      <c r="C10133" s="14"/>
      <c r="D10133" s="1" t="s">
        <v>10205</v>
      </c>
      <c r="E10133" s="4">
        <v>1380232.82</v>
      </c>
      <c r="F10133" s="4">
        <v>1216819.99</v>
      </c>
      <c r="G10133" s="4">
        <f t="shared" si="158"/>
        <v>88.160488025491233</v>
      </c>
    </row>
    <row r="10134" spans="1:7" x14ac:dyDescent="0.25">
      <c r="A10134" s="1" t="s">
        <v>5941</v>
      </c>
      <c r="B10134" s="13" t="s">
        <v>10081</v>
      </c>
      <c r="C10134" s="14"/>
      <c r="D10134" s="1" t="s">
        <v>10206</v>
      </c>
      <c r="E10134" s="4">
        <v>2228053.2000000002</v>
      </c>
      <c r="F10134" s="4">
        <v>2070533.46</v>
      </c>
      <c r="G10134" s="4">
        <f t="shared" ref="G10134:G10197" si="159">F10134/E10134*100</f>
        <v>92.930162529332776</v>
      </c>
    </row>
    <row r="10135" spans="1:7" x14ac:dyDescent="0.25">
      <c r="A10135" s="1" t="s">
        <v>5941</v>
      </c>
      <c r="B10135" s="13" t="s">
        <v>10081</v>
      </c>
      <c r="C10135" s="14"/>
      <c r="D10135" s="1" t="s">
        <v>10207</v>
      </c>
      <c r="E10135" s="4">
        <v>5032040.54</v>
      </c>
      <c r="F10135" s="4">
        <v>4697554.18</v>
      </c>
      <c r="G10135" s="4">
        <f t="shared" si="159"/>
        <v>93.35286833758299</v>
      </c>
    </row>
    <row r="10136" spans="1:7" x14ac:dyDescent="0.25">
      <c r="A10136" s="1" t="s">
        <v>5941</v>
      </c>
      <c r="B10136" s="13" t="s">
        <v>10081</v>
      </c>
      <c r="C10136" s="14"/>
      <c r="D10136" s="1" t="s">
        <v>10208</v>
      </c>
      <c r="E10136" s="4">
        <v>3110013.5700000003</v>
      </c>
      <c r="F10136" s="4">
        <v>2710972.17</v>
      </c>
      <c r="G10136" s="4">
        <f t="shared" si="159"/>
        <v>87.169142802164686</v>
      </c>
    </row>
    <row r="10137" spans="1:7" x14ac:dyDescent="0.25">
      <c r="A10137" s="1" t="s">
        <v>5941</v>
      </c>
      <c r="B10137" s="13" t="s">
        <v>10081</v>
      </c>
      <c r="C10137" s="14"/>
      <c r="D10137" s="1" t="s">
        <v>10209</v>
      </c>
      <c r="E10137" s="4">
        <v>2159584.19</v>
      </c>
      <c r="F10137" s="4">
        <v>2026233.89</v>
      </c>
      <c r="G10137" s="4">
        <f t="shared" si="159"/>
        <v>93.825186319779448</v>
      </c>
    </row>
    <row r="10138" spans="1:7" x14ac:dyDescent="0.25">
      <c r="A10138" s="1" t="s">
        <v>5941</v>
      </c>
      <c r="B10138" s="13" t="s">
        <v>10081</v>
      </c>
      <c r="C10138" s="14"/>
      <c r="D10138" s="1" t="s">
        <v>10210</v>
      </c>
      <c r="E10138" s="4">
        <v>2184992</v>
      </c>
      <c r="F10138" s="4">
        <v>1953656.34</v>
      </c>
      <c r="G10138" s="4">
        <f t="shared" si="159"/>
        <v>89.412516842166937</v>
      </c>
    </row>
    <row r="10139" spans="1:7" x14ac:dyDescent="0.25">
      <c r="A10139" s="1" t="s">
        <v>5941</v>
      </c>
      <c r="B10139" s="13" t="s">
        <v>10081</v>
      </c>
      <c r="C10139" s="14"/>
      <c r="D10139" s="1" t="s">
        <v>10211</v>
      </c>
      <c r="E10139" s="4">
        <v>3623175.3899999997</v>
      </c>
      <c r="F10139" s="4">
        <v>3324267.42</v>
      </c>
      <c r="G10139" s="4">
        <f t="shared" si="159"/>
        <v>91.750110391426574</v>
      </c>
    </row>
    <row r="10140" spans="1:7" x14ac:dyDescent="0.25">
      <c r="A10140" s="1" t="s">
        <v>5941</v>
      </c>
      <c r="B10140" s="13" t="s">
        <v>10081</v>
      </c>
      <c r="C10140" s="14"/>
      <c r="D10140" s="1" t="s">
        <v>10212</v>
      </c>
      <c r="E10140" s="4">
        <v>4961146.6000000006</v>
      </c>
      <c r="F10140" s="4">
        <v>4546406.26</v>
      </c>
      <c r="G10140" s="4">
        <f t="shared" si="159"/>
        <v>91.640232118921844</v>
      </c>
    </row>
    <row r="10141" spans="1:7" x14ac:dyDescent="0.25">
      <c r="A10141" s="1" t="s">
        <v>5941</v>
      </c>
      <c r="B10141" s="13" t="s">
        <v>10081</v>
      </c>
      <c r="C10141" s="14"/>
      <c r="D10141" s="1" t="s">
        <v>10213</v>
      </c>
      <c r="E10141" s="4">
        <v>4439437.4899999993</v>
      </c>
      <c r="F10141" s="4">
        <v>4236560.3099999996</v>
      </c>
      <c r="G10141" s="4">
        <f t="shared" si="159"/>
        <v>95.430115178848936</v>
      </c>
    </row>
    <row r="10142" spans="1:7" x14ac:dyDescent="0.25">
      <c r="A10142" s="1" t="s">
        <v>5941</v>
      </c>
      <c r="B10142" s="13" t="s">
        <v>10081</v>
      </c>
      <c r="C10142" s="14"/>
      <c r="D10142" s="1" t="s">
        <v>10214</v>
      </c>
      <c r="E10142" s="4">
        <v>2361902.81</v>
      </c>
      <c r="F10142" s="4">
        <v>2204307.62</v>
      </c>
      <c r="G10142" s="4">
        <f t="shared" si="159"/>
        <v>93.327617489900021</v>
      </c>
    </row>
    <row r="10143" spans="1:7" x14ac:dyDescent="0.25">
      <c r="A10143" s="1" t="s">
        <v>5941</v>
      </c>
      <c r="B10143" s="13" t="s">
        <v>10081</v>
      </c>
      <c r="C10143" s="14"/>
      <c r="D10143" s="1" t="s">
        <v>10215</v>
      </c>
      <c r="E10143" s="4">
        <v>2157031.58</v>
      </c>
      <c r="F10143" s="4">
        <v>1940102.26</v>
      </c>
      <c r="G10143" s="4">
        <f t="shared" si="159"/>
        <v>89.943155120612559</v>
      </c>
    </row>
    <row r="10144" spans="1:7" x14ac:dyDescent="0.25">
      <c r="A10144" s="1" t="s">
        <v>5941</v>
      </c>
      <c r="B10144" s="13" t="s">
        <v>10081</v>
      </c>
      <c r="C10144" s="14"/>
      <c r="D10144" s="1" t="s">
        <v>10216</v>
      </c>
      <c r="E10144" s="4">
        <v>4242179.7700000005</v>
      </c>
      <c r="F10144" s="4">
        <v>3878931.61</v>
      </c>
      <c r="G10144" s="4">
        <f t="shared" si="159"/>
        <v>91.437228507645244</v>
      </c>
    </row>
    <row r="10145" spans="1:7" x14ac:dyDescent="0.25">
      <c r="A10145" s="1" t="s">
        <v>5941</v>
      </c>
      <c r="B10145" s="13" t="s">
        <v>10081</v>
      </c>
      <c r="C10145" s="14"/>
      <c r="D10145" s="1" t="s">
        <v>10217</v>
      </c>
      <c r="E10145" s="4">
        <v>1938772.72</v>
      </c>
      <c r="F10145" s="4">
        <v>1770676.23</v>
      </c>
      <c r="G10145" s="4">
        <f t="shared" si="159"/>
        <v>91.329747511611373</v>
      </c>
    </row>
    <row r="10146" spans="1:7" x14ac:dyDescent="0.25">
      <c r="A10146" s="1" t="s">
        <v>5941</v>
      </c>
      <c r="B10146" s="13" t="s">
        <v>10081</v>
      </c>
      <c r="C10146" s="14"/>
      <c r="D10146" s="1" t="s">
        <v>10218</v>
      </c>
      <c r="E10146" s="4">
        <v>5023502.87</v>
      </c>
      <c r="F10146" s="4">
        <v>4688536.66</v>
      </c>
      <c r="G10146" s="4">
        <f t="shared" si="159"/>
        <v>93.332019137474887</v>
      </c>
    </row>
    <row r="10147" spans="1:7" x14ac:dyDescent="0.25">
      <c r="A10147" s="1" t="s">
        <v>5941</v>
      </c>
      <c r="B10147" s="13" t="s">
        <v>10081</v>
      </c>
      <c r="C10147" s="14"/>
      <c r="D10147" s="1" t="s">
        <v>10219</v>
      </c>
      <c r="E10147" s="4">
        <v>4704164.8599999994</v>
      </c>
      <c r="F10147" s="4">
        <v>4331825.3600000003</v>
      </c>
      <c r="G10147" s="4">
        <f t="shared" si="159"/>
        <v>92.084896871577769</v>
      </c>
    </row>
    <row r="10148" spans="1:7" x14ac:dyDescent="0.25">
      <c r="A10148" s="1" t="s">
        <v>5941</v>
      </c>
      <c r="B10148" s="13" t="s">
        <v>10081</v>
      </c>
      <c r="C10148" s="14"/>
      <c r="D10148" s="1" t="s">
        <v>10220</v>
      </c>
      <c r="E10148" s="4">
        <v>1772521.74</v>
      </c>
      <c r="F10148" s="4">
        <v>1704276.81</v>
      </c>
      <c r="G10148" s="4">
        <f t="shared" si="159"/>
        <v>96.149839606480654</v>
      </c>
    </row>
    <row r="10149" spans="1:7" x14ac:dyDescent="0.25">
      <c r="A10149" s="1" t="s">
        <v>5941</v>
      </c>
      <c r="B10149" s="13" t="s">
        <v>10081</v>
      </c>
      <c r="C10149" s="14"/>
      <c r="D10149" s="1" t="s">
        <v>10221</v>
      </c>
      <c r="E10149" s="4">
        <v>2833437.67</v>
      </c>
      <c r="F10149" s="4">
        <v>2545618.83</v>
      </c>
      <c r="G10149" s="4">
        <f t="shared" si="159"/>
        <v>89.842062063076895</v>
      </c>
    </row>
    <row r="10150" spans="1:7" x14ac:dyDescent="0.25">
      <c r="A10150" s="1" t="s">
        <v>5941</v>
      </c>
      <c r="B10150" s="13" t="s">
        <v>10081</v>
      </c>
      <c r="C10150" s="14"/>
      <c r="D10150" s="1" t="s">
        <v>10222</v>
      </c>
      <c r="E10150" s="4">
        <v>1769953.1</v>
      </c>
      <c r="F10150" s="4">
        <v>1651189.28</v>
      </c>
      <c r="G10150" s="4">
        <f t="shared" si="159"/>
        <v>93.290001865021168</v>
      </c>
    </row>
    <row r="10151" spans="1:7" x14ac:dyDescent="0.25">
      <c r="A10151" s="1" t="s">
        <v>5941</v>
      </c>
      <c r="B10151" s="13" t="s">
        <v>10081</v>
      </c>
      <c r="C10151" s="14"/>
      <c r="D10151" s="1" t="s">
        <v>10223</v>
      </c>
      <c r="E10151" s="4">
        <v>2839233.0300000003</v>
      </c>
      <c r="F10151" s="4">
        <v>2700607.31</v>
      </c>
      <c r="G10151" s="4">
        <f t="shared" si="159"/>
        <v>95.117494107202603</v>
      </c>
    </row>
    <row r="10152" spans="1:7" x14ac:dyDescent="0.25">
      <c r="A10152" s="1" t="s">
        <v>5941</v>
      </c>
      <c r="B10152" s="13" t="s">
        <v>10081</v>
      </c>
      <c r="C10152" s="14"/>
      <c r="D10152" s="1" t="s">
        <v>10224</v>
      </c>
      <c r="E10152" s="4">
        <v>1519121.74</v>
      </c>
      <c r="F10152" s="4">
        <v>1532481.22</v>
      </c>
      <c r="G10152" s="4">
        <f t="shared" si="159"/>
        <v>100.87942128983028</v>
      </c>
    </row>
    <row r="10153" spans="1:7" x14ac:dyDescent="0.25">
      <c r="A10153" s="1" t="s">
        <v>5941</v>
      </c>
      <c r="B10153" s="13" t="s">
        <v>10081</v>
      </c>
      <c r="C10153" s="14"/>
      <c r="D10153" s="1" t="s">
        <v>10225</v>
      </c>
      <c r="E10153" s="4">
        <v>200597.91</v>
      </c>
      <c r="F10153" s="4">
        <v>155825.5</v>
      </c>
      <c r="G10153" s="4">
        <f t="shared" si="159"/>
        <v>77.680520200833598</v>
      </c>
    </row>
    <row r="10154" spans="1:7" x14ac:dyDescent="0.25">
      <c r="A10154" s="1" t="s">
        <v>5941</v>
      </c>
      <c r="B10154" s="13" t="s">
        <v>10081</v>
      </c>
      <c r="C10154" s="14"/>
      <c r="D10154" s="1" t="s">
        <v>10226</v>
      </c>
      <c r="E10154" s="4">
        <v>211347.25</v>
      </c>
      <c r="F10154" s="4">
        <v>174551.27</v>
      </c>
      <c r="G10154" s="4">
        <f t="shared" si="159"/>
        <v>82.589799488756057</v>
      </c>
    </row>
    <row r="10155" spans="1:7" x14ac:dyDescent="0.25">
      <c r="A10155" s="1" t="s">
        <v>5941</v>
      </c>
      <c r="B10155" s="13" t="s">
        <v>10081</v>
      </c>
      <c r="C10155" s="14"/>
      <c r="D10155" s="1" t="s">
        <v>10227</v>
      </c>
      <c r="E10155" s="4">
        <v>202641.34</v>
      </c>
      <c r="F10155" s="4">
        <v>188142.84</v>
      </c>
      <c r="G10155" s="4">
        <f t="shared" si="159"/>
        <v>92.845240758869835</v>
      </c>
    </row>
    <row r="10156" spans="1:7" x14ac:dyDescent="0.25">
      <c r="A10156" s="1" t="s">
        <v>5941</v>
      </c>
      <c r="B10156" s="13" t="s">
        <v>10081</v>
      </c>
      <c r="C10156" s="14"/>
      <c r="D10156" s="1" t="s">
        <v>10228</v>
      </c>
      <c r="E10156" s="4">
        <v>174492.61</v>
      </c>
      <c r="F10156" s="4">
        <v>139669.18</v>
      </c>
      <c r="G10156" s="4">
        <f t="shared" si="159"/>
        <v>80.043034487248491</v>
      </c>
    </row>
    <row r="10157" spans="1:7" x14ac:dyDescent="0.25">
      <c r="A10157" s="1" t="s">
        <v>5941</v>
      </c>
      <c r="B10157" s="13" t="s">
        <v>10081</v>
      </c>
      <c r="C10157" s="14"/>
      <c r="D10157" s="1" t="s">
        <v>10229</v>
      </c>
      <c r="E10157" s="4">
        <v>196103</v>
      </c>
      <c r="F10157" s="4">
        <v>45406.63</v>
      </c>
      <c r="G10157" s="4">
        <f t="shared" si="159"/>
        <v>23.15448004365053</v>
      </c>
    </row>
    <row r="10158" spans="1:7" x14ac:dyDescent="0.25">
      <c r="A10158" s="1" t="s">
        <v>5941</v>
      </c>
      <c r="B10158" s="13" t="s">
        <v>10081</v>
      </c>
      <c r="C10158" s="14"/>
      <c r="D10158" s="1" t="s">
        <v>10230</v>
      </c>
      <c r="E10158" s="4">
        <v>180468.37</v>
      </c>
      <c r="F10158" s="4">
        <v>151437.68</v>
      </c>
      <c r="G10158" s="4">
        <f t="shared" si="159"/>
        <v>83.913696344683558</v>
      </c>
    </row>
    <row r="10159" spans="1:7" x14ac:dyDescent="0.25">
      <c r="A10159" s="1" t="s">
        <v>5941</v>
      </c>
      <c r="B10159" s="13" t="s">
        <v>10081</v>
      </c>
      <c r="C10159" s="14"/>
      <c r="D10159" s="1" t="s">
        <v>10231</v>
      </c>
      <c r="E10159" s="4">
        <v>250827.03</v>
      </c>
      <c r="F10159" s="4">
        <v>202082.74</v>
      </c>
      <c r="G10159" s="4">
        <f t="shared" si="159"/>
        <v>80.566572111466613</v>
      </c>
    </row>
    <row r="10160" spans="1:7" x14ac:dyDescent="0.25">
      <c r="A10160" s="1" t="s">
        <v>5941</v>
      </c>
      <c r="B10160" s="13" t="s">
        <v>10081</v>
      </c>
      <c r="C10160" s="14"/>
      <c r="D10160" s="1" t="s">
        <v>10232</v>
      </c>
      <c r="E10160" s="4">
        <v>297833.01</v>
      </c>
      <c r="F10160" s="4">
        <v>279356.33</v>
      </c>
      <c r="G10160" s="4">
        <f t="shared" si="159"/>
        <v>93.796295447573115</v>
      </c>
    </row>
    <row r="10161" spans="1:7" x14ac:dyDescent="0.25">
      <c r="A10161" s="1" t="s">
        <v>5941</v>
      </c>
      <c r="B10161" s="13" t="s">
        <v>10081</v>
      </c>
      <c r="C10161" s="14"/>
      <c r="D10161" s="1" t="s">
        <v>10233</v>
      </c>
      <c r="E10161" s="4">
        <v>244742.98</v>
      </c>
      <c r="F10161" s="4">
        <v>223024.84</v>
      </c>
      <c r="G10161" s="4">
        <f t="shared" si="159"/>
        <v>91.12614384281828</v>
      </c>
    </row>
    <row r="10162" spans="1:7" x14ac:dyDescent="0.25">
      <c r="A10162" s="1" t="s">
        <v>5941</v>
      </c>
      <c r="B10162" s="13" t="s">
        <v>10081</v>
      </c>
      <c r="C10162" s="14"/>
      <c r="D10162" s="1" t="s">
        <v>10234</v>
      </c>
      <c r="E10162" s="4">
        <v>373453.43</v>
      </c>
      <c r="F10162" s="4">
        <v>332591.81</v>
      </c>
      <c r="G10162" s="4">
        <f t="shared" si="159"/>
        <v>89.058442976410745</v>
      </c>
    </row>
    <row r="10163" spans="1:7" x14ac:dyDescent="0.25">
      <c r="A10163" s="1" t="s">
        <v>5941</v>
      </c>
      <c r="B10163" s="13" t="s">
        <v>10081</v>
      </c>
      <c r="C10163" s="14"/>
      <c r="D10163" s="1" t="s">
        <v>10235</v>
      </c>
      <c r="E10163" s="4">
        <v>292773.76000000001</v>
      </c>
      <c r="F10163" s="4">
        <v>263986.58</v>
      </c>
      <c r="G10163" s="4">
        <f t="shared" si="159"/>
        <v>90.167431671472201</v>
      </c>
    </row>
    <row r="10164" spans="1:7" x14ac:dyDescent="0.25">
      <c r="A10164" s="1" t="s">
        <v>5941</v>
      </c>
      <c r="B10164" s="13" t="s">
        <v>10081</v>
      </c>
      <c r="C10164" s="14"/>
      <c r="D10164" s="1" t="s">
        <v>10236</v>
      </c>
      <c r="E10164" s="4">
        <v>179904.06</v>
      </c>
      <c r="F10164" s="4">
        <v>152568.76</v>
      </c>
      <c r="G10164" s="4">
        <f t="shared" si="159"/>
        <v>84.805623619611481</v>
      </c>
    </row>
    <row r="10165" spans="1:7" x14ac:dyDescent="0.25">
      <c r="A10165" s="1" t="s">
        <v>5941</v>
      </c>
      <c r="B10165" s="13" t="s">
        <v>10081</v>
      </c>
      <c r="C10165" s="14"/>
      <c r="D10165" s="1" t="s">
        <v>10237</v>
      </c>
      <c r="E10165" s="4">
        <v>214299.53</v>
      </c>
      <c r="F10165" s="4">
        <v>212779.34</v>
      </c>
      <c r="G10165" s="4">
        <f t="shared" si="159"/>
        <v>99.290623735852336</v>
      </c>
    </row>
    <row r="10166" spans="1:7" x14ac:dyDescent="0.25">
      <c r="A10166" s="1" t="s">
        <v>5941</v>
      </c>
      <c r="B10166" s="13" t="s">
        <v>10081</v>
      </c>
      <c r="C10166" s="14"/>
      <c r="D10166" s="1" t="s">
        <v>10238</v>
      </c>
      <c r="E10166" s="4">
        <v>409483.31</v>
      </c>
      <c r="F10166" s="4">
        <v>395306.97</v>
      </c>
      <c r="G10166" s="4">
        <f t="shared" si="159"/>
        <v>96.537993209051663</v>
      </c>
    </row>
    <row r="10167" spans="1:7" x14ac:dyDescent="0.25">
      <c r="A10167" s="1" t="s">
        <v>5941</v>
      </c>
      <c r="B10167" s="13" t="s">
        <v>10081</v>
      </c>
      <c r="C10167" s="14"/>
      <c r="D10167" s="1" t="s">
        <v>10239</v>
      </c>
      <c r="E10167" s="4">
        <v>358851.02</v>
      </c>
      <c r="F10167" s="4">
        <v>307824.87</v>
      </c>
      <c r="G10167" s="4">
        <f t="shared" si="159"/>
        <v>85.780686926847793</v>
      </c>
    </row>
    <row r="10168" spans="1:7" x14ac:dyDescent="0.25">
      <c r="A10168" s="1" t="s">
        <v>5941</v>
      </c>
      <c r="B10168" s="13" t="s">
        <v>10081</v>
      </c>
      <c r="C10168" s="14"/>
      <c r="D10168" s="1" t="s">
        <v>10240</v>
      </c>
      <c r="E10168" s="4">
        <v>212106.53</v>
      </c>
      <c r="F10168" s="4">
        <v>198975.96</v>
      </c>
      <c r="G10168" s="4">
        <f t="shared" si="159"/>
        <v>93.809445659216621</v>
      </c>
    </row>
    <row r="10169" spans="1:7" x14ac:dyDescent="0.25">
      <c r="A10169" s="1" t="s">
        <v>5941</v>
      </c>
      <c r="B10169" s="13" t="s">
        <v>10081</v>
      </c>
      <c r="C10169" s="14"/>
      <c r="D10169" s="1" t="s">
        <v>10241</v>
      </c>
      <c r="E10169" s="4">
        <v>213085.49000000002</v>
      </c>
      <c r="F10169" s="4">
        <v>170172.69</v>
      </c>
      <c r="G10169" s="4">
        <f t="shared" si="159"/>
        <v>79.861228467503807</v>
      </c>
    </row>
    <row r="10170" spans="1:7" x14ac:dyDescent="0.25">
      <c r="A10170" s="1" t="s">
        <v>5941</v>
      </c>
      <c r="B10170" s="13" t="s">
        <v>10081</v>
      </c>
      <c r="C10170" s="14"/>
      <c r="D10170" s="1" t="s">
        <v>10242</v>
      </c>
      <c r="E10170" s="4">
        <v>219081.58</v>
      </c>
      <c r="F10170" s="4">
        <v>170425.7</v>
      </c>
      <c r="G10170" s="4">
        <f t="shared" si="159"/>
        <v>77.79097631119879</v>
      </c>
    </row>
    <row r="10171" spans="1:7" x14ac:dyDescent="0.25">
      <c r="A10171" s="1" t="s">
        <v>5941</v>
      </c>
      <c r="B10171" s="13" t="s">
        <v>10081</v>
      </c>
      <c r="C10171" s="14"/>
      <c r="D10171" s="1" t="s">
        <v>10243</v>
      </c>
      <c r="E10171" s="4">
        <v>264682.8</v>
      </c>
      <c r="F10171" s="4">
        <v>261097.46</v>
      </c>
      <c r="G10171" s="4">
        <f t="shared" si="159"/>
        <v>98.645420102855198</v>
      </c>
    </row>
    <row r="10172" spans="1:7" x14ac:dyDescent="0.25">
      <c r="A10172" s="1" t="s">
        <v>5941</v>
      </c>
      <c r="B10172" s="13" t="s">
        <v>10081</v>
      </c>
      <c r="C10172" s="14"/>
      <c r="D10172" s="1" t="s">
        <v>10244</v>
      </c>
      <c r="E10172" s="4">
        <v>418839.19</v>
      </c>
      <c r="F10172" s="4">
        <v>371829.69</v>
      </c>
      <c r="G10172" s="4">
        <f t="shared" si="159"/>
        <v>88.776241306359125</v>
      </c>
    </row>
    <row r="10173" spans="1:7" x14ac:dyDescent="0.25">
      <c r="A10173" s="1" t="s">
        <v>5941</v>
      </c>
      <c r="B10173" s="13" t="s">
        <v>10081</v>
      </c>
      <c r="C10173" s="14"/>
      <c r="D10173" s="1" t="s">
        <v>10245</v>
      </c>
      <c r="E10173" s="4">
        <v>185470.28</v>
      </c>
      <c r="F10173" s="4">
        <v>184658.8</v>
      </c>
      <c r="G10173" s="4">
        <f t="shared" si="159"/>
        <v>99.562474375948526</v>
      </c>
    </row>
    <row r="10174" spans="1:7" x14ac:dyDescent="0.25">
      <c r="A10174" s="1" t="s">
        <v>5941</v>
      </c>
      <c r="B10174" s="13" t="s">
        <v>10081</v>
      </c>
      <c r="C10174" s="14"/>
      <c r="D10174" s="1" t="s">
        <v>10246</v>
      </c>
      <c r="E10174" s="4">
        <v>242605.99</v>
      </c>
      <c r="F10174" s="4">
        <v>237013.96</v>
      </c>
      <c r="G10174" s="4">
        <f t="shared" si="159"/>
        <v>97.695015691904402</v>
      </c>
    </row>
    <row r="10175" spans="1:7" x14ac:dyDescent="0.25">
      <c r="A10175" s="1" t="s">
        <v>5941</v>
      </c>
      <c r="B10175" s="13" t="s">
        <v>10081</v>
      </c>
      <c r="C10175" s="14"/>
      <c r="D10175" s="1" t="s">
        <v>10247</v>
      </c>
      <c r="E10175" s="4">
        <v>278685.58999999997</v>
      </c>
      <c r="F10175" s="4">
        <v>270873.83</v>
      </c>
      <c r="G10175" s="4">
        <f t="shared" si="159"/>
        <v>97.196927189525667</v>
      </c>
    </row>
    <row r="10176" spans="1:7" x14ac:dyDescent="0.25">
      <c r="A10176" s="1" t="s">
        <v>5941</v>
      </c>
      <c r="B10176" s="13" t="s">
        <v>10081</v>
      </c>
      <c r="C10176" s="14"/>
      <c r="D10176" s="1" t="s">
        <v>10248</v>
      </c>
      <c r="E10176" s="4">
        <v>179032.89</v>
      </c>
      <c r="F10176" s="4">
        <v>153042.39000000001</v>
      </c>
      <c r="G10176" s="4">
        <f t="shared" si="159"/>
        <v>85.482835025452587</v>
      </c>
    </row>
    <row r="10177" spans="1:7" x14ac:dyDescent="0.25">
      <c r="A10177" s="1" t="s">
        <v>5941</v>
      </c>
      <c r="B10177" s="13" t="s">
        <v>10081</v>
      </c>
      <c r="C10177" s="14"/>
      <c r="D10177" s="1" t="s">
        <v>10249</v>
      </c>
      <c r="E10177" s="4">
        <v>330882</v>
      </c>
      <c r="F10177" s="4">
        <v>314010.14</v>
      </c>
      <c r="G10177" s="4">
        <f t="shared" si="159"/>
        <v>94.900943538784219</v>
      </c>
    </row>
    <row r="10178" spans="1:7" x14ac:dyDescent="0.25">
      <c r="A10178" s="1" t="s">
        <v>5941</v>
      </c>
      <c r="B10178" s="13" t="s">
        <v>10081</v>
      </c>
      <c r="C10178" s="14"/>
      <c r="D10178" s="1" t="s">
        <v>10250</v>
      </c>
      <c r="E10178" s="4">
        <v>200583.28</v>
      </c>
      <c r="F10178" s="4">
        <v>155652.1</v>
      </c>
      <c r="G10178" s="4">
        <f t="shared" si="159"/>
        <v>77.599738123735946</v>
      </c>
    </row>
    <row r="10179" spans="1:7" x14ac:dyDescent="0.25">
      <c r="A10179" s="1" t="s">
        <v>5941</v>
      </c>
      <c r="B10179" s="13" t="s">
        <v>10081</v>
      </c>
      <c r="C10179" s="14"/>
      <c r="D10179" s="1" t="s">
        <v>10251</v>
      </c>
      <c r="E10179" s="4">
        <v>214807.07</v>
      </c>
      <c r="F10179" s="4">
        <v>213744.91</v>
      </c>
      <c r="G10179" s="4">
        <f t="shared" si="159"/>
        <v>99.505528379489562</v>
      </c>
    </row>
    <row r="10180" spans="1:7" x14ac:dyDescent="0.25">
      <c r="A10180" s="1" t="s">
        <v>5941</v>
      </c>
      <c r="B10180" s="13" t="s">
        <v>10081</v>
      </c>
      <c r="C10180" s="14"/>
      <c r="D10180" s="1" t="s">
        <v>10252</v>
      </c>
      <c r="E10180" s="4">
        <v>196625.33</v>
      </c>
      <c r="F10180" s="4">
        <v>188709.06</v>
      </c>
      <c r="G10180" s="4">
        <f t="shared" si="159"/>
        <v>95.97393174114444</v>
      </c>
    </row>
    <row r="10181" spans="1:7" x14ac:dyDescent="0.25">
      <c r="A10181" s="1" t="s">
        <v>5941</v>
      </c>
      <c r="B10181" s="13" t="s">
        <v>10081</v>
      </c>
      <c r="C10181" s="14"/>
      <c r="D10181" s="1" t="s">
        <v>10253</v>
      </c>
      <c r="E10181" s="4">
        <v>205174.31</v>
      </c>
      <c r="F10181" s="4">
        <v>137431.51</v>
      </c>
      <c r="G10181" s="4">
        <f t="shared" si="159"/>
        <v>66.982805985798137</v>
      </c>
    </row>
    <row r="10182" spans="1:7" x14ac:dyDescent="0.25">
      <c r="A10182" s="1" t="s">
        <v>5941</v>
      </c>
      <c r="B10182" s="13" t="s">
        <v>10081</v>
      </c>
      <c r="C10182" s="14"/>
      <c r="D10182" s="1" t="s">
        <v>10254</v>
      </c>
      <c r="E10182" s="4">
        <v>200928.93</v>
      </c>
      <c r="F10182" s="4">
        <v>182880.09</v>
      </c>
      <c r="G10182" s="4">
        <f t="shared" si="159"/>
        <v>91.017301490631539</v>
      </c>
    </row>
    <row r="10183" spans="1:7" x14ac:dyDescent="0.25">
      <c r="A10183" s="1" t="s">
        <v>5941</v>
      </c>
      <c r="B10183" s="13" t="s">
        <v>10081</v>
      </c>
      <c r="C10183" s="14"/>
      <c r="D10183" s="1" t="s">
        <v>10255</v>
      </c>
      <c r="E10183" s="4">
        <v>207275.44</v>
      </c>
      <c r="F10183" s="4">
        <v>172939.67</v>
      </c>
      <c r="G10183" s="4">
        <f t="shared" si="159"/>
        <v>83.434713731641338</v>
      </c>
    </row>
    <row r="10184" spans="1:7" x14ac:dyDescent="0.25">
      <c r="A10184" s="1" t="s">
        <v>5941</v>
      </c>
      <c r="B10184" s="13" t="s">
        <v>10081</v>
      </c>
      <c r="C10184" s="14"/>
      <c r="D10184" s="1" t="s">
        <v>10256</v>
      </c>
      <c r="E10184" s="4">
        <v>290698.76</v>
      </c>
      <c r="F10184" s="4">
        <v>291078.7</v>
      </c>
      <c r="G10184" s="4">
        <f t="shared" si="159"/>
        <v>100.13069887191814</v>
      </c>
    </row>
    <row r="10185" spans="1:7" x14ac:dyDescent="0.25">
      <c r="A10185" s="1" t="s">
        <v>5941</v>
      </c>
      <c r="B10185" s="13" t="s">
        <v>10081</v>
      </c>
      <c r="C10185" s="14"/>
      <c r="D10185" s="1" t="s">
        <v>10257</v>
      </c>
      <c r="E10185" s="4">
        <v>2995717.48</v>
      </c>
      <c r="F10185" s="4">
        <v>2799349.98</v>
      </c>
      <c r="G10185" s="4">
        <f t="shared" si="159"/>
        <v>93.445059445325256</v>
      </c>
    </row>
    <row r="10186" spans="1:7" x14ac:dyDescent="0.25">
      <c r="A10186" s="1" t="s">
        <v>5941</v>
      </c>
      <c r="B10186" s="13" t="s">
        <v>10081</v>
      </c>
      <c r="C10186" s="14"/>
      <c r="D10186" s="1" t="s">
        <v>10258</v>
      </c>
      <c r="E10186" s="4">
        <v>2108443.37</v>
      </c>
      <c r="F10186" s="4">
        <v>1988910</v>
      </c>
      <c r="G10186" s="4">
        <f t="shared" si="159"/>
        <v>94.330728930130093</v>
      </c>
    </row>
    <row r="10187" spans="1:7" x14ac:dyDescent="0.25">
      <c r="A10187" s="1" t="s">
        <v>5941</v>
      </c>
      <c r="B10187" s="13" t="s">
        <v>10081</v>
      </c>
      <c r="C10187" s="14"/>
      <c r="D10187" s="1" t="s">
        <v>10259</v>
      </c>
      <c r="E10187" s="4">
        <v>2070238.8099999998</v>
      </c>
      <c r="F10187" s="4">
        <v>1987464.46</v>
      </c>
      <c r="G10187" s="4">
        <f t="shared" si="159"/>
        <v>96.001700402863193</v>
      </c>
    </row>
    <row r="10188" spans="1:7" x14ac:dyDescent="0.25">
      <c r="A10188" s="1" t="s">
        <v>5941</v>
      </c>
      <c r="B10188" s="13" t="s">
        <v>10081</v>
      </c>
      <c r="C10188" s="14"/>
      <c r="D10188" s="1" t="s">
        <v>10260</v>
      </c>
      <c r="E10188" s="4">
        <v>2870335.06</v>
      </c>
      <c r="F10188" s="4">
        <v>2686571.87</v>
      </c>
      <c r="G10188" s="4">
        <f t="shared" si="159"/>
        <v>93.597848816994912</v>
      </c>
    </row>
    <row r="10189" spans="1:7" x14ac:dyDescent="0.25">
      <c r="A10189" s="1" t="s">
        <v>5941</v>
      </c>
      <c r="B10189" s="13" t="s">
        <v>10081</v>
      </c>
      <c r="C10189" s="14"/>
      <c r="D10189" s="1" t="s">
        <v>10261</v>
      </c>
      <c r="E10189" s="4">
        <v>3828047.25</v>
      </c>
      <c r="F10189" s="4">
        <v>3148829.11</v>
      </c>
      <c r="G10189" s="4">
        <f t="shared" si="159"/>
        <v>82.256798423791651</v>
      </c>
    </row>
    <row r="10190" spans="1:7" x14ac:dyDescent="0.25">
      <c r="A10190" s="1" t="s">
        <v>5941</v>
      </c>
      <c r="B10190" s="13" t="s">
        <v>10081</v>
      </c>
      <c r="C10190" s="14"/>
      <c r="D10190" s="1" t="s">
        <v>10262</v>
      </c>
      <c r="E10190" s="4">
        <v>2577538.62</v>
      </c>
      <c r="F10190" s="4">
        <v>2307776.0499999998</v>
      </c>
      <c r="G10190" s="4">
        <f t="shared" si="159"/>
        <v>89.534101723759989</v>
      </c>
    </row>
    <row r="10191" spans="1:7" x14ac:dyDescent="0.25">
      <c r="A10191" s="1" t="s">
        <v>5941</v>
      </c>
      <c r="B10191" s="13" t="s">
        <v>10081</v>
      </c>
      <c r="C10191" s="14"/>
      <c r="D10191" s="1" t="s">
        <v>10263</v>
      </c>
      <c r="E10191" s="4">
        <v>13227028.779999999</v>
      </c>
      <c r="F10191" s="4">
        <v>10973754.41</v>
      </c>
      <c r="G10191" s="4">
        <f t="shared" si="159"/>
        <v>82.964621855158612</v>
      </c>
    </row>
    <row r="10192" spans="1:7" x14ac:dyDescent="0.25">
      <c r="A10192" s="1" t="s">
        <v>5941</v>
      </c>
      <c r="B10192" s="13" t="s">
        <v>10081</v>
      </c>
      <c r="C10192" s="14"/>
      <c r="D10192" s="1" t="s">
        <v>10264</v>
      </c>
      <c r="E10192" s="4">
        <v>5649810.7000000002</v>
      </c>
      <c r="F10192" s="4">
        <v>5194669.2300000004</v>
      </c>
      <c r="G10192" s="4">
        <f t="shared" si="159"/>
        <v>91.944128853733105</v>
      </c>
    </row>
    <row r="10193" spans="1:7" x14ac:dyDescent="0.25">
      <c r="A10193" s="1" t="s">
        <v>5941</v>
      </c>
      <c r="B10193" s="13" t="s">
        <v>10081</v>
      </c>
      <c r="C10193" s="14"/>
      <c r="D10193" s="1" t="s">
        <v>10265</v>
      </c>
      <c r="E10193" s="4">
        <v>1491279.24</v>
      </c>
      <c r="F10193" s="4">
        <v>1348886.57</v>
      </c>
      <c r="G10193" s="4">
        <f t="shared" si="159"/>
        <v>90.451642711796893</v>
      </c>
    </row>
    <row r="10194" spans="1:7" x14ac:dyDescent="0.25">
      <c r="A10194" s="1" t="s">
        <v>5941</v>
      </c>
      <c r="B10194" s="13" t="s">
        <v>10081</v>
      </c>
      <c r="C10194" s="14"/>
      <c r="D10194" s="1" t="s">
        <v>10266</v>
      </c>
      <c r="E10194" s="4">
        <v>2508801.34</v>
      </c>
      <c r="F10194" s="4">
        <v>2303609.38</v>
      </c>
      <c r="G10194" s="4">
        <f t="shared" si="159"/>
        <v>91.821115656770175</v>
      </c>
    </row>
    <row r="10195" spans="1:7" x14ac:dyDescent="0.25">
      <c r="A10195" s="1" t="s">
        <v>5941</v>
      </c>
      <c r="B10195" s="13" t="s">
        <v>10081</v>
      </c>
      <c r="C10195" s="14"/>
      <c r="D10195" s="1" t="s">
        <v>10267</v>
      </c>
      <c r="E10195" s="4">
        <v>1879741.7</v>
      </c>
      <c r="F10195" s="4">
        <v>1824354.86</v>
      </c>
      <c r="G10195" s="4">
        <f t="shared" si="159"/>
        <v>97.053486657235936</v>
      </c>
    </row>
    <row r="10196" spans="1:7" x14ac:dyDescent="0.25">
      <c r="A10196" s="1" t="s">
        <v>5941</v>
      </c>
      <c r="B10196" s="13" t="s">
        <v>10081</v>
      </c>
      <c r="C10196" s="14"/>
      <c r="D10196" s="1" t="s">
        <v>10268</v>
      </c>
      <c r="E10196" s="4">
        <v>2365381.1</v>
      </c>
      <c r="F10196" s="4">
        <v>1945347.25</v>
      </c>
      <c r="G10196" s="4">
        <f t="shared" si="159"/>
        <v>82.242444991210931</v>
      </c>
    </row>
    <row r="10197" spans="1:7" x14ac:dyDescent="0.25">
      <c r="A10197" s="1" t="s">
        <v>5941</v>
      </c>
      <c r="B10197" s="13" t="s">
        <v>10081</v>
      </c>
      <c r="C10197" s="14"/>
      <c r="D10197" s="1" t="s">
        <v>10269</v>
      </c>
      <c r="E10197" s="4">
        <v>2416940.17</v>
      </c>
      <c r="F10197" s="4">
        <v>2031414.58</v>
      </c>
      <c r="G10197" s="4">
        <f t="shared" si="159"/>
        <v>84.04902219817879</v>
      </c>
    </row>
    <row r="10198" spans="1:7" x14ac:dyDescent="0.25">
      <c r="A10198" s="1" t="s">
        <v>5941</v>
      </c>
      <c r="B10198" s="13" t="s">
        <v>10081</v>
      </c>
      <c r="C10198" s="14"/>
      <c r="D10198" s="1" t="s">
        <v>10270</v>
      </c>
      <c r="E10198" s="4">
        <v>2114462.06</v>
      </c>
      <c r="F10198" s="4">
        <v>1954922.01</v>
      </c>
      <c r="G10198" s="4">
        <f t="shared" ref="G10198:G10261" si="160">F10198/E10198*100</f>
        <v>92.454816143638922</v>
      </c>
    </row>
    <row r="10199" spans="1:7" x14ac:dyDescent="0.25">
      <c r="A10199" s="1" t="s">
        <v>5941</v>
      </c>
      <c r="B10199" s="13" t="s">
        <v>10081</v>
      </c>
      <c r="C10199" s="14"/>
      <c r="D10199" s="1" t="s">
        <v>10271</v>
      </c>
      <c r="E10199" s="4">
        <v>2137207.4099999997</v>
      </c>
      <c r="F10199" s="4">
        <v>1999224.57</v>
      </c>
      <c r="G10199" s="4">
        <f t="shared" si="160"/>
        <v>93.543778701384923</v>
      </c>
    </row>
    <row r="10200" spans="1:7" x14ac:dyDescent="0.25">
      <c r="A10200" s="1" t="s">
        <v>5941</v>
      </c>
      <c r="B10200" s="13" t="s">
        <v>10081</v>
      </c>
      <c r="C10200" s="14"/>
      <c r="D10200" s="1" t="s">
        <v>10272</v>
      </c>
      <c r="E10200" s="4">
        <v>2198737.75</v>
      </c>
      <c r="F10200" s="4">
        <v>2056224.47</v>
      </c>
      <c r="G10200" s="4">
        <f t="shared" si="160"/>
        <v>93.518404821129764</v>
      </c>
    </row>
    <row r="10201" spans="1:7" x14ac:dyDescent="0.25">
      <c r="A10201" s="1" t="s">
        <v>5941</v>
      </c>
      <c r="B10201" s="13" t="s">
        <v>10081</v>
      </c>
      <c r="C10201" s="14"/>
      <c r="D10201" s="1" t="s">
        <v>10273</v>
      </c>
      <c r="E10201" s="4">
        <v>2173961.0700000003</v>
      </c>
      <c r="F10201" s="4">
        <v>1894232.59</v>
      </c>
      <c r="G10201" s="4">
        <f t="shared" si="160"/>
        <v>87.132774185326127</v>
      </c>
    </row>
    <row r="10202" spans="1:7" x14ac:dyDescent="0.25">
      <c r="A10202" s="1" t="s">
        <v>5941</v>
      </c>
      <c r="B10202" s="13" t="s">
        <v>10081</v>
      </c>
      <c r="C10202" s="14"/>
      <c r="D10202" s="1" t="s">
        <v>10274</v>
      </c>
      <c r="E10202" s="4">
        <v>1784619.23</v>
      </c>
      <c r="F10202" s="4">
        <v>1645726.13</v>
      </c>
      <c r="G10202" s="4">
        <f t="shared" si="160"/>
        <v>92.217213752650181</v>
      </c>
    </row>
    <row r="10203" spans="1:7" x14ac:dyDescent="0.25">
      <c r="A10203" s="1" t="s">
        <v>5941</v>
      </c>
      <c r="B10203" s="13" t="s">
        <v>10081</v>
      </c>
      <c r="C10203" s="14"/>
      <c r="D10203" s="1" t="s">
        <v>10275</v>
      </c>
      <c r="E10203" s="4">
        <v>1810925.01</v>
      </c>
      <c r="F10203" s="4">
        <v>1571405.51</v>
      </c>
      <c r="G10203" s="4">
        <f t="shared" si="160"/>
        <v>86.773637854833098</v>
      </c>
    </row>
    <row r="10204" spans="1:7" x14ac:dyDescent="0.25">
      <c r="A10204" s="1" t="s">
        <v>5941</v>
      </c>
      <c r="B10204" s="13" t="s">
        <v>10081</v>
      </c>
      <c r="C10204" s="14"/>
      <c r="D10204" s="1" t="s">
        <v>10276</v>
      </c>
      <c r="E10204" s="4">
        <v>1784599.02</v>
      </c>
      <c r="F10204" s="4">
        <v>1673811.18</v>
      </c>
      <c r="G10204" s="4">
        <f t="shared" si="160"/>
        <v>93.792003763400018</v>
      </c>
    </row>
    <row r="10205" spans="1:7" x14ac:dyDescent="0.25">
      <c r="A10205" s="1" t="s">
        <v>5941</v>
      </c>
      <c r="B10205" s="13" t="s">
        <v>10081</v>
      </c>
      <c r="C10205" s="14"/>
      <c r="D10205" s="1" t="s">
        <v>10277</v>
      </c>
      <c r="E10205" s="4">
        <v>2021693.62</v>
      </c>
      <c r="F10205" s="4">
        <v>1757389.84</v>
      </c>
      <c r="G10205" s="4">
        <f t="shared" si="160"/>
        <v>86.92661551753821</v>
      </c>
    </row>
    <row r="10206" spans="1:7" x14ac:dyDescent="0.25">
      <c r="A10206" s="1" t="s">
        <v>5941</v>
      </c>
      <c r="B10206" s="13" t="s">
        <v>10081</v>
      </c>
      <c r="C10206" s="14"/>
      <c r="D10206" s="1" t="s">
        <v>10278</v>
      </c>
      <c r="E10206" s="4">
        <v>2781017.37</v>
      </c>
      <c r="F10206" s="4">
        <v>2564460.6</v>
      </c>
      <c r="G10206" s="4">
        <f t="shared" si="160"/>
        <v>92.213037849526273</v>
      </c>
    </row>
    <row r="10207" spans="1:7" x14ac:dyDescent="0.25">
      <c r="A10207" s="1" t="s">
        <v>5941</v>
      </c>
      <c r="B10207" s="13" t="s">
        <v>10081</v>
      </c>
      <c r="C10207" s="14"/>
      <c r="D10207" s="1" t="s">
        <v>10279</v>
      </c>
      <c r="E10207" s="4">
        <v>1763632.9</v>
      </c>
      <c r="F10207" s="4">
        <v>1598999.2</v>
      </c>
      <c r="G10207" s="4">
        <f t="shared" si="160"/>
        <v>90.665081151525357</v>
      </c>
    </row>
    <row r="10208" spans="1:7" x14ac:dyDescent="0.25">
      <c r="A10208" s="1" t="s">
        <v>5941</v>
      </c>
      <c r="B10208" s="13" t="s">
        <v>10081</v>
      </c>
      <c r="C10208" s="14"/>
      <c r="D10208" s="1" t="s">
        <v>10280</v>
      </c>
      <c r="E10208" s="4">
        <v>2629372.2899999996</v>
      </c>
      <c r="F10208" s="4">
        <v>2352356.7799999998</v>
      </c>
      <c r="G10208" s="4">
        <f t="shared" si="160"/>
        <v>89.464576353316644</v>
      </c>
    </row>
    <row r="10209" spans="1:7" x14ac:dyDescent="0.25">
      <c r="A10209" s="1" t="s">
        <v>5941</v>
      </c>
      <c r="B10209" s="13" t="s">
        <v>10081</v>
      </c>
      <c r="C10209" s="14"/>
      <c r="D10209" s="1" t="s">
        <v>10281</v>
      </c>
      <c r="E10209" s="4">
        <v>2106863.3899999997</v>
      </c>
      <c r="F10209" s="4">
        <v>1586052.07</v>
      </c>
      <c r="G10209" s="4">
        <f t="shared" si="160"/>
        <v>75.280252033806534</v>
      </c>
    </row>
    <row r="10210" spans="1:7" x14ac:dyDescent="0.25">
      <c r="A10210" s="1" t="s">
        <v>5941</v>
      </c>
      <c r="B10210" s="13" t="s">
        <v>10081</v>
      </c>
      <c r="C10210" s="14"/>
      <c r="D10210" s="1" t="s">
        <v>10282</v>
      </c>
      <c r="E10210" s="4">
        <v>1800508.67</v>
      </c>
      <c r="F10210" s="4">
        <v>1581776.21</v>
      </c>
      <c r="G10210" s="4">
        <f t="shared" si="160"/>
        <v>87.851629728614412</v>
      </c>
    </row>
    <row r="10211" spans="1:7" x14ac:dyDescent="0.25">
      <c r="A10211" s="1" t="s">
        <v>5941</v>
      </c>
      <c r="B10211" s="13" t="s">
        <v>10081</v>
      </c>
      <c r="C10211" s="14"/>
      <c r="D10211" s="1" t="s">
        <v>10283</v>
      </c>
      <c r="E10211" s="4">
        <v>1771356.43</v>
      </c>
      <c r="F10211" s="4">
        <v>1670476.28</v>
      </c>
      <c r="G10211" s="4">
        <f t="shared" si="160"/>
        <v>94.304920890483913</v>
      </c>
    </row>
    <row r="10212" spans="1:7" x14ac:dyDescent="0.25">
      <c r="A10212" s="1" t="s">
        <v>5941</v>
      </c>
      <c r="B10212" s="13" t="s">
        <v>10081</v>
      </c>
      <c r="C10212" s="14"/>
      <c r="D10212" s="1" t="s">
        <v>10284</v>
      </c>
      <c r="E10212" s="4">
        <v>4904184.7300000004</v>
      </c>
      <c r="F10212" s="4">
        <v>4308960.54</v>
      </c>
      <c r="G10212" s="4">
        <f t="shared" si="160"/>
        <v>87.862932928303451</v>
      </c>
    </row>
    <row r="10213" spans="1:7" x14ac:dyDescent="0.25">
      <c r="A10213" s="1" t="s">
        <v>5941</v>
      </c>
      <c r="B10213" s="13" t="s">
        <v>10081</v>
      </c>
      <c r="C10213" s="14"/>
      <c r="D10213" s="1" t="s">
        <v>10285</v>
      </c>
      <c r="E10213" s="4">
        <v>1765260.87</v>
      </c>
      <c r="F10213" s="4">
        <v>1575243.64</v>
      </c>
      <c r="G10213" s="4">
        <f t="shared" si="160"/>
        <v>89.235742250379104</v>
      </c>
    </row>
    <row r="10214" spans="1:7" x14ac:dyDescent="0.25">
      <c r="A10214" s="1" t="s">
        <v>5941</v>
      </c>
      <c r="B10214" s="13" t="s">
        <v>10081</v>
      </c>
      <c r="C10214" s="14"/>
      <c r="D10214" s="1" t="s">
        <v>10286</v>
      </c>
      <c r="E10214" s="4">
        <v>1273584.74</v>
      </c>
      <c r="F10214" s="4">
        <v>1224904.8700000001</v>
      </c>
      <c r="G10214" s="4">
        <f t="shared" si="160"/>
        <v>96.177728228747469</v>
      </c>
    </row>
    <row r="10215" spans="1:7" x14ac:dyDescent="0.25">
      <c r="A10215" s="1" t="s">
        <v>5941</v>
      </c>
      <c r="B10215" s="13" t="s">
        <v>10081</v>
      </c>
      <c r="C10215" s="14"/>
      <c r="D10215" s="1" t="s">
        <v>10287</v>
      </c>
      <c r="E10215" s="4">
        <v>2695811.12</v>
      </c>
      <c r="F10215" s="4">
        <v>2233711.15</v>
      </c>
      <c r="G10215" s="4">
        <f t="shared" si="160"/>
        <v>82.858592481805616</v>
      </c>
    </row>
    <row r="10216" spans="1:7" x14ac:dyDescent="0.25">
      <c r="A10216" s="1" t="s">
        <v>5941</v>
      </c>
      <c r="B10216" s="13" t="s">
        <v>10081</v>
      </c>
      <c r="C10216" s="14"/>
      <c r="D10216" s="1" t="s">
        <v>10288</v>
      </c>
      <c r="E10216" s="4">
        <v>1258824.03</v>
      </c>
      <c r="F10216" s="4">
        <v>1124350.8799999999</v>
      </c>
      <c r="G10216" s="4">
        <f t="shared" si="160"/>
        <v>89.317557752690817</v>
      </c>
    </row>
    <row r="10217" spans="1:7" x14ac:dyDescent="0.25">
      <c r="A10217" s="1" t="s">
        <v>5941</v>
      </c>
      <c r="B10217" s="13" t="s">
        <v>10081</v>
      </c>
      <c r="C10217" s="14"/>
      <c r="D10217" s="1" t="s">
        <v>10289</v>
      </c>
      <c r="E10217" s="4">
        <v>2199154.27</v>
      </c>
      <c r="F10217" s="4">
        <v>1890975.96</v>
      </c>
      <c r="G10217" s="4">
        <f t="shared" si="160"/>
        <v>85.986507895146431</v>
      </c>
    </row>
    <row r="10218" spans="1:7" x14ac:dyDescent="0.25">
      <c r="A10218" s="1" t="s">
        <v>5941</v>
      </c>
      <c r="B10218" s="13" t="s">
        <v>10081</v>
      </c>
      <c r="C10218" s="14"/>
      <c r="D10218" s="1" t="s">
        <v>10290</v>
      </c>
      <c r="E10218" s="4">
        <v>2339878.44</v>
      </c>
      <c r="F10218" s="4">
        <v>2060996.53</v>
      </c>
      <c r="G10218" s="4">
        <f t="shared" si="160"/>
        <v>88.081350499558425</v>
      </c>
    </row>
    <row r="10219" spans="1:7" x14ac:dyDescent="0.25">
      <c r="A10219" s="1" t="s">
        <v>5941</v>
      </c>
      <c r="B10219" s="13" t="s">
        <v>10081</v>
      </c>
      <c r="C10219" s="14"/>
      <c r="D10219" s="1" t="s">
        <v>10291</v>
      </c>
      <c r="E10219" s="4">
        <v>1732452.8299999998</v>
      </c>
      <c r="F10219" s="4">
        <v>1463188.71</v>
      </c>
      <c r="G10219" s="4">
        <f t="shared" si="160"/>
        <v>84.457636286697635</v>
      </c>
    </row>
    <row r="10220" spans="1:7" x14ac:dyDescent="0.25">
      <c r="A10220" s="1" t="s">
        <v>5941</v>
      </c>
      <c r="B10220" s="13" t="s">
        <v>10081</v>
      </c>
      <c r="C10220" s="14"/>
      <c r="D10220" s="1" t="s">
        <v>10292</v>
      </c>
      <c r="E10220" s="4">
        <v>6857986.9399999995</v>
      </c>
      <c r="F10220" s="4">
        <v>6241296.3899999997</v>
      </c>
      <c r="G10220" s="4">
        <f t="shared" si="160"/>
        <v>91.007703056372407</v>
      </c>
    </row>
    <row r="10221" spans="1:7" x14ac:dyDescent="0.25">
      <c r="A10221" s="1" t="s">
        <v>5941</v>
      </c>
      <c r="B10221" s="13" t="s">
        <v>10081</v>
      </c>
      <c r="C10221" s="14"/>
      <c r="D10221" s="1" t="s">
        <v>10293</v>
      </c>
      <c r="E10221" s="4">
        <v>2200306.2599999998</v>
      </c>
      <c r="F10221" s="4">
        <v>1982343.58</v>
      </c>
      <c r="G10221" s="4">
        <f t="shared" si="160"/>
        <v>90.093984461963046</v>
      </c>
    </row>
    <row r="10222" spans="1:7" x14ac:dyDescent="0.25">
      <c r="A10222" s="1" t="s">
        <v>5941</v>
      </c>
      <c r="B10222" s="13" t="s">
        <v>10081</v>
      </c>
      <c r="C10222" s="14"/>
      <c r="D10222" s="1" t="s">
        <v>10294</v>
      </c>
      <c r="E10222" s="4">
        <v>1299622.1199999999</v>
      </c>
      <c r="F10222" s="4">
        <v>1248763.76</v>
      </c>
      <c r="G10222" s="4">
        <f t="shared" si="160"/>
        <v>96.086680949997998</v>
      </c>
    </row>
    <row r="10223" spans="1:7" x14ac:dyDescent="0.25">
      <c r="A10223" s="1" t="s">
        <v>5941</v>
      </c>
      <c r="B10223" s="13" t="s">
        <v>10081</v>
      </c>
      <c r="C10223" s="14"/>
      <c r="D10223" s="1" t="s">
        <v>10295</v>
      </c>
      <c r="E10223" s="4">
        <v>1418191.47</v>
      </c>
      <c r="F10223" s="4">
        <v>1309154.03</v>
      </c>
      <c r="G10223" s="4">
        <f t="shared" si="160"/>
        <v>92.311514890157966</v>
      </c>
    </row>
    <row r="10224" spans="1:7" x14ac:dyDescent="0.25">
      <c r="A10224" s="1" t="s">
        <v>5941</v>
      </c>
      <c r="B10224" s="13" t="s">
        <v>10081</v>
      </c>
      <c r="C10224" s="14"/>
      <c r="D10224" s="1" t="s">
        <v>10296</v>
      </c>
      <c r="E10224" s="4">
        <v>1500201.93</v>
      </c>
      <c r="F10224" s="4">
        <v>1425850.13</v>
      </c>
      <c r="G10224" s="4">
        <f t="shared" si="160"/>
        <v>95.043880526136903</v>
      </c>
    </row>
    <row r="10225" spans="1:7" x14ac:dyDescent="0.25">
      <c r="A10225" s="1" t="s">
        <v>5941</v>
      </c>
      <c r="B10225" s="13" t="s">
        <v>10081</v>
      </c>
      <c r="C10225" s="14"/>
      <c r="D10225" s="1" t="s">
        <v>10297</v>
      </c>
      <c r="E10225" s="4">
        <v>3859531.84</v>
      </c>
      <c r="F10225" s="4">
        <v>3583060.98</v>
      </c>
      <c r="G10225" s="4">
        <f t="shared" si="160"/>
        <v>92.836673683199876</v>
      </c>
    </row>
    <row r="10226" spans="1:7" x14ac:dyDescent="0.25">
      <c r="A10226" s="1" t="s">
        <v>5941</v>
      </c>
      <c r="B10226" s="13" t="s">
        <v>10081</v>
      </c>
      <c r="C10226" s="14"/>
      <c r="D10226" s="1" t="s">
        <v>10298</v>
      </c>
      <c r="E10226" s="4">
        <v>2867585.05</v>
      </c>
      <c r="F10226" s="4">
        <v>2648902.39</v>
      </c>
      <c r="G10226" s="4">
        <f t="shared" si="160"/>
        <v>92.37397823649556</v>
      </c>
    </row>
    <row r="10227" spans="1:7" x14ac:dyDescent="0.25">
      <c r="A10227" s="1" t="s">
        <v>5941</v>
      </c>
      <c r="B10227" s="13" t="s">
        <v>10081</v>
      </c>
      <c r="C10227" s="14"/>
      <c r="D10227" s="1" t="s">
        <v>10299</v>
      </c>
      <c r="E10227" s="4">
        <v>3889156.48</v>
      </c>
      <c r="F10227" s="4">
        <v>3717313.44</v>
      </c>
      <c r="G10227" s="4">
        <f t="shared" si="160"/>
        <v>95.581483005795647</v>
      </c>
    </row>
    <row r="10228" spans="1:7" x14ac:dyDescent="0.25">
      <c r="A10228" s="1" t="s">
        <v>5941</v>
      </c>
      <c r="B10228" s="13" t="s">
        <v>10081</v>
      </c>
      <c r="C10228" s="14"/>
      <c r="D10228" s="1" t="s">
        <v>10300</v>
      </c>
      <c r="E10228" s="4">
        <v>2971275.5199999996</v>
      </c>
      <c r="F10228" s="4">
        <v>2867881.4</v>
      </c>
      <c r="G10228" s="4">
        <f t="shared" si="160"/>
        <v>96.520210956404355</v>
      </c>
    </row>
    <row r="10229" spans="1:7" x14ac:dyDescent="0.25">
      <c r="A10229" s="1" t="s">
        <v>5941</v>
      </c>
      <c r="B10229" s="13" t="s">
        <v>10081</v>
      </c>
      <c r="C10229" s="14"/>
      <c r="D10229" s="1" t="s">
        <v>10301</v>
      </c>
      <c r="E10229" s="4">
        <v>3950192.93</v>
      </c>
      <c r="F10229" s="4">
        <v>3680902.2</v>
      </c>
      <c r="G10229" s="4">
        <f t="shared" si="160"/>
        <v>93.182846135062064</v>
      </c>
    </row>
    <row r="10230" spans="1:7" x14ac:dyDescent="0.25">
      <c r="A10230" s="1" t="s">
        <v>5941</v>
      </c>
      <c r="B10230" s="13" t="s">
        <v>10081</v>
      </c>
      <c r="C10230" s="14"/>
      <c r="D10230" s="1" t="s">
        <v>10302</v>
      </c>
      <c r="E10230" s="4">
        <v>2191755.84</v>
      </c>
      <c r="F10230" s="4">
        <v>2071210.87</v>
      </c>
      <c r="G10230" s="4">
        <f t="shared" si="160"/>
        <v>94.500073055582703</v>
      </c>
    </row>
    <row r="10231" spans="1:7" x14ac:dyDescent="0.25">
      <c r="A10231" s="1" t="s">
        <v>5941</v>
      </c>
      <c r="B10231" s="13" t="s">
        <v>10081</v>
      </c>
      <c r="C10231" s="14"/>
      <c r="D10231" s="1" t="s">
        <v>10303</v>
      </c>
      <c r="E10231" s="4">
        <v>1830127.22</v>
      </c>
      <c r="F10231" s="4">
        <v>1661197.99</v>
      </c>
      <c r="G10231" s="4">
        <f t="shared" si="160"/>
        <v>90.769536229290111</v>
      </c>
    </row>
    <row r="10232" spans="1:7" x14ac:dyDescent="0.25">
      <c r="A10232" s="1" t="s">
        <v>5941</v>
      </c>
      <c r="B10232" s="13" t="s">
        <v>10081</v>
      </c>
      <c r="C10232" s="14"/>
      <c r="D10232" s="1" t="s">
        <v>10304</v>
      </c>
      <c r="E10232" s="4">
        <v>2164007.8199999998</v>
      </c>
      <c r="F10232" s="4">
        <v>2000489.09</v>
      </c>
      <c r="G10232" s="4">
        <f t="shared" si="160"/>
        <v>92.443708914138782</v>
      </c>
    </row>
    <row r="10233" spans="1:7" x14ac:dyDescent="0.25">
      <c r="A10233" s="1" t="s">
        <v>5941</v>
      </c>
      <c r="B10233" s="13" t="s">
        <v>10081</v>
      </c>
      <c r="C10233" s="14"/>
      <c r="D10233" s="1" t="s">
        <v>10305</v>
      </c>
      <c r="E10233" s="4">
        <v>1874762.62</v>
      </c>
      <c r="F10233" s="4">
        <v>1676787.53</v>
      </c>
      <c r="G10233" s="4">
        <f t="shared" si="160"/>
        <v>89.439991608110887</v>
      </c>
    </row>
    <row r="10234" spans="1:7" x14ac:dyDescent="0.25">
      <c r="A10234" s="1" t="s">
        <v>5941</v>
      </c>
      <c r="B10234" s="13" t="s">
        <v>10081</v>
      </c>
      <c r="C10234" s="14"/>
      <c r="D10234" s="1" t="s">
        <v>10306</v>
      </c>
      <c r="E10234" s="4">
        <v>3999666.97</v>
      </c>
      <c r="F10234" s="4">
        <v>3718592.29</v>
      </c>
      <c r="G10234" s="4">
        <f t="shared" si="160"/>
        <v>92.972547911907782</v>
      </c>
    </row>
    <row r="10235" spans="1:7" x14ac:dyDescent="0.25">
      <c r="A10235" s="1" t="s">
        <v>5941</v>
      </c>
      <c r="B10235" s="13" t="s">
        <v>10081</v>
      </c>
      <c r="C10235" s="14"/>
      <c r="D10235" s="1" t="s">
        <v>10307</v>
      </c>
      <c r="E10235" s="4">
        <v>2170884.21</v>
      </c>
      <c r="F10235" s="4">
        <v>2067538.75</v>
      </c>
      <c r="G10235" s="4">
        <f t="shared" si="160"/>
        <v>95.239476176391733</v>
      </c>
    </row>
    <row r="10236" spans="1:7" x14ac:dyDescent="0.25">
      <c r="A10236" s="1" t="s">
        <v>5941</v>
      </c>
      <c r="B10236" s="13" t="s">
        <v>10081</v>
      </c>
      <c r="C10236" s="14"/>
      <c r="D10236" s="1" t="s">
        <v>10308</v>
      </c>
      <c r="E10236" s="4">
        <v>2137269.0500000003</v>
      </c>
      <c r="F10236" s="4">
        <v>1911079.33</v>
      </c>
      <c r="G10236" s="4">
        <f t="shared" si="160"/>
        <v>89.416881323387884</v>
      </c>
    </row>
    <row r="10237" spans="1:7" x14ac:dyDescent="0.25">
      <c r="A10237" s="1" t="s">
        <v>5941</v>
      </c>
      <c r="B10237" s="13" t="s">
        <v>10081</v>
      </c>
      <c r="C10237" s="14"/>
      <c r="D10237" s="1" t="s">
        <v>10309</v>
      </c>
      <c r="E10237" s="4">
        <v>1828641.65</v>
      </c>
      <c r="F10237" s="4">
        <v>1266004.92</v>
      </c>
      <c r="G10237" s="4">
        <f t="shared" si="160"/>
        <v>69.231985391998478</v>
      </c>
    </row>
    <row r="10238" spans="1:7" x14ac:dyDescent="0.25">
      <c r="A10238" s="1" t="s">
        <v>5941</v>
      </c>
      <c r="B10238" s="13" t="s">
        <v>10081</v>
      </c>
      <c r="C10238" s="14"/>
      <c r="D10238" s="1" t="s">
        <v>10310</v>
      </c>
      <c r="E10238" s="4">
        <v>2595211.4</v>
      </c>
      <c r="F10238" s="4">
        <v>2230884.88</v>
      </c>
      <c r="G10238" s="4">
        <f t="shared" si="160"/>
        <v>85.961586019543532</v>
      </c>
    </row>
    <row r="10239" spans="1:7" x14ac:dyDescent="0.25">
      <c r="A10239" s="1" t="s">
        <v>5941</v>
      </c>
      <c r="B10239" s="13" t="s">
        <v>10081</v>
      </c>
      <c r="C10239" s="14"/>
      <c r="D10239" s="1" t="s">
        <v>10311</v>
      </c>
      <c r="E10239" s="4">
        <v>3782528.4</v>
      </c>
      <c r="F10239" s="4">
        <v>3181050.35</v>
      </c>
      <c r="G10239" s="4">
        <f t="shared" si="160"/>
        <v>84.098518599358044</v>
      </c>
    </row>
    <row r="10240" spans="1:7" x14ac:dyDescent="0.25">
      <c r="A10240" s="1" t="s">
        <v>5941</v>
      </c>
      <c r="B10240" s="13" t="s">
        <v>10081</v>
      </c>
      <c r="C10240" s="14"/>
      <c r="D10240" s="1" t="s">
        <v>10312</v>
      </c>
      <c r="E10240" s="4">
        <v>4078943.3600000003</v>
      </c>
      <c r="F10240" s="4">
        <v>3637529.83</v>
      </c>
      <c r="G10240" s="4">
        <f t="shared" si="160"/>
        <v>89.17823830728554</v>
      </c>
    </row>
    <row r="10241" spans="1:7" x14ac:dyDescent="0.25">
      <c r="A10241" s="1" t="s">
        <v>5941</v>
      </c>
      <c r="B10241" s="13" t="s">
        <v>10081</v>
      </c>
      <c r="C10241" s="14"/>
      <c r="D10241" s="1" t="s">
        <v>10313</v>
      </c>
      <c r="E10241" s="4">
        <v>7386084.1799999997</v>
      </c>
      <c r="F10241" s="4">
        <v>6706693.9900000002</v>
      </c>
      <c r="G10241" s="4">
        <f t="shared" si="160"/>
        <v>90.801754035790054</v>
      </c>
    </row>
    <row r="10242" spans="1:7" x14ac:dyDescent="0.25">
      <c r="A10242" s="1" t="s">
        <v>5941</v>
      </c>
      <c r="B10242" s="13" t="s">
        <v>10081</v>
      </c>
      <c r="C10242" s="14"/>
      <c r="D10242" s="1" t="s">
        <v>10314</v>
      </c>
      <c r="E10242" s="4">
        <v>6640789.25</v>
      </c>
      <c r="F10242" s="4">
        <v>6257406.0700000003</v>
      </c>
      <c r="G10242" s="4">
        <f t="shared" si="160"/>
        <v>94.226843142176222</v>
      </c>
    </row>
    <row r="10243" spans="1:7" x14ac:dyDescent="0.25">
      <c r="A10243" s="1" t="s">
        <v>5941</v>
      </c>
      <c r="B10243" s="13" t="s">
        <v>10081</v>
      </c>
      <c r="C10243" s="14"/>
      <c r="D10243" s="1" t="s">
        <v>10315</v>
      </c>
      <c r="E10243" s="4">
        <v>8175145.04</v>
      </c>
      <c r="F10243" s="4">
        <v>7307847.6299999999</v>
      </c>
      <c r="G10243" s="4">
        <f t="shared" si="160"/>
        <v>89.391045592996605</v>
      </c>
    </row>
    <row r="10244" spans="1:7" x14ac:dyDescent="0.25">
      <c r="A10244" s="1" t="s">
        <v>5941</v>
      </c>
      <c r="B10244" s="13" t="s">
        <v>10081</v>
      </c>
      <c r="C10244" s="14"/>
      <c r="D10244" s="1" t="s">
        <v>10316</v>
      </c>
      <c r="E10244" s="4">
        <v>984110.16</v>
      </c>
      <c r="F10244" s="4">
        <v>889434.22</v>
      </c>
      <c r="G10244" s="4">
        <f t="shared" si="160"/>
        <v>90.379538404521696</v>
      </c>
    </row>
    <row r="10245" spans="1:7" x14ac:dyDescent="0.25">
      <c r="A10245" s="1" t="s">
        <v>5941</v>
      </c>
      <c r="B10245" s="13" t="s">
        <v>10081</v>
      </c>
      <c r="C10245" s="14"/>
      <c r="D10245" s="1" t="s">
        <v>10317</v>
      </c>
      <c r="E10245" s="4">
        <v>2821003</v>
      </c>
      <c r="F10245" s="4">
        <v>2566656.27</v>
      </c>
      <c r="G10245" s="4">
        <f t="shared" si="160"/>
        <v>90.983819230252507</v>
      </c>
    </row>
    <row r="10246" spans="1:7" x14ac:dyDescent="0.25">
      <c r="A10246" s="1" t="s">
        <v>5941</v>
      </c>
      <c r="B10246" s="13" t="s">
        <v>10081</v>
      </c>
      <c r="C10246" s="14"/>
      <c r="D10246" s="1" t="s">
        <v>10318</v>
      </c>
      <c r="E10246" s="4">
        <v>5018071.8600000003</v>
      </c>
      <c r="F10246" s="4">
        <v>4704682.0199999996</v>
      </c>
      <c r="G10246" s="4">
        <f t="shared" si="160"/>
        <v>93.754775763613694</v>
      </c>
    </row>
    <row r="10247" spans="1:7" x14ac:dyDescent="0.25">
      <c r="A10247" s="1" t="s">
        <v>5941</v>
      </c>
      <c r="B10247" s="13" t="s">
        <v>10081</v>
      </c>
      <c r="C10247" s="14"/>
      <c r="D10247" s="1" t="s">
        <v>10319</v>
      </c>
      <c r="E10247" s="4">
        <v>2181812.7800000003</v>
      </c>
      <c r="F10247" s="4">
        <v>2032714.27</v>
      </c>
      <c r="G10247" s="4">
        <f t="shared" si="160"/>
        <v>93.166301372567801</v>
      </c>
    </row>
    <row r="10248" spans="1:7" x14ac:dyDescent="0.25">
      <c r="A10248" s="1" t="s">
        <v>5941</v>
      </c>
      <c r="B10248" s="13" t="s">
        <v>10081</v>
      </c>
      <c r="C10248" s="14"/>
      <c r="D10248" s="1" t="s">
        <v>10320</v>
      </c>
      <c r="E10248" s="4">
        <v>2182241.58</v>
      </c>
      <c r="F10248" s="4">
        <v>2002925.02</v>
      </c>
      <c r="G10248" s="4">
        <f t="shared" si="160"/>
        <v>91.782918919545097</v>
      </c>
    </row>
    <row r="10249" spans="1:7" x14ac:dyDescent="0.25">
      <c r="A10249" s="1" t="s">
        <v>5941</v>
      </c>
      <c r="B10249" s="13" t="s">
        <v>10081</v>
      </c>
      <c r="C10249" s="14"/>
      <c r="D10249" s="1" t="s">
        <v>10321</v>
      </c>
      <c r="E10249" s="4">
        <v>4717659.21</v>
      </c>
      <c r="F10249" s="4">
        <v>4290713.63</v>
      </c>
      <c r="G10249" s="4">
        <f t="shared" si="160"/>
        <v>90.950054656448998</v>
      </c>
    </row>
    <row r="10250" spans="1:7" x14ac:dyDescent="0.25">
      <c r="A10250" s="1" t="s">
        <v>5941</v>
      </c>
      <c r="B10250" s="13" t="s">
        <v>10081</v>
      </c>
      <c r="C10250" s="14"/>
      <c r="D10250" s="1" t="s">
        <v>10322</v>
      </c>
      <c r="E10250" s="4">
        <v>4658371.99</v>
      </c>
      <c r="F10250" s="4">
        <v>4109243.93</v>
      </c>
      <c r="G10250" s="4">
        <f t="shared" si="160"/>
        <v>88.212017821273221</v>
      </c>
    </row>
    <row r="10251" spans="1:7" x14ac:dyDescent="0.25">
      <c r="A10251" s="1" t="s">
        <v>5941</v>
      </c>
      <c r="B10251" s="13" t="s">
        <v>10081</v>
      </c>
      <c r="C10251" s="14"/>
      <c r="D10251" s="1" t="s">
        <v>10323</v>
      </c>
      <c r="E10251" s="4">
        <v>4690839.6400000006</v>
      </c>
      <c r="F10251" s="4">
        <v>4375444.5599999996</v>
      </c>
      <c r="G10251" s="4">
        <f t="shared" si="160"/>
        <v>93.276361926539849</v>
      </c>
    </row>
    <row r="10252" spans="1:7" x14ac:dyDescent="0.25">
      <c r="A10252" s="1" t="s">
        <v>5941</v>
      </c>
      <c r="B10252" s="13" t="s">
        <v>10081</v>
      </c>
      <c r="C10252" s="14"/>
      <c r="D10252" s="1" t="s">
        <v>10324</v>
      </c>
      <c r="E10252" s="4">
        <v>2097948.4700000002</v>
      </c>
      <c r="F10252" s="4">
        <v>1918027.96</v>
      </c>
      <c r="G10252" s="4">
        <f t="shared" si="160"/>
        <v>91.423978587996473</v>
      </c>
    </row>
    <row r="10253" spans="1:7" x14ac:dyDescent="0.25">
      <c r="A10253" s="1" t="s">
        <v>5941</v>
      </c>
      <c r="B10253" s="13" t="s">
        <v>10081</v>
      </c>
      <c r="C10253" s="14"/>
      <c r="D10253" s="1" t="s">
        <v>10325</v>
      </c>
      <c r="E10253" s="4">
        <v>543440.23</v>
      </c>
      <c r="F10253" s="4">
        <v>299446.99</v>
      </c>
      <c r="G10253" s="4">
        <f t="shared" si="160"/>
        <v>55.102102028773245</v>
      </c>
    </row>
    <row r="10254" spans="1:7" x14ac:dyDescent="0.25">
      <c r="A10254" s="1" t="s">
        <v>5941</v>
      </c>
      <c r="B10254" s="13" t="s">
        <v>10081</v>
      </c>
      <c r="C10254" s="14"/>
      <c r="D10254" s="1" t="s">
        <v>10326</v>
      </c>
      <c r="E10254" s="4">
        <v>444228.3</v>
      </c>
      <c r="F10254" s="4">
        <v>0</v>
      </c>
      <c r="G10254" s="4">
        <f t="shared" si="160"/>
        <v>0</v>
      </c>
    </row>
    <row r="10255" spans="1:7" x14ac:dyDescent="0.25">
      <c r="A10255" s="1" t="s">
        <v>5941</v>
      </c>
      <c r="B10255" s="13" t="s">
        <v>10081</v>
      </c>
      <c r="C10255" s="14"/>
      <c r="D10255" s="1" t="s">
        <v>10327</v>
      </c>
      <c r="E10255" s="4">
        <v>611949.9</v>
      </c>
      <c r="F10255" s="4">
        <v>0</v>
      </c>
      <c r="G10255" s="4">
        <f t="shared" si="160"/>
        <v>0</v>
      </c>
    </row>
    <row r="10256" spans="1:7" x14ac:dyDescent="0.25">
      <c r="A10256" s="1" t="s">
        <v>5941</v>
      </c>
      <c r="B10256" s="13" t="s">
        <v>10081</v>
      </c>
      <c r="C10256" s="14"/>
      <c r="D10256" s="1" t="s">
        <v>10328</v>
      </c>
      <c r="E10256" s="4">
        <v>2682211.92</v>
      </c>
      <c r="F10256" s="4">
        <v>2097697.39</v>
      </c>
      <c r="G10256" s="4">
        <f t="shared" si="160"/>
        <v>78.207742436697544</v>
      </c>
    </row>
    <row r="10257" spans="1:7" x14ac:dyDescent="0.25">
      <c r="A10257" s="1" t="s">
        <v>5941</v>
      </c>
      <c r="B10257" s="13" t="s">
        <v>10081</v>
      </c>
      <c r="C10257" s="14"/>
      <c r="D10257" s="1" t="s">
        <v>10329</v>
      </c>
      <c r="E10257" s="4">
        <v>1895328.24</v>
      </c>
      <c r="F10257" s="4">
        <v>1336334.47</v>
      </c>
      <c r="G10257" s="4">
        <f t="shared" si="160"/>
        <v>70.506756655512078</v>
      </c>
    </row>
    <row r="10258" spans="1:7" x14ac:dyDescent="0.25">
      <c r="A10258" s="1" t="s">
        <v>5941</v>
      </c>
      <c r="B10258" s="13" t="s">
        <v>10081</v>
      </c>
      <c r="C10258" s="14"/>
      <c r="D10258" s="1" t="s">
        <v>10330</v>
      </c>
      <c r="E10258" s="4">
        <v>3439827.66</v>
      </c>
      <c r="F10258" s="4">
        <v>2780891.26</v>
      </c>
      <c r="G10258" s="4">
        <f t="shared" si="160"/>
        <v>80.843912395308763</v>
      </c>
    </row>
    <row r="10259" spans="1:7" x14ac:dyDescent="0.25">
      <c r="A10259" s="1" t="s">
        <v>5941</v>
      </c>
      <c r="B10259" s="13" t="s">
        <v>10081</v>
      </c>
      <c r="C10259" s="14"/>
      <c r="D10259" s="1" t="s">
        <v>10331</v>
      </c>
      <c r="E10259" s="4">
        <v>16451287.42</v>
      </c>
      <c r="F10259" s="4">
        <v>13582427.029999999</v>
      </c>
      <c r="G10259" s="4">
        <f t="shared" si="160"/>
        <v>82.561483993573077</v>
      </c>
    </row>
    <row r="10260" spans="1:7" x14ac:dyDescent="0.25">
      <c r="A10260" s="1" t="s">
        <v>5941</v>
      </c>
      <c r="B10260" s="13" t="s">
        <v>10081</v>
      </c>
      <c r="C10260" s="14"/>
      <c r="D10260" s="1" t="s">
        <v>10332</v>
      </c>
      <c r="E10260" s="4">
        <v>3561341.14</v>
      </c>
      <c r="F10260" s="4">
        <v>2962460.83</v>
      </c>
      <c r="G10260" s="4">
        <f t="shared" si="160"/>
        <v>83.183854439735029</v>
      </c>
    </row>
    <row r="10261" spans="1:7" x14ac:dyDescent="0.25">
      <c r="A10261" s="1" t="s">
        <v>5941</v>
      </c>
      <c r="B10261" s="13" t="s">
        <v>10081</v>
      </c>
      <c r="C10261" s="14"/>
      <c r="D10261" s="1" t="s">
        <v>10333</v>
      </c>
      <c r="E10261" s="4">
        <v>14060006.239999998</v>
      </c>
      <c r="F10261" s="4">
        <v>12499950.300000001</v>
      </c>
      <c r="G10261" s="4">
        <f t="shared" si="160"/>
        <v>88.904301225971594</v>
      </c>
    </row>
    <row r="10262" spans="1:7" x14ac:dyDescent="0.25">
      <c r="A10262" s="1" t="s">
        <v>5941</v>
      </c>
      <c r="B10262" s="13" t="s">
        <v>10081</v>
      </c>
      <c r="C10262" s="14"/>
      <c r="D10262" s="1" t="s">
        <v>10334</v>
      </c>
      <c r="E10262" s="4">
        <v>5064008.87</v>
      </c>
      <c r="F10262" s="4">
        <v>4437134.71</v>
      </c>
      <c r="G10262" s="4">
        <f t="shared" ref="G10262:G10324" si="161">F10262/E10262*100</f>
        <v>87.620990087246824</v>
      </c>
    </row>
    <row r="10263" spans="1:7" x14ac:dyDescent="0.25">
      <c r="A10263" s="1" t="s">
        <v>5941</v>
      </c>
      <c r="B10263" s="13" t="s">
        <v>10081</v>
      </c>
      <c r="C10263" s="14"/>
      <c r="D10263" s="1" t="s">
        <v>10335</v>
      </c>
      <c r="E10263" s="4">
        <v>3008177.97</v>
      </c>
      <c r="F10263" s="4">
        <v>2612641.65</v>
      </c>
      <c r="G10263" s="4">
        <f t="shared" si="161"/>
        <v>86.851299226820672</v>
      </c>
    </row>
    <row r="10264" spans="1:7" x14ac:dyDescent="0.25">
      <c r="A10264" s="1" t="s">
        <v>5941</v>
      </c>
      <c r="B10264" s="13" t="s">
        <v>10081</v>
      </c>
      <c r="C10264" s="14"/>
      <c r="D10264" s="1" t="s">
        <v>10336</v>
      </c>
      <c r="E10264" s="4">
        <v>495800.63999999996</v>
      </c>
      <c r="F10264" s="4">
        <v>0</v>
      </c>
      <c r="G10264" s="4">
        <f t="shared" si="161"/>
        <v>0</v>
      </c>
    </row>
    <row r="10265" spans="1:7" x14ac:dyDescent="0.25">
      <c r="A10265" s="1" t="s">
        <v>5941</v>
      </c>
      <c r="B10265" s="13" t="s">
        <v>10081</v>
      </c>
      <c r="C10265" s="14"/>
      <c r="D10265" s="1" t="s">
        <v>10337</v>
      </c>
      <c r="E10265" s="4">
        <v>325055.81999999995</v>
      </c>
      <c r="F10265" s="4">
        <v>0</v>
      </c>
      <c r="G10265" s="4">
        <f t="shared" si="161"/>
        <v>0</v>
      </c>
    </row>
    <row r="10266" spans="1:7" x14ac:dyDescent="0.25">
      <c r="A10266" s="1" t="s">
        <v>5941</v>
      </c>
      <c r="B10266" s="13" t="s">
        <v>10081</v>
      </c>
      <c r="C10266" s="14"/>
      <c r="D10266" s="1" t="s">
        <v>10338</v>
      </c>
      <c r="E10266" s="4">
        <v>2003539.54</v>
      </c>
      <c r="F10266" s="4">
        <v>1767444.14</v>
      </c>
      <c r="G10266" s="4">
        <f t="shared" si="161"/>
        <v>88.216084819568863</v>
      </c>
    </row>
    <row r="10267" spans="1:7" x14ac:dyDescent="0.25">
      <c r="A10267" s="1" t="s">
        <v>5941</v>
      </c>
      <c r="B10267" s="13" t="s">
        <v>10081</v>
      </c>
      <c r="C10267" s="14"/>
      <c r="D10267" s="1" t="s">
        <v>10339</v>
      </c>
      <c r="E10267" s="4">
        <v>3559088.55</v>
      </c>
      <c r="F10267" s="4">
        <v>3212323.59</v>
      </c>
      <c r="G10267" s="4">
        <f t="shared" si="161"/>
        <v>90.256916760331791</v>
      </c>
    </row>
    <row r="10268" spans="1:7" x14ac:dyDescent="0.25">
      <c r="A10268" s="1" t="s">
        <v>5941</v>
      </c>
      <c r="B10268" s="13" t="s">
        <v>10081</v>
      </c>
      <c r="C10268" s="14"/>
      <c r="D10268" s="1" t="s">
        <v>10340</v>
      </c>
      <c r="E10268" s="4">
        <v>2620025.33</v>
      </c>
      <c r="F10268" s="4">
        <v>2544954.84</v>
      </c>
      <c r="G10268" s="4">
        <f t="shared" si="161"/>
        <v>97.134741823278475</v>
      </c>
    </row>
    <row r="10269" spans="1:7" x14ac:dyDescent="0.25">
      <c r="A10269" s="1" t="s">
        <v>5941</v>
      </c>
      <c r="B10269" s="13" t="s">
        <v>10081</v>
      </c>
      <c r="C10269" s="14"/>
      <c r="D10269" s="1" t="s">
        <v>10341</v>
      </c>
      <c r="E10269" s="4">
        <v>2511087.9500000002</v>
      </c>
      <c r="F10269" s="4">
        <v>2300624.2799999998</v>
      </c>
      <c r="G10269" s="4">
        <f t="shared" si="161"/>
        <v>91.618626101885425</v>
      </c>
    </row>
    <row r="10270" spans="1:7" x14ac:dyDescent="0.25">
      <c r="A10270" s="1" t="s">
        <v>5941</v>
      </c>
      <c r="B10270" s="13" t="s">
        <v>10081</v>
      </c>
      <c r="C10270" s="14"/>
      <c r="D10270" s="1" t="s">
        <v>10342</v>
      </c>
      <c r="E10270" s="4">
        <v>5386856.2999999998</v>
      </c>
      <c r="F10270" s="4">
        <v>4712053.5999999996</v>
      </c>
      <c r="G10270" s="4">
        <f t="shared" si="161"/>
        <v>87.473163150834367</v>
      </c>
    </row>
    <row r="10271" spans="1:7" x14ac:dyDescent="0.25">
      <c r="A10271" s="1" t="s">
        <v>5941</v>
      </c>
      <c r="B10271" s="13" t="s">
        <v>10081</v>
      </c>
      <c r="C10271" s="14"/>
      <c r="D10271" s="1" t="s">
        <v>10343</v>
      </c>
      <c r="E10271" s="4">
        <v>5023833.53</v>
      </c>
      <c r="F10271" s="4">
        <v>4795102.6399999997</v>
      </c>
      <c r="G10271" s="4">
        <f t="shared" si="161"/>
        <v>95.447084609111229</v>
      </c>
    </row>
    <row r="10272" spans="1:7" x14ac:dyDescent="0.25">
      <c r="A10272" s="1" t="s">
        <v>5941</v>
      </c>
      <c r="B10272" s="13" t="s">
        <v>10081</v>
      </c>
      <c r="C10272" s="14"/>
      <c r="D10272" s="1" t="s">
        <v>10344</v>
      </c>
      <c r="E10272" s="4">
        <v>9510282.1399999987</v>
      </c>
      <c r="F10272" s="4">
        <v>8681391.1999999993</v>
      </c>
      <c r="G10272" s="4">
        <f t="shared" si="161"/>
        <v>91.284265516017598</v>
      </c>
    </row>
    <row r="10273" spans="1:7" x14ac:dyDescent="0.25">
      <c r="A10273" s="1" t="s">
        <v>5941</v>
      </c>
      <c r="B10273" s="13" t="s">
        <v>10081</v>
      </c>
      <c r="C10273" s="14"/>
      <c r="D10273" s="1" t="s">
        <v>10345</v>
      </c>
      <c r="E10273" s="4">
        <v>2895779.5700000003</v>
      </c>
      <c r="F10273" s="4">
        <v>2734087.91</v>
      </c>
      <c r="G10273" s="4">
        <f t="shared" si="161"/>
        <v>94.4162994422949</v>
      </c>
    </row>
    <row r="10274" spans="1:7" x14ac:dyDescent="0.25">
      <c r="A10274" s="1" t="s">
        <v>5941</v>
      </c>
      <c r="B10274" s="13" t="s">
        <v>10081</v>
      </c>
      <c r="C10274" s="14"/>
      <c r="D10274" s="1" t="s">
        <v>10346</v>
      </c>
      <c r="E10274" s="4">
        <v>4062838.28</v>
      </c>
      <c r="F10274" s="4">
        <v>3877219.92</v>
      </c>
      <c r="G10274" s="4">
        <f t="shared" si="161"/>
        <v>95.431313106560566</v>
      </c>
    </row>
    <row r="10275" spans="1:7" x14ac:dyDescent="0.25">
      <c r="A10275" s="1" t="s">
        <v>5941</v>
      </c>
      <c r="B10275" s="13" t="s">
        <v>10081</v>
      </c>
      <c r="C10275" s="14"/>
      <c r="D10275" s="1" t="s">
        <v>10347</v>
      </c>
      <c r="E10275" s="4">
        <v>2874172.4699999997</v>
      </c>
      <c r="F10275" s="4">
        <v>2711940.07</v>
      </c>
      <c r="G10275" s="4">
        <f t="shared" si="161"/>
        <v>94.35550922245109</v>
      </c>
    </row>
    <row r="10276" spans="1:7" x14ac:dyDescent="0.25">
      <c r="A10276" s="1" t="s">
        <v>5941</v>
      </c>
      <c r="B10276" s="13" t="s">
        <v>10081</v>
      </c>
      <c r="C10276" s="14"/>
      <c r="D10276" s="1" t="s">
        <v>10348</v>
      </c>
      <c r="E10276" s="4">
        <v>2953904.48</v>
      </c>
      <c r="F10276" s="4">
        <v>2616422.1</v>
      </c>
      <c r="G10276" s="4">
        <f t="shared" si="161"/>
        <v>88.575040855755773</v>
      </c>
    </row>
    <row r="10277" spans="1:7" x14ac:dyDescent="0.25">
      <c r="A10277" s="1" t="s">
        <v>5941</v>
      </c>
      <c r="B10277" s="13" t="s">
        <v>10081</v>
      </c>
      <c r="C10277" s="14"/>
      <c r="D10277" s="1" t="s">
        <v>10349</v>
      </c>
      <c r="E10277" s="4">
        <v>2890379.42</v>
      </c>
      <c r="F10277" s="4">
        <v>2508346.7799999998</v>
      </c>
      <c r="G10277" s="4">
        <f t="shared" si="161"/>
        <v>86.78261278237305</v>
      </c>
    </row>
    <row r="10278" spans="1:7" x14ac:dyDescent="0.25">
      <c r="A10278" s="1" t="s">
        <v>5941</v>
      </c>
      <c r="B10278" s="13" t="s">
        <v>10081</v>
      </c>
      <c r="C10278" s="14"/>
      <c r="D10278" s="1" t="s">
        <v>10350</v>
      </c>
      <c r="E10278" s="4">
        <v>2602427.0900000003</v>
      </c>
      <c r="F10278" s="4">
        <v>2459364.14</v>
      </c>
      <c r="G10278" s="4">
        <f t="shared" si="161"/>
        <v>94.502710544716933</v>
      </c>
    </row>
    <row r="10279" spans="1:7" x14ac:dyDescent="0.25">
      <c r="A10279" s="1" t="s">
        <v>5941</v>
      </c>
      <c r="B10279" s="13" t="s">
        <v>10081</v>
      </c>
      <c r="C10279" s="14"/>
      <c r="D10279" s="1" t="s">
        <v>10351</v>
      </c>
      <c r="E10279" s="4">
        <v>2604471.5699999998</v>
      </c>
      <c r="F10279" s="4">
        <v>2426311.13</v>
      </c>
      <c r="G10279" s="4">
        <f t="shared" si="161"/>
        <v>93.159440016463691</v>
      </c>
    </row>
    <row r="10280" spans="1:7" x14ac:dyDescent="0.25">
      <c r="A10280" s="1" t="s">
        <v>5941</v>
      </c>
      <c r="B10280" s="13" t="s">
        <v>10081</v>
      </c>
      <c r="C10280" s="14"/>
      <c r="D10280" s="1" t="s">
        <v>10352</v>
      </c>
      <c r="E10280" s="4">
        <v>4272144.9399999995</v>
      </c>
      <c r="F10280" s="4">
        <v>3881008.2</v>
      </c>
      <c r="G10280" s="4">
        <f t="shared" si="161"/>
        <v>90.844488061774427</v>
      </c>
    </row>
    <row r="10281" spans="1:7" x14ac:dyDescent="0.25">
      <c r="A10281" s="1" t="s">
        <v>5941</v>
      </c>
      <c r="B10281" s="13" t="s">
        <v>10081</v>
      </c>
      <c r="C10281" s="14"/>
      <c r="D10281" s="1" t="s">
        <v>10353</v>
      </c>
      <c r="E10281" s="4">
        <v>5041158.2700000005</v>
      </c>
      <c r="F10281" s="4">
        <v>4012421.1200000001</v>
      </c>
      <c r="G10281" s="4">
        <f t="shared" si="161"/>
        <v>79.593238400745548</v>
      </c>
    </row>
    <row r="10282" spans="1:7" x14ac:dyDescent="0.25">
      <c r="A10282" s="1" t="s">
        <v>5941</v>
      </c>
      <c r="B10282" s="13" t="s">
        <v>10081</v>
      </c>
      <c r="C10282" s="14"/>
      <c r="D10282" s="1" t="s">
        <v>10354</v>
      </c>
      <c r="E10282" s="4">
        <v>6218871.0100000007</v>
      </c>
      <c r="F10282" s="4">
        <v>5659406.7300000004</v>
      </c>
      <c r="G10282" s="4">
        <f t="shared" si="161"/>
        <v>91.003764524133459</v>
      </c>
    </row>
    <row r="10283" spans="1:7" x14ac:dyDescent="0.25">
      <c r="A10283" s="1" t="s">
        <v>5941</v>
      </c>
      <c r="B10283" s="13" t="s">
        <v>10081</v>
      </c>
      <c r="C10283" s="14"/>
      <c r="D10283" s="1" t="s">
        <v>10355</v>
      </c>
      <c r="E10283" s="4">
        <v>4298091.0999999996</v>
      </c>
      <c r="F10283" s="4">
        <v>3916048.69</v>
      </c>
      <c r="G10283" s="4">
        <f t="shared" si="161"/>
        <v>91.111346848837158</v>
      </c>
    </row>
    <row r="10284" spans="1:7" x14ac:dyDescent="0.25">
      <c r="A10284" s="1" t="s">
        <v>5941</v>
      </c>
      <c r="B10284" s="13" t="s">
        <v>10081</v>
      </c>
      <c r="C10284" s="14"/>
      <c r="D10284" s="1" t="s">
        <v>10356</v>
      </c>
      <c r="E10284" s="4">
        <v>2873839.73</v>
      </c>
      <c r="F10284" s="4">
        <v>2730822.67</v>
      </c>
      <c r="G10284" s="4">
        <f t="shared" si="161"/>
        <v>95.023485182313905</v>
      </c>
    </row>
    <row r="10285" spans="1:7" x14ac:dyDescent="0.25">
      <c r="A10285" s="1" t="s">
        <v>5941</v>
      </c>
      <c r="B10285" s="13" t="s">
        <v>10081</v>
      </c>
      <c r="C10285" s="14"/>
      <c r="D10285" s="1" t="s">
        <v>10357</v>
      </c>
      <c r="E10285" s="4">
        <v>4248658.12</v>
      </c>
      <c r="F10285" s="4">
        <v>3964912.42</v>
      </c>
      <c r="G10285" s="4">
        <f t="shared" si="161"/>
        <v>93.321521949146614</v>
      </c>
    </row>
    <row r="10286" spans="1:7" x14ac:dyDescent="0.25">
      <c r="A10286" s="1" t="s">
        <v>5941</v>
      </c>
      <c r="B10286" s="13" t="s">
        <v>10081</v>
      </c>
      <c r="C10286" s="14"/>
      <c r="D10286" s="1" t="s">
        <v>10358</v>
      </c>
      <c r="E10286" s="4">
        <v>9962703.4399999995</v>
      </c>
      <c r="F10286" s="4">
        <v>9393628.6199999992</v>
      </c>
      <c r="G10286" s="4">
        <f t="shared" si="161"/>
        <v>94.287947810278283</v>
      </c>
    </row>
    <row r="10287" spans="1:7" x14ac:dyDescent="0.25">
      <c r="A10287" s="1" t="s">
        <v>5941</v>
      </c>
      <c r="B10287" s="13" t="s">
        <v>10081</v>
      </c>
      <c r="C10287" s="14"/>
      <c r="D10287" s="1" t="s">
        <v>10359</v>
      </c>
      <c r="E10287" s="4">
        <v>5347407.6900000004</v>
      </c>
      <c r="F10287" s="4">
        <v>4942646.2</v>
      </c>
      <c r="G10287" s="4">
        <f t="shared" si="161"/>
        <v>92.430697013116642</v>
      </c>
    </row>
    <row r="10288" spans="1:7" x14ac:dyDescent="0.25">
      <c r="A10288" s="1" t="s">
        <v>5941</v>
      </c>
      <c r="B10288" s="13" t="s">
        <v>10081</v>
      </c>
      <c r="C10288" s="14"/>
      <c r="D10288" s="1" t="s">
        <v>10360</v>
      </c>
      <c r="E10288" s="4">
        <v>2869217.4899999998</v>
      </c>
      <c r="F10288" s="4">
        <v>2631252.21</v>
      </c>
      <c r="G10288" s="4">
        <f t="shared" si="161"/>
        <v>91.70626552956081</v>
      </c>
    </row>
    <row r="10289" spans="1:7" x14ac:dyDescent="0.25">
      <c r="A10289" s="1" t="s">
        <v>5941</v>
      </c>
      <c r="B10289" s="13" t="s">
        <v>10081</v>
      </c>
      <c r="C10289" s="14"/>
      <c r="D10289" s="1" t="s">
        <v>10361</v>
      </c>
      <c r="E10289" s="4">
        <v>2947351.47</v>
      </c>
      <c r="F10289" s="4">
        <v>2452463.83</v>
      </c>
      <c r="G10289" s="4">
        <f t="shared" si="161"/>
        <v>83.209072788322729</v>
      </c>
    </row>
    <row r="10290" spans="1:7" x14ac:dyDescent="0.25">
      <c r="A10290" s="1" t="s">
        <v>5941</v>
      </c>
      <c r="B10290" s="13" t="s">
        <v>10081</v>
      </c>
      <c r="C10290" s="14"/>
      <c r="D10290" s="1" t="s">
        <v>10362</v>
      </c>
      <c r="E10290" s="4">
        <v>3022163.04</v>
      </c>
      <c r="F10290" s="4">
        <v>2665944.86</v>
      </c>
      <c r="G10290" s="4">
        <f t="shared" si="161"/>
        <v>88.213138229630388</v>
      </c>
    </row>
    <row r="10291" spans="1:7" x14ac:dyDescent="0.25">
      <c r="A10291" s="1" t="s">
        <v>5941</v>
      </c>
      <c r="B10291" s="13" t="s">
        <v>10081</v>
      </c>
      <c r="C10291" s="14"/>
      <c r="D10291" s="1" t="s">
        <v>10363</v>
      </c>
      <c r="E10291" s="4">
        <v>4308989.59</v>
      </c>
      <c r="F10291" s="4">
        <v>3983233.25</v>
      </c>
      <c r="G10291" s="4">
        <f t="shared" si="161"/>
        <v>92.440075957575019</v>
      </c>
    </row>
    <row r="10292" spans="1:7" x14ac:dyDescent="0.25">
      <c r="A10292" s="1" t="s">
        <v>5941</v>
      </c>
      <c r="B10292" s="13" t="s">
        <v>10081</v>
      </c>
      <c r="C10292" s="14"/>
      <c r="D10292" s="1" t="s">
        <v>10364</v>
      </c>
      <c r="E10292" s="4">
        <v>4491624.41</v>
      </c>
      <c r="F10292" s="4">
        <v>4081260.81</v>
      </c>
      <c r="G10292" s="4">
        <f t="shared" si="161"/>
        <v>90.863804215544377</v>
      </c>
    </row>
    <row r="10293" spans="1:7" x14ac:dyDescent="0.25">
      <c r="A10293" s="1" t="s">
        <v>5941</v>
      </c>
      <c r="B10293" s="13" t="s">
        <v>10081</v>
      </c>
      <c r="C10293" s="14"/>
      <c r="D10293" s="1" t="s">
        <v>10365</v>
      </c>
      <c r="E10293" s="4">
        <v>2957324.0300000003</v>
      </c>
      <c r="F10293" s="4">
        <v>2644626.4300000002</v>
      </c>
      <c r="G10293" s="4">
        <f t="shared" si="161"/>
        <v>89.42633283238834</v>
      </c>
    </row>
    <row r="10294" spans="1:7" x14ac:dyDescent="0.25">
      <c r="A10294" s="1" t="s">
        <v>5941</v>
      </c>
      <c r="B10294" s="13" t="s">
        <v>10081</v>
      </c>
      <c r="C10294" s="14"/>
      <c r="D10294" s="1" t="s">
        <v>10366</v>
      </c>
      <c r="E10294" s="4">
        <v>2957438.1</v>
      </c>
      <c r="F10294" s="4">
        <v>2559993.61</v>
      </c>
      <c r="G10294" s="4">
        <f t="shared" si="161"/>
        <v>86.561189902841917</v>
      </c>
    </row>
    <row r="10295" spans="1:7" x14ac:dyDescent="0.25">
      <c r="A10295" s="1" t="s">
        <v>5941</v>
      </c>
      <c r="B10295" s="13" t="s">
        <v>10081</v>
      </c>
      <c r="C10295" s="14"/>
      <c r="D10295" s="1" t="s">
        <v>10367</v>
      </c>
      <c r="E10295" s="4">
        <v>2895827.55</v>
      </c>
      <c r="F10295" s="4">
        <v>2558865.98</v>
      </c>
      <c r="G10295" s="4">
        <f t="shared" si="161"/>
        <v>88.36389376846698</v>
      </c>
    </row>
    <row r="10296" spans="1:7" x14ac:dyDescent="0.25">
      <c r="A10296" s="1" t="s">
        <v>5941</v>
      </c>
      <c r="B10296" s="13" t="s">
        <v>10081</v>
      </c>
      <c r="C10296" s="14"/>
      <c r="D10296" s="1" t="s">
        <v>10368</v>
      </c>
      <c r="E10296" s="4">
        <v>3204643.73</v>
      </c>
      <c r="F10296" s="4">
        <v>2819002.88</v>
      </c>
      <c r="G10296" s="4">
        <f t="shared" si="161"/>
        <v>87.966186493997569</v>
      </c>
    </row>
    <row r="10297" spans="1:7" x14ac:dyDescent="0.25">
      <c r="A10297" s="1" t="s">
        <v>5941</v>
      </c>
      <c r="B10297" s="13" t="s">
        <v>10081</v>
      </c>
      <c r="C10297" s="14"/>
      <c r="D10297" s="1" t="s">
        <v>10369</v>
      </c>
      <c r="E10297" s="4">
        <v>2868974.47</v>
      </c>
      <c r="F10297" s="4">
        <v>2541557.52</v>
      </c>
      <c r="G10297" s="4">
        <f t="shared" si="161"/>
        <v>88.587665961349586</v>
      </c>
    </row>
    <row r="10298" spans="1:7" x14ac:dyDescent="0.25">
      <c r="A10298" s="1" t="s">
        <v>5941</v>
      </c>
      <c r="B10298" s="13" t="s">
        <v>10081</v>
      </c>
      <c r="C10298" s="14"/>
      <c r="D10298" s="1" t="s">
        <v>10370</v>
      </c>
      <c r="E10298" s="4">
        <v>3510323.42</v>
      </c>
      <c r="F10298" s="4">
        <v>3261992.98</v>
      </c>
      <c r="G10298" s="4">
        <f t="shared" si="161"/>
        <v>92.925710531823299</v>
      </c>
    </row>
    <row r="10299" spans="1:7" x14ac:dyDescent="0.25">
      <c r="A10299" s="1" t="s">
        <v>5941</v>
      </c>
      <c r="B10299" s="13" t="s">
        <v>10081</v>
      </c>
      <c r="C10299" s="14"/>
      <c r="D10299" s="1" t="s">
        <v>10371</v>
      </c>
      <c r="E10299" s="4">
        <v>2617511.54</v>
      </c>
      <c r="F10299" s="4">
        <v>2151127.63</v>
      </c>
      <c r="G10299" s="4">
        <f t="shared" si="161"/>
        <v>82.182164132884765</v>
      </c>
    </row>
    <row r="10300" spans="1:7" x14ac:dyDescent="0.25">
      <c r="A10300" s="1" t="s">
        <v>5941</v>
      </c>
      <c r="B10300" s="13" t="s">
        <v>10081</v>
      </c>
      <c r="C10300" s="14"/>
      <c r="D10300" s="1" t="s">
        <v>10372</v>
      </c>
      <c r="E10300" s="4">
        <v>1654698.52</v>
      </c>
      <c r="F10300" s="4">
        <v>1494049.74</v>
      </c>
      <c r="G10300" s="4">
        <f t="shared" si="161"/>
        <v>90.291356518527607</v>
      </c>
    </row>
    <row r="10301" spans="1:7" x14ac:dyDescent="0.25">
      <c r="A10301" s="1" t="s">
        <v>5941</v>
      </c>
      <c r="B10301" s="13" t="s">
        <v>10081</v>
      </c>
      <c r="C10301" s="14"/>
      <c r="D10301" s="1" t="s">
        <v>10373</v>
      </c>
      <c r="E10301" s="4">
        <v>3193056.3200000003</v>
      </c>
      <c r="F10301" s="4">
        <v>2764747.04</v>
      </c>
      <c r="G10301" s="4">
        <f t="shared" si="161"/>
        <v>86.586228457129124</v>
      </c>
    </row>
    <row r="10302" spans="1:7" x14ac:dyDescent="0.25">
      <c r="A10302" s="1" t="s">
        <v>5941</v>
      </c>
      <c r="B10302" s="13" t="s">
        <v>10081</v>
      </c>
      <c r="C10302" s="14"/>
      <c r="D10302" s="1" t="s">
        <v>10374</v>
      </c>
      <c r="E10302" s="4">
        <v>8804844</v>
      </c>
      <c r="F10302" s="4">
        <v>7140081.5800000001</v>
      </c>
      <c r="G10302" s="4">
        <f t="shared" si="161"/>
        <v>81.092652862447082</v>
      </c>
    </row>
    <row r="10303" spans="1:7" x14ac:dyDescent="0.25">
      <c r="A10303" s="1" t="s">
        <v>5941</v>
      </c>
      <c r="B10303" s="13" t="s">
        <v>10081</v>
      </c>
      <c r="C10303" s="14"/>
      <c r="D10303" s="1" t="s">
        <v>10375</v>
      </c>
      <c r="E10303" s="4">
        <v>2927405.93</v>
      </c>
      <c r="F10303" s="4">
        <v>2512489.52</v>
      </c>
      <c r="G10303" s="4">
        <f t="shared" si="161"/>
        <v>85.826481877762674</v>
      </c>
    </row>
    <row r="10304" spans="1:7" x14ac:dyDescent="0.25">
      <c r="A10304" s="1" t="s">
        <v>5941</v>
      </c>
      <c r="B10304" s="13" t="s">
        <v>10081</v>
      </c>
      <c r="C10304" s="14"/>
      <c r="D10304" s="1" t="s">
        <v>10376</v>
      </c>
      <c r="E10304" s="4">
        <v>5054302.07</v>
      </c>
      <c r="F10304" s="4">
        <v>4667135.0599999996</v>
      </c>
      <c r="G10304" s="4">
        <f t="shared" si="161"/>
        <v>92.339852176662632</v>
      </c>
    </row>
    <row r="10305" spans="1:7" x14ac:dyDescent="0.25">
      <c r="A10305" s="1" t="s">
        <v>5941</v>
      </c>
      <c r="B10305" s="13" t="s">
        <v>10081</v>
      </c>
      <c r="C10305" s="14"/>
      <c r="D10305" s="1" t="s">
        <v>10377</v>
      </c>
      <c r="E10305" s="4">
        <v>6703064.2299999995</v>
      </c>
      <c r="F10305" s="4">
        <v>5694641.0199999996</v>
      </c>
      <c r="G10305" s="4">
        <f t="shared" si="161"/>
        <v>84.955787750224204</v>
      </c>
    </row>
    <row r="10306" spans="1:7" x14ac:dyDescent="0.25">
      <c r="A10306" s="1" t="s">
        <v>5941</v>
      </c>
      <c r="B10306" s="13" t="s">
        <v>10081</v>
      </c>
      <c r="C10306" s="14"/>
      <c r="D10306" s="1" t="s">
        <v>10378</v>
      </c>
      <c r="E10306" s="4">
        <v>3167306.32</v>
      </c>
      <c r="F10306" s="4">
        <v>2630028.61</v>
      </c>
      <c r="G10306" s="4">
        <f t="shared" si="161"/>
        <v>83.036761976340827</v>
      </c>
    </row>
    <row r="10307" spans="1:7" x14ac:dyDescent="0.25">
      <c r="A10307" s="1" t="s">
        <v>5941</v>
      </c>
      <c r="B10307" s="13" t="s">
        <v>10081</v>
      </c>
      <c r="C10307" s="14"/>
      <c r="D10307" s="1" t="s">
        <v>10379</v>
      </c>
      <c r="E10307" s="4">
        <v>5729474.04</v>
      </c>
      <c r="F10307" s="4">
        <v>4616660.03</v>
      </c>
      <c r="G10307" s="4">
        <f t="shared" si="161"/>
        <v>80.577379315606436</v>
      </c>
    </row>
    <row r="10308" spans="1:7" x14ac:dyDescent="0.25">
      <c r="A10308" s="1" t="s">
        <v>5941</v>
      </c>
      <c r="B10308" s="13" t="s">
        <v>10081</v>
      </c>
      <c r="C10308" s="14"/>
      <c r="D10308" s="1" t="s">
        <v>10380</v>
      </c>
      <c r="E10308" s="4">
        <v>16466989.280000001</v>
      </c>
      <c r="F10308" s="4">
        <v>13704819.359999999</v>
      </c>
      <c r="G10308" s="4">
        <f t="shared" si="161"/>
        <v>83.226017379176909</v>
      </c>
    </row>
    <row r="10309" spans="1:7" x14ac:dyDescent="0.25">
      <c r="A10309" s="1" t="s">
        <v>5941</v>
      </c>
      <c r="B10309" s="13" t="s">
        <v>10081</v>
      </c>
      <c r="C10309" s="14"/>
      <c r="D10309" s="1" t="s">
        <v>10381</v>
      </c>
      <c r="E10309" s="4">
        <v>7521014.6499999994</v>
      </c>
      <c r="F10309" s="4">
        <v>6660815.6600000001</v>
      </c>
      <c r="G10309" s="4">
        <f t="shared" si="161"/>
        <v>88.562726838991082</v>
      </c>
    </row>
    <row r="10310" spans="1:7" x14ac:dyDescent="0.25">
      <c r="A10310" s="1" t="s">
        <v>5941</v>
      </c>
      <c r="B10310" s="13" t="s">
        <v>10081</v>
      </c>
      <c r="C10310" s="14"/>
      <c r="D10310" s="1" t="s">
        <v>10382</v>
      </c>
      <c r="E10310" s="4">
        <v>3157914.08</v>
      </c>
      <c r="F10310" s="4">
        <v>2760757.32</v>
      </c>
      <c r="G10310" s="4">
        <f t="shared" si="161"/>
        <v>87.423446302250241</v>
      </c>
    </row>
    <row r="10311" spans="1:7" x14ac:dyDescent="0.25">
      <c r="A10311" s="1" t="s">
        <v>5941</v>
      </c>
      <c r="B10311" s="13" t="s">
        <v>10081</v>
      </c>
      <c r="C10311" s="14"/>
      <c r="D10311" s="1" t="s">
        <v>10383</v>
      </c>
      <c r="E10311" s="4">
        <v>15576646.15</v>
      </c>
      <c r="F10311" s="4">
        <v>13357950.289999999</v>
      </c>
      <c r="G10311" s="4">
        <f t="shared" si="161"/>
        <v>85.756267179504491</v>
      </c>
    </row>
    <row r="10312" spans="1:7" x14ac:dyDescent="0.25">
      <c r="A10312" s="1" t="s">
        <v>5941</v>
      </c>
      <c r="B10312" s="13" t="s">
        <v>10081</v>
      </c>
      <c r="C10312" s="14"/>
      <c r="D10312" s="1" t="s">
        <v>10384</v>
      </c>
      <c r="E10312" s="4">
        <v>11529025.6</v>
      </c>
      <c r="F10312" s="4">
        <v>9207051.4299999997</v>
      </c>
      <c r="G10312" s="4">
        <f t="shared" si="161"/>
        <v>79.859753542398238</v>
      </c>
    </row>
    <row r="10313" spans="1:7" x14ac:dyDescent="0.25">
      <c r="A10313" s="1" t="s">
        <v>5941</v>
      </c>
      <c r="B10313" s="13" t="s">
        <v>10081</v>
      </c>
      <c r="C10313" s="14"/>
      <c r="D10313" s="1" t="s">
        <v>10385</v>
      </c>
      <c r="E10313" s="4">
        <v>7013797.1500000004</v>
      </c>
      <c r="F10313" s="4">
        <v>4952336.04</v>
      </c>
      <c r="G10313" s="4">
        <f t="shared" si="161"/>
        <v>70.608486873618801</v>
      </c>
    </row>
    <row r="10314" spans="1:7" x14ac:dyDescent="0.25">
      <c r="A10314" s="1" t="s">
        <v>5941</v>
      </c>
      <c r="B10314" s="13" t="s">
        <v>10081</v>
      </c>
      <c r="C10314" s="14"/>
      <c r="D10314" s="1" t="s">
        <v>10386</v>
      </c>
      <c r="E10314" s="4">
        <v>13075300.799999999</v>
      </c>
      <c r="F10314" s="4">
        <v>11275553.59</v>
      </c>
      <c r="G10314" s="4">
        <f t="shared" si="161"/>
        <v>86.235519644794721</v>
      </c>
    </row>
    <row r="10315" spans="1:7" x14ac:dyDescent="0.25">
      <c r="A10315" s="1" t="s">
        <v>5941</v>
      </c>
      <c r="B10315" s="13" t="s">
        <v>10081</v>
      </c>
      <c r="C10315" s="14"/>
      <c r="D10315" s="1" t="s">
        <v>10387</v>
      </c>
      <c r="E10315" s="4">
        <v>7527127.1100000003</v>
      </c>
      <c r="F10315" s="4">
        <v>6701934.0199999996</v>
      </c>
      <c r="G10315" s="4">
        <f t="shared" si="161"/>
        <v>89.037077786241866</v>
      </c>
    </row>
    <row r="10316" spans="1:7" x14ac:dyDescent="0.25">
      <c r="A10316" s="1" t="s">
        <v>5941</v>
      </c>
      <c r="B10316" s="13" t="s">
        <v>10081</v>
      </c>
      <c r="C10316" s="14"/>
      <c r="D10316" s="1" t="s">
        <v>10388</v>
      </c>
      <c r="E10316" s="4">
        <v>2508158.6500000004</v>
      </c>
      <c r="F10316" s="4">
        <v>2255271.5699999998</v>
      </c>
      <c r="G10316" s="4">
        <f t="shared" si="161"/>
        <v>89.917420893610526</v>
      </c>
    </row>
    <row r="10317" spans="1:7" x14ac:dyDescent="0.25">
      <c r="A10317" s="1" t="s">
        <v>5941</v>
      </c>
      <c r="B10317" s="13" t="s">
        <v>10081</v>
      </c>
      <c r="C10317" s="14"/>
      <c r="D10317" s="1" t="s">
        <v>10389</v>
      </c>
      <c r="E10317" s="4">
        <v>3677335.83</v>
      </c>
      <c r="F10317" s="4">
        <v>3266559.41</v>
      </c>
      <c r="G10317" s="4">
        <f t="shared" si="161"/>
        <v>88.829510303387224</v>
      </c>
    </row>
    <row r="10318" spans="1:7" x14ac:dyDescent="0.25">
      <c r="A10318" s="1" t="s">
        <v>5941</v>
      </c>
      <c r="B10318" s="13" t="s">
        <v>10081</v>
      </c>
      <c r="C10318" s="14"/>
      <c r="D10318" s="1" t="s">
        <v>10390</v>
      </c>
      <c r="E10318" s="4">
        <v>5781970.2600000007</v>
      </c>
      <c r="F10318" s="4">
        <v>4963256.5199999996</v>
      </c>
      <c r="G10318" s="4">
        <f t="shared" si="161"/>
        <v>85.840229140161625</v>
      </c>
    </row>
    <row r="10319" spans="1:7" x14ac:dyDescent="0.25">
      <c r="A10319" s="1" t="s">
        <v>5941</v>
      </c>
      <c r="B10319" s="13" t="s">
        <v>10081</v>
      </c>
      <c r="C10319" s="14"/>
      <c r="D10319" s="1" t="s">
        <v>10391</v>
      </c>
      <c r="E10319" s="4">
        <v>21047916.550000001</v>
      </c>
      <c r="F10319" s="4">
        <v>18351516.73</v>
      </c>
      <c r="G10319" s="4">
        <f t="shared" si="161"/>
        <v>87.189231705691085</v>
      </c>
    </row>
    <row r="10320" spans="1:7" x14ac:dyDescent="0.25">
      <c r="A10320" s="1" t="s">
        <v>5941</v>
      </c>
      <c r="B10320" s="13" t="s">
        <v>10081</v>
      </c>
      <c r="C10320" s="14"/>
      <c r="D10320" s="1" t="s">
        <v>10392</v>
      </c>
      <c r="E10320" s="4">
        <v>5947501.8300000001</v>
      </c>
      <c r="F10320" s="4">
        <v>5302158.47</v>
      </c>
      <c r="G10320" s="4">
        <f t="shared" si="161"/>
        <v>89.149337344550247</v>
      </c>
    </row>
    <row r="10321" spans="1:7" x14ac:dyDescent="0.25">
      <c r="A10321" s="1" t="s">
        <v>5941</v>
      </c>
      <c r="B10321" s="13" t="s">
        <v>10081</v>
      </c>
      <c r="C10321" s="14"/>
      <c r="D10321" s="1" t="s">
        <v>10393</v>
      </c>
      <c r="E10321" s="4">
        <v>4491170.6499999994</v>
      </c>
      <c r="F10321" s="4">
        <v>4374571.4000000004</v>
      </c>
      <c r="G10321" s="4">
        <f t="shared" si="161"/>
        <v>97.403811632051898</v>
      </c>
    </row>
    <row r="10322" spans="1:7" x14ac:dyDescent="0.25">
      <c r="A10322" s="1" t="s">
        <v>5941</v>
      </c>
      <c r="B10322" s="13" t="s">
        <v>10081</v>
      </c>
      <c r="C10322" s="14"/>
      <c r="D10322" s="1" t="s">
        <v>10394</v>
      </c>
      <c r="E10322" s="4">
        <v>2926045.0700000003</v>
      </c>
      <c r="F10322" s="4">
        <v>2595940.23</v>
      </c>
      <c r="G10322" s="4">
        <f t="shared" si="161"/>
        <v>88.718395236475274</v>
      </c>
    </row>
    <row r="10323" spans="1:7" x14ac:dyDescent="0.25">
      <c r="A10323" s="1" t="s">
        <v>5941</v>
      </c>
      <c r="B10323" s="13" t="s">
        <v>10081</v>
      </c>
      <c r="C10323" s="14"/>
      <c r="D10323" s="1" t="s">
        <v>10395</v>
      </c>
      <c r="E10323" s="4">
        <v>3963755.4</v>
      </c>
      <c r="F10323" s="4">
        <v>3623808.18</v>
      </c>
      <c r="G10323" s="4">
        <f t="shared" si="161"/>
        <v>91.423607521291558</v>
      </c>
    </row>
    <row r="10324" spans="1:7" x14ac:dyDescent="0.25">
      <c r="A10324" s="1" t="s">
        <v>5941</v>
      </c>
      <c r="B10324" s="13" t="s">
        <v>10081</v>
      </c>
      <c r="C10324" s="14"/>
      <c r="D10324" s="1" t="s">
        <v>10396</v>
      </c>
      <c r="E10324" s="4">
        <v>1296415.52</v>
      </c>
      <c r="F10324" s="4">
        <v>988213.81</v>
      </c>
      <c r="G10324" s="4">
        <f t="shared" si="161"/>
        <v>76.226626012622873</v>
      </c>
    </row>
    <row r="10325" spans="1:7" x14ac:dyDescent="0.25">
      <c r="A10325" s="1" t="s">
        <v>5941</v>
      </c>
      <c r="B10325" s="13" t="s">
        <v>10081</v>
      </c>
      <c r="C10325" s="14"/>
      <c r="D10325" s="1" t="s">
        <v>10397</v>
      </c>
      <c r="E10325" s="4">
        <v>2496907.7599999998</v>
      </c>
      <c r="F10325" s="4">
        <v>2437608.63</v>
      </c>
      <c r="G10325" s="4">
        <f t="shared" ref="G10325:G10388" si="162">F10325/E10325*100</f>
        <v>97.625097292340513</v>
      </c>
    </row>
    <row r="10326" spans="1:7" x14ac:dyDescent="0.25">
      <c r="A10326" s="1" t="s">
        <v>5941</v>
      </c>
      <c r="B10326" s="13" t="s">
        <v>10081</v>
      </c>
      <c r="C10326" s="14"/>
      <c r="D10326" s="1" t="s">
        <v>10398</v>
      </c>
      <c r="E10326" s="4">
        <v>2859117.36</v>
      </c>
      <c r="F10326" s="4">
        <v>2692425.65</v>
      </c>
      <c r="G10326" s="4">
        <f t="shared" si="162"/>
        <v>94.169819247993374</v>
      </c>
    </row>
    <row r="10327" spans="1:7" x14ac:dyDescent="0.25">
      <c r="A10327" s="1" t="s">
        <v>5941</v>
      </c>
      <c r="B10327" s="13" t="s">
        <v>10081</v>
      </c>
      <c r="C10327" s="14"/>
      <c r="D10327" s="1" t="s">
        <v>10399</v>
      </c>
      <c r="E10327" s="4">
        <v>5676258.29</v>
      </c>
      <c r="F10327" s="4">
        <v>4796646.88</v>
      </c>
      <c r="G10327" s="4">
        <f t="shared" si="162"/>
        <v>84.503675395645189</v>
      </c>
    </row>
    <row r="10328" spans="1:7" x14ac:dyDescent="0.25">
      <c r="A10328" s="1" t="s">
        <v>5941</v>
      </c>
      <c r="B10328" s="13" t="s">
        <v>10081</v>
      </c>
      <c r="C10328" s="14"/>
      <c r="D10328" s="1" t="s">
        <v>10400</v>
      </c>
      <c r="E10328" s="4">
        <v>4940343.4499999993</v>
      </c>
      <c r="F10328" s="4">
        <v>4429867.05</v>
      </c>
      <c r="G10328" s="4">
        <f t="shared" si="162"/>
        <v>89.667188017059843</v>
      </c>
    </row>
    <row r="10329" spans="1:7" x14ac:dyDescent="0.25">
      <c r="A10329" s="1" t="s">
        <v>5941</v>
      </c>
      <c r="B10329" s="13" t="s">
        <v>10081</v>
      </c>
      <c r="C10329" s="14"/>
      <c r="D10329" s="1" t="s">
        <v>10401</v>
      </c>
      <c r="E10329" s="4">
        <v>4779705.92</v>
      </c>
      <c r="F10329" s="4">
        <v>4329870.9800000004</v>
      </c>
      <c r="G10329" s="4">
        <f t="shared" si="162"/>
        <v>90.588648181936691</v>
      </c>
    </row>
    <row r="10330" spans="1:7" x14ac:dyDescent="0.25">
      <c r="A10330" s="1" t="s">
        <v>5941</v>
      </c>
      <c r="B10330" s="13" t="s">
        <v>10081</v>
      </c>
      <c r="C10330" s="14"/>
      <c r="D10330" s="1" t="s">
        <v>10402</v>
      </c>
      <c r="E10330" s="4">
        <v>3996638.55</v>
      </c>
      <c r="F10330" s="4">
        <v>3662307.19</v>
      </c>
      <c r="G10330" s="4">
        <f t="shared" si="162"/>
        <v>91.634686103901004</v>
      </c>
    </row>
    <row r="10331" spans="1:7" x14ac:dyDescent="0.25">
      <c r="A10331" s="1" t="s">
        <v>5941</v>
      </c>
      <c r="B10331" s="13" t="s">
        <v>10081</v>
      </c>
      <c r="C10331" s="14"/>
      <c r="D10331" s="1" t="s">
        <v>10403</v>
      </c>
      <c r="E10331" s="4">
        <v>3073808.25</v>
      </c>
      <c r="F10331" s="4">
        <v>2471514.34</v>
      </c>
      <c r="G10331" s="4">
        <f t="shared" si="162"/>
        <v>80.405612158793573</v>
      </c>
    </row>
    <row r="10332" spans="1:7" x14ac:dyDescent="0.25">
      <c r="A10332" s="1" t="s">
        <v>5941</v>
      </c>
      <c r="B10332" s="13" t="s">
        <v>10081</v>
      </c>
      <c r="C10332" s="14"/>
      <c r="D10332" s="1" t="s">
        <v>10404</v>
      </c>
      <c r="E10332" s="4">
        <v>4007719.17</v>
      </c>
      <c r="F10332" s="4">
        <v>2197155.31</v>
      </c>
      <c r="G10332" s="4">
        <f t="shared" si="162"/>
        <v>54.823085570638931</v>
      </c>
    </row>
    <row r="10333" spans="1:7" x14ac:dyDescent="0.25">
      <c r="A10333" s="1" t="s">
        <v>5941</v>
      </c>
      <c r="B10333" s="13" t="s">
        <v>10081</v>
      </c>
      <c r="C10333" s="14"/>
      <c r="D10333" s="1" t="s">
        <v>10405</v>
      </c>
      <c r="E10333" s="4">
        <v>4762707.1900000004</v>
      </c>
      <c r="F10333" s="4">
        <v>4007512.58</v>
      </c>
      <c r="G10333" s="4">
        <f t="shared" si="162"/>
        <v>84.143585152880235</v>
      </c>
    </row>
    <row r="10334" spans="1:7" x14ac:dyDescent="0.25">
      <c r="A10334" s="1" t="s">
        <v>5941</v>
      </c>
      <c r="B10334" s="13" t="s">
        <v>10081</v>
      </c>
      <c r="C10334" s="14"/>
      <c r="D10334" s="1" t="s">
        <v>10406</v>
      </c>
      <c r="E10334" s="4">
        <v>3860635.62</v>
      </c>
      <c r="F10334" s="4">
        <v>3625764.46</v>
      </c>
      <c r="G10334" s="4">
        <f t="shared" si="162"/>
        <v>93.916256722513481</v>
      </c>
    </row>
    <row r="10335" spans="1:7" x14ac:dyDescent="0.25">
      <c r="A10335" s="1" t="s">
        <v>5941</v>
      </c>
      <c r="B10335" s="13" t="s">
        <v>10081</v>
      </c>
      <c r="C10335" s="14"/>
      <c r="D10335" s="1" t="s">
        <v>10407</v>
      </c>
      <c r="E10335" s="4">
        <v>1613036.95</v>
      </c>
      <c r="F10335" s="4">
        <v>1120717.8700000001</v>
      </c>
      <c r="G10335" s="4">
        <f t="shared" si="162"/>
        <v>69.478747526521332</v>
      </c>
    </row>
    <row r="10336" spans="1:7" x14ac:dyDescent="0.25">
      <c r="A10336" s="1" t="s">
        <v>5941</v>
      </c>
      <c r="B10336" s="13" t="s">
        <v>10081</v>
      </c>
      <c r="C10336" s="14"/>
      <c r="D10336" s="1" t="s">
        <v>10408</v>
      </c>
      <c r="E10336" s="4">
        <v>10627151.42</v>
      </c>
      <c r="F10336" s="4">
        <v>8693161.6600000001</v>
      </c>
      <c r="G10336" s="4">
        <f t="shared" si="162"/>
        <v>81.801428401967755</v>
      </c>
    </row>
    <row r="10337" spans="1:7" x14ac:dyDescent="0.25">
      <c r="A10337" s="1" t="s">
        <v>5941</v>
      </c>
      <c r="B10337" s="13" t="s">
        <v>10081</v>
      </c>
      <c r="C10337" s="14"/>
      <c r="D10337" s="1" t="s">
        <v>10409</v>
      </c>
      <c r="E10337" s="4">
        <v>6763367.6799999997</v>
      </c>
      <c r="F10337" s="4">
        <v>5989777.6799999997</v>
      </c>
      <c r="G10337" s="4">
        <f t="shared" si="162"/>
        <v>88.562059071731554</v>
      </c>
    </row>
    <row r="10338" spans="1:7" x14ac:dyDescent="0.25">
      <c r="A10338" s="1" t="s">
        <v>5941</v>
      </c>
      <c r="B10338" s="13" t="s">
        <v>10081</v>
      </c>
      <c r="C10338" s="14"/>
      <c r="D10338" s="1" t="s">
        <v>10410</v>
      </c>
      <c r="E10338" s="4">
        <v>2871683.2399999998</v>
      </c>
      <c r="F10338" s="4">
        <v>2578352.7200000002</v>
      </c>
      <c r="G10338" s="4">
        <f t="shared" si="162"/>
        <v>89.785415190848155</v>
      </c>
    </row>
    <row r="10339" spans="1:7" x14ac:dyDescent="0.25">
      <c r="A10339" s="1" t="s">
        <v>5941</v>
      </c>
      <c r="B10339" s="13" t="s">
        <v>10081</v>
      </c>
      <c r="C10339" s="14"/>
      <c r="D10339" s="1" t="s">
        <v>10411</v>
      </c>
      <c r="E10339" s="4">
        <v>2847705.79</v>
      </c>
      <c r="F10339" s="4">
        <v>2611095.41</v>
      </c>
      <c r="G10339" s="4">
        <f t="shared" si="162"/>
        <v>91.691192930432607</v>
      </c>
    </row>
    <row r="10340" spans="1:7" x14ac:dyDescent="0.25">
      <c r="A10340" s="1" t="s">
        <v>5941</v>
      </c>
      <c r="B10340" s="13" t="s">
        <v>10081</v>
      </c>
      <c r="C10340" s="14"/>
      <c r="D10340" s="1" t="s">
        <v>10412</v>
      </c>
      <c r="E10340" s="4">
        <v>2914662.8000000003</v>
      </c>
      <c r="F10340" s="4">
        <v>2668167.42</v>
      </c>
      <c r="G10340" s="4">
        <f t="shared" si="162"/>
        <v>91.542919475968191</v>
      </c>
    </row>
    <row r="10341" spans="1:7" x14ac:dyDescent="0.25">
      <c r="A10341" s="1" t="s">
        <v>5941</v>
      </c>
      <c r="B10341" s="13" t="s">
        <v>10081</v>
      </c>
      <c r="C10341" s="14"/>
      <c r="D10341" s="1" t="s">
        <v>10413</v>
      </c>
      <c r="E10341" s="4">
        <v>2122176.59</v>
      </c>
      <c r="F10341" s="4">
        <v>2011399.62</v>
      </c>
      <c r="G10341" s="4">
        <f t="shared" si="162"/>
        <v>94.780030534593735</v>
      </c>
    </row>
    <row r="10342" spans="1:7" x14ac:dyDescent="0.25">
      <c r="A10342" s="1" t="s">
        <v>5941</v>
      </c>
      <c r="B10342" s="13" t="s">
        <v>10081</v>
      </c>
      <c r="C10342" s="14"/>
      <c r="D10342" s="1" t="s">
        <v>10414</v>
      </c>
      <c r="E10342" s="4">
        <v>2065671.39</v>
      </c>
      <c r="F10342" s="4">
        <v>2003504.96</v>
      </c>
      <c r="G10342" s="4">
        <f t="shared" si="162"/>
        <v>96.990497602815722</v>
      </c>
    </row>
    <row r="10343" spans="1:7" x14ac:dyDescent="0.25">
      <c r="A10343" s="1" t="s">
        <v>5941</v>
      </c>
      <c r="B10343" s="13" t="s">
        <v>10081</v>
      </c>
      <c r="C10343" s="14"/>
      <c r="D10343" s="1" t="s">
        <v>10415</v>
      </c>
      <c r="E10343" s="4">
        <v>1621955.8900000001</v>
      </c>
      <c r="F10343" s="4">
        <v>1405637.86</v>
      </c>
      <c r="G10343" s="4">
        <f t="shared" si="162"/>
        <v>86.66313730640357</v>
      </c>
    </row>
    <row r="10344" spans="1:7" x14ac:dyDescent="0.25">
      <c r="A10344" s="1" t="s">
        <v>5941</v>
      </c>
      <c r="B10344" s="13" t="s">
        <v>10081</v>
      </c>
      <c r="C10344" s="14"/>
      <c r="D10344" s="1" t="s">
        <v>10416</v>
      </c>
      <c r="E10344" s="4">
        <v>6855990.9299999997</v>
      </c>
      <c r="F10344" s="4">
        <v>6280304.54</v>
      </c>
      <c r="G10344" s="4">
        <f t="shared" si="162"/>
        <v>91.603162899750217</v>
      </c>
    </row>
    <row r="10345" spans="1:7" x14ac:dyDescent="0.25">
      <c r="A10345" s="1" t="s">
        <v>5941</v>
      </c>
      <c r="B10345" s="13" t="s">
        <v>10081</v>
      </c>
      <c r="C10345" s="14"/>
      <c r="D10345" s="1" t="s">
        <v>10417</v>
      </c>
      <c r="E10345" s="4">
        <v>2697473.36</v>
      </c>
      <c r="F10345" s="4">
        <v>2499178.83</v>
      </c>
      <c r="G10345" s="4">
        <f t="shared" si="162"/>
        <v>92.648879023591178</v>
      </c>
    </row>
    <row r="10346" spans="1:7" x14ac:dyDescent="0.25">
      <c r="A10346" s="1" t="s">
        <v>5941</v>
      </c>
      <c r="B10346" s="13" t="s">
        <v>10081</v>
      </c>
      <c r="C10346" s="14"/>
      <c r="D10346" s="1" t="s">
        <v>10418</v>
      </c>
      <c r="E10346" s="4">
        <v>2717351.27</v>
      </c>
      <c r="F10346" s="4">
        <v>2531972.6800000002</v>
      </c>
      <c r="G10346" s="4">
        <f t="shared" si="162"/>
        <v>93.177967381449363</v>
      </c>
    </row>
    <row r="10347" spans="1:7" x14ac:dyDescent="0.25">
      <c r="A10347" s="1" t="s">
        <v>5941</v>
      </c>
      <c r="B10347" s="13" t="s">
        <v>10081</v>
      </c>
      <c r="C10347" s="14"/>
      <c r="D10347" s="1" t="s">
        <v>10419</v>
      </c>
      <c r="E10347" s="4">
        <v>2510889.59</v>
      </c>
      <c r="F10347" s="4">
        <v>2418649.9</v>
      </c>
      <c r="G10347" s="4">
        <f t="shared" si="162"/>
        <v>96.326413938416138</v>
      </c>
    </row>
    <row r="10348" spans="1:7" x14ac:dyDescent="0.25">
      <c r="A10348" s="1" t="s">
        <v>5941</v>
      </c>
      <c r="B10348" s="13" t="s">
        <v>10081</v>
      </c>
      <c r="C10348" s="14"/>
      <c r="D10348" s="1" t="s">
        <v>10420</v>
      </c>
      <c r="E10348" s="4">
        <v>5706712.5600000005</v>
      </c>
      <c r="F10348" s="4">
        <v>5552328.7000000002</v>
      </c>
      <c r="G10348" s="4">
        <f t="shared" si="162"/>
        <v>97.294697106664856</v>
      </c>
    </row>
    <row r="10349" spans="1:7" x14ac:dyDescent="0.25">
      <c r="A10349" s="1" t="s">
        <v>5941</v>
      </c>
      <c r="B10349" s="13" t="s">
        <v>10081</v>
      </c>
      <c r="C10349" s="14"/>
      <c r="D10349" s="1" t="s">
        <v>10421</v>
      </c>
      <c r="E10349" s="4">
        <v>3726060.79</v>
      </c>
      <c r="F10349" s="4">
        <v>3555258.66</v>
      </c>
      <c r="G10349" s="4">
        <f t="shared" si="162"/>
        <v>95.416013328113209</v>
      </c>
    </row>
    <row r="10350" spans="1:7" x14ac:dyDescent="0.25">
      <c r="A10350" s="1" t="s">
        <v>5941</v>
      </c>
      <c r="B10350" s="13" t="s">
        <v>10081</v>
      </c>
      <c r="C10350" s="14"/>
      <c r="D10350" s="1" t="s">
        <v>10422</v>
      </c>
      <c r="E10350" s="4">
        <v>2588163.56</v>
      </c>
      <c r="F10350" s="4">
        <v>2391729.1800000002</v>
      </c>
      <c r="G10350" s="4">
        <f t="shared" si="162"/>
        <v>92.410279511083147</v>
      </c>
    </row>
    <row r="10351" spans="1:7" x14ac:dyDescent="0.25">
      <c r="A10351" s="1" t="s">
        <v>5941</v>
      </c>
      <c r="B10351" s="13" t="s">
        <v>10081</v>
      </c>
      <c r="C10351" s="14"/>
      <c r="D10351" s="1" t="s">
        <v>10423</v>
      </c>
      <c r="E10351" s="4">
        <v>5042118.4000000004</v>
      </c>
      <c r="F10351" s="4">
        <v>4649722</v>
      </c>
      <c r="G10351" s="4">
        <f t="shared" si="162"/>
        <v>92.217628209603319</v>
      </c>
    </row>
    <row r="10352" spans="1:7" x14ac:dyDescent="0.25">
      <c r="A10352" s="1" t="s">
        <v>5941</v>
      </c>
      <c r="B10352" s="13" t="s">
        <v>10081</v>
      </c>
      <c r="C10352" s="14"/>
      <c r="D10352" s="1" t="s">
        <v>10424</v>
      </c>
      <c r="E10352" s="4">
        <v>2555796.98</v>
      </c>
      <c r="F10352" s="4">
        <v>2365859.86</v>
      </c>
      <c r="G10352" s="4">
        <f t="shared" si="162"/>
        <v>92.568379981417763</v>
      </c>
    </row>
    <row r="10353" spans="1:7" x14ac:dyDescent="0.25">
      <c r="A10353" s="1" t="s">
        <v>5941</v>
      </c>
      <c r="B10353" s="13" t="s">
        <v>10081</v>
      </c>
      <c r="C10353" s="14"/>
      <c r="D10353" s="1" t="s">
        <v>10425</v>
      </c>
      <c r="E10353" s="4">
        <v>3923973.0999999996</v>
      </c>
      <c r="F10353" s="4">
        <v>3371248.52</v>
      </c>
      <c r="G10353" s="4">
        <f t="shared" si="162"/>
        <v>85.914159809097583</v>
      </c>
    </row>
    <row r="10354" spans="1:7" x14ac:dyDescent="0.25">
      <c r="A10354" s="1" t="s">
        <v>5941</v>
      </c>
      <c r="B10354" s="13" t="s">
        <v>10081</v>
      </c>
      <c r="C10354" s="14"/>
      <c r="D10354" s="1" t="s">
        <v>10426</v>
      </c>
      <c r="E10354" s="4">
        <v>2576308.25</v>
      </c>
      <c r="F10354" s="4">
        <v>2384868.73</v>
      </c>
      <c r="G10354" s="4">
        <f t="shared" si="162"/>
        <v>92.56923079759575</v>
      </c>
    </row>
    <row r="10355" spans="1:7" x14ac:dyDescent="0.25">
      <c r="A10355" s="1" t="s">
        <v>5941</v>
      </c>
      <c r="B10355" s="13" t="s">
        <v>10081</v>
      </c>
      <c r="C10355" s="14"/>
      <c r="D10355" s="1" t="s">
        <v>10427</v>
      </c>
      <c r="E10355" s="4">
        <v>3978717.62</v>
      </c>
      <c r="F10355" s="4">
        <v>3854545.17</v>
      </c>
      <c r="G10355" s="4">
        <f t="shared" si="162"/>
        <v>96.879083617901983</v>
      </c>
    </row>
    <row r="10356" spans="1:7" x14ac:dyDescent="0.25">
      <c r="A10356" s="1" t="s">
        <v>5941</v>
      </c>
      <c r="B10356" s="13" t="s">
        <v>10081</v>
      </c>
      <c r="C10356" s="14"/>
      <c r="D10356" s="1" t="s">
        <v>10428</v>
      </c>
      <c r="E10356" s="4">
        <v>7960365.2199999997</v>
      </c>
      <c r="F10356" s="4">
        <v>7403601.0199999996</v>
      </c>
      <c r="G10356" s="4">
        <f t="shared" si="162"/>
        <v>93.005795781817156</v>
      </c>
    </row>
    <row r="10357" spans="1:7" x14ac:dyDescent="0.25">
      <c r="A10357" s="1" t="s">
        <v>5941</v>
      </c>
      <c r="B10357" s="13" t="s">
        <v>10081</v>
      </c>
      <c r="C10357" s="14"/>
      <c r="D10357" s="1" t="s">
        <v>10429</v>
      </c>
      <c r="E10357" s="4">
        <v>3752417.44</v>
      </c>
      <c r="F10357" s="4">
        <v>3411065.37</v>
      </c>
      <c r="G10357" s="4">
        <f t="shared" si="162"/>
        <v>90.903142428631284</v>
      </c>
    </row>
    <row r="10358" spans="1:7" x14ac:dyDescent="0.25">
      <c r="A10358" s="1" t="s">
        <v>5941</v>
      </c>
      <c r="B10358" s="13" t="s">
        <v>10081</v>
      </c>
      <c r="C10358" s="14"/>
      <c r="D10358" s="1" t="s">
        <v>10430</v>
      </c>
      <c r="E10358" s="4">
        <v>3549595.61</v>
      </c>
      <c r="F10358" s="4">
        <v>3104937.59</v>
      </c>
      <c r="G10358" s="4">
        <f t="shared" si="162"/>
        <v>87.472994987166999</v>
      </c>
    </row>
    <row r="10359" spans="1:7" x14ac:dyDescent="0.25">
      <c r="A10359" s="1" t="s">
        <v>5941</v>
      </c>
      <c r="B10359" s="13" t="s">
        <v>10081</v>
      </c>
      <c r="C10359" s="14"/>
      <c r="D10359" s="1" t="s">
        <v>10431</v>
      </c>
      <c r="E10359" s="4">
        <v>4820644.66</v>
      </c>
      <c r="F10359" s="4">
        <v>4721343.95</v>
      </c>
      <c r="G10359" s="4">
        <f t="shared" si="162"/>
        <v>97.940094800515737</v>
      </c>
    </row>
    <row r="10360" spans="1:7" x14ac:dyDescent="0.25">
      <c r="A10360" s="1" t="s">
        <v>5941</v>
      </c>
      <c r="B10360" s="13" t="s">
        <v>10081</v>
      </c>
      <c r="C10360" s="14"/>
      <c r="D10360" s="1" t="s">
        <v>10432</v>
      </c>
      <c r="E10360" s="4">
        <v>5235660.79</v>
      </c>
      <c r="F10360" s="4">
        <v>5011164.21</v>
      </c>
      <c r="G10360" s="4">
        <f t="shared" si="162"/>
        <v>95.712163392464547</v>
      </c>
    </row>
    <row r="10361" spans="1:7" x14ac:dyDescent="0.25">
      <c r="A10361" s="1" t="s">
        <v>5941</v>
      </c>
      <c r="B10361" s="13" t="s">
        <v>10081</v>
      </c>
      <c r="C10361" s="14"/>
      <c r="D10361" s="1" t="s">
        <v>10433</v>
      </c>
      <c r="E10361" s="4">
        <v>5007656.1899999995</v>
      </c>
      <c r="F10361" s="4">
        <v>4626490.46</v>
      </c>
      <c r="G10361" s="4">
        <f t="shared" si="162"/>
        <v>92.388340662021378</v>
      </c>
    </row>
    <row r="10362" spans="1:7" x14ac:dyDescent="0.25">
      <c r="A10362" s="1" t="s">
        <v>5941</v>
      </c>
      <c r="B10362" s="13" t="s">
        <v>10081</v>
      </c>
      <c r="C10362" s="14"/>
      <c r="D10362" s="1" t="s">
        <v>10434</v>
      </c>
      <c r="E10362" s="4">
        <v>5194794.54</v>
      </c>
      <c r="F10362" s="4">
        <v>4859642.12</v>
      </c>
      <c r="G10362" s="4">
        <f t="shared" si="162"/>
        <v>93.548302682246216</v>
      </c>
    </row>
    <row r="10363" spans="1:7" x14ac:dyDescent="0.25">
      <c r="A10363" s="1" t="s">
        <v>5941</v>
      </c>
      <c r="B10363" s="13" t="s">
        <v>10081</v>
      </c>
      <c r="C10363" s="14"/>
      <c r="D10363" s="1" t="s">
        <v>10435</v>
      </c>
      <c r="E10363" s="4">
        <v>4945294.66</v>
      </c>
      <c r="F10363" s="4">
        <v>4612076.7300000004</v>
      </c>
      <c r="G10363" s="4">
        <f t="shared" si="162"/>
        <v>93.261919604200088</v>
      </c>
    </row>
    <row r="10364" spans="1:7" x14ac:dyDescent="0.25">
      <c r="A10364" s="1" t="s">
        <v>5941</v>
      </c>
      <c r="B10364" s="13" t="s">
        <v>10081</v>
      </c>
      <c r="C10364" s="14"/>
      <c r="D10364" s="1" t="s">
        <v>10436</v>
      </c>
      <c r="E10364" s="4">
        <v>2376792.8000000003</v>
      </c>
      <c r="F10364" s="4">
        <v>2276282.06</v>
      </c>
      <c r="G10364" s="4">
        <f t="shared" si="162"/>
        <v>95.771161036839217</v>
      </c>
    </row>
    <row r="10365" spans="1:7" x14ac:dyDescent="0.25">
      <c r="A10365" s="1" t="s">
        <v>5941</v>
      </c>
      <c r="B10365" s="13" t="s">
        <v>10081</v>
      </c>
      <c r="C10365" s="14"/>
      <c r="D10365" s="1" t="s">
        <v>10437</v>
      </c>
      <c r="E10365" s="4">
        <v>1199878.24</v>
      </c>
      <c r="F10365" s="4">
        <v>1105228.1499999999</v>
      </c>
      <c r="G10365" s="4">
        <f t="shared" si="162"/>
        <v>92.111692099691709</v>
      </c>
    </row>
    <row r="10366" spans="1:7" x14ac:dyDescent="0.25">
      <c r="A10366" s="1" t="s">
        <v>5941</v>
      </c>
      <c r="B10366" s="13" t="s">
        <v>10081</v>
      </c>
      <c r="C10366" s="14"/>
      <c r="D10366" s="1" t="s">
        <v>10438</v>
      </c>
      <c r="E10366" s="4">
        <v>2901404.06</v>
      </c>
      <c r="F10366" s="4">
        <v>2726670.01</v>
      </c>
      <c r="G10366" s="4">
        <f t="shared" si="162"/>
        <v>93.977603726107688</v>
      </c>
    </row>
    <row r="10367" spans="1:7" x14ac:dyDescent="0.25">
      <c r="A10367" s="1" t="s">
        <v>5941</v>
      </c>
      <c r="B10367" s="13" t="s">
        <v>10081</v>
      </c>
      <c r="C10367" s="14"/>
      <c r="D10367" s="1" t="s">
        <v>10439</v>
      </c>
      <c r="E10367" s="4">
        <v>7568120.6099999994</v>
      </c>
      <c r="F10367" s="4">
        <v>7078926.0599999996</v>
      </c>
      <c r="G10367" s="4">
        <f t="shared" si="162"/>
        <v>93.536115831008146</v>
      </c>
    </row>
    <row r="10368" spans="1:7" x14ac:dyDescent="0.25">
      <c r="A10368" s="1" t="s">
        <v>5941</v>
      </c>
      <c r="B10368" s="13" t="s">
        <v>10081</v>
      </c>
      <c r="C10368" s="14"/>
      <c r="D10368" s="1" t="s">
        <v>10440</v>
      </c>
      <c r="E10368" s="4">
        <v>4978278.74</v>
      </c>
      <c r="F10368" s="4">
        <v>4573467.2</v>
      </c>
      <c r="G10368" s="4">
        <f t="shared" si="162"/>
        <v>91.868443670150953</v>
      </c>
    </row>
    <row r="10369" spans="1:7" x14ac:dyDescent="0.25">
      <c r="A10369" s="1" t="s">
        <v>5941</v>
      </c>
      <c r="B10369" s="13" t="s">
        <v>10081</v>
      </c>
      <c r="C10369" s="14"/>
      <c r="D10369" s="1" t="s">
        <v>10441</v>
      </c>
      <c r="E10369" s="4">
        <v>6380837.5200000005</v>
      </c>
      <c r="F10369" s="4">
        <v>4969092.47</v>
      </c>
      <c r="G10369" s="4">
        <f t="shared" si="162"/>
        <v>77.875239017212891</v>
      </c>
    </row>
    <row r="10370" spans="1:7" x14ac:dyDescent="0.25">
      <c r="A10370" s="1" t="s">
        <v>5941</v>
      </c>
      <c r="B10370" s="13" t="s">
        <v>10081</v>
      </c>
      <c r="C10370" s="14"/>
      <c r="D10370" s="1" t="s">
        <v>10442</v>
      </c>
      <c r="E10370" s="4">
        <v>4157481.5000000005</v>
      </c>
      <c r="F10370" s="4">
        <v>3785145.28</v>
      </c>
      <c r="G10370" s="4">
        <f t="shared" si="162"/>
        <v>91.044188170169832</v>
      </c>
    </row>
    <row r="10371" spans="1:7" x14ac:dyDescent="0.25">
      <c r="A10371" s="1" t="s">
        <v>5941</v>
      </c>
      <c r="B10371" s="13" t="s">
        <v>10081</v>
      </c>
      <c r="C10371" s="14"/>
      <c r="D10371" s="1" t="s">
        <v>10443</v>
      </c>
      <c r="E10371" s="4">
        <v>2739589.5</v>
      </c>
      <c r="F10371" s="4">
        <v>2280031.0499999998</v>
      </c>
      <c r="G10371" s="4">
        <f t="shared" si="162"/>
        <v>83.225280648797934</v>
      </c>
    </row>
    <row r="10372" spans="1:7" x14ac:dyDescent="0.25">
      <c r="A10372" s="1" t="s">
        <v>5941</v>
      </c>
      <c r="B10372" s="13" t="s">
        <v>10081</v>
      </c>
      <c r="C10372" s="14"/>
      <c r="D10372" s="1" t="s">
        <v>10444</v>
      </c>
      <c r="E10372" s="4">
        <v>2079437.19</v>
      </c>
      <c r="F10372" s="4">
        <v>1940116.71</v>
      </c>
      <c r="G10372" s="4">
        <f t="shared" si="162"/>
        <v>93.30008712597855</v>
      </c>
    </row>
    <row r="10373" spans="1:7" x14ac:dyDescent="0.25">
      <c r="A10373" s="1" t="s">
        <v>5941</v>
      </c>
      <c r="B10373" s="13" t="s">
        <v>10081</v>
      </c>
      <c r="C10373" s="14"/>
      <c r="D10373" s="1" t="s">
        <v>10445</v>
      </c>
      <c r="E10373" s="4">
        <v>3722842.34</v>
      </c>
      <c r="F10373" s="4">
        <v>3046538.73</v>
      </c>
      <c r="G10373" s="4">
        <f t="shared" si="162"/>
        <v>81.83367577150743</v>
      </c>
    </row>
    <row r="10374" spans="1:7" x14ac:dyDescent="0.25">
      <c r="A10374" s="1" t="s">
        <v>5941</v>
      </c>
      <c r="B10374" s="13" t="s">
        <v>10081</v>
      </c>
      <c r="C10374" s="14"/>
      <c r="D10374" s="1" t="s">
        <v>10446</v>
      </c>
      <c r="E10374" s="4">
        <v>3765751.84</v>
      </c>
      <c r="F10374" s="4">
        <v>3435413.26</v>
      </c>
      <c r="G10374" s="4">
        <f t="shared" si="162"/>
        <v>91.227818665820521</v>
      </c>
    </row>
    <row r="10375" spans="1:7" x14ac:dyDescent="0.25">
      <c r="A10375" s="1" t="s">
        <v>5941</v>
      </c>
      <c r="B10375" s="13" t="s">
        <v>10081</v>
      </c>
      <c r="C10375" s="14"/>
      <c r="D10375" s="1" t="s">
        <v>10447</v>
      </c>
      <c r="E10375" s="4">
        <v>3726666.4</v>
      </c>
      <c r="F10375" s="4">
        <v>3585982.7</v>
      </c>
      <c r="G10375" s="4">
        <f t="shared" si="162"/>
        <v>96.224945168153511</v>
      </c>
    </row>
    <row r="10376" spans="1:7" x14ac:dyDescent="0.25">
      <c r="A10376" s="1" t="s">
        <v>5941</v>
      </c>
      <c r="B10376" s="13" t="s">
        <v>10081</v>
      </c>
      <c r="C10376" s="14"/>
      <c r="D10376" s="1" t="s">
        <v>10448</v>
      </c>
      <c r="E10376" s="4">
        <v>14294671.43</v>
      </c>
      <c r="F10376" s="4">
        <v>12960628.609999999</v>
      </c>
      <c r="G10376" s="4">
        <f t="shared" si="162"/>
        <v>90.667551706013569</v>
      </c>
    </row>
    <row r="10377" spans="1:7" x14ac:dyDescent="0.25">
      <c r="A10377" s="1" t="s">
        <v>5941</v>
      </c>
      <c r="B10377" s="13" t="s">
        <v>10081</v>
      </c>
      <c r="C10377" s="14"/>
      <c r="D10377" s="1" t="s">
        <v>10449</v>
      </c>
      <c r="E10377" s="4">
        <v>3696839.06</v>
      </c>
      <c r="F10377" s="4">
        <v>3449413.67</v>
      </c>
      <c r="G10377" s="4">
        <f t="shared" si="162"/>
        <v>93.307109506682167</v>
      </c>
    </row>
    <row r="10378" spans="1:7" x14ac:dyDescent="0.25">
      <c r="A10378" s="1" t="s">
        <v>5941</v>
      </c>
      <c r="B10378" s="13" t="s">
        <v>10081</v>
      </c>
      <c r="C10378" s="14"/>
      <c r="D10378" s="1" t="s">
        <v>10450</v>
      </c>
      <c r="E10378" s="4">
        <v>3768316.52</v>
      </c>
      <c r="F10378" s="4">
        <v>3336702.54</v>
      </c>
      <c r="G10378" s="4">
        <f t="shared" si="162"/>
        <v>88.546238679547017</v>
      </c>
    </row>
    <row r="10379" spans="1:7" x14ac:dyDescent="0.25">
      <c r="A10379" s="1" t="s">
        <v>5941</v>
      </c>
      <c r="B10379" s="13" t="s">
        <v>10081</v>
      </c>
      <c r="C10379" s="14"/>
      <c r="D10379" s="1" t="s">
        <v>10451</v>
      </c>
      <c r="E10379" s="4">
        <v>982137.79</v>
      </c>
      <c r="F10379" s="4">
        <v>804627.08</v>
      </c>
      <c r="G10379" s="4">
        <f t="shared" si="162"/>
        <v>81.926089006309383</v>
      </c>
    </row>
    <row r="10380" spans="1:7" x14ac:dyDescent="0.25">
      <c r="A10380" s="1" t="s">
        <v>5941</v>
      </c>
      <c r="B10380" s="13" t="s">
        <v>10081</v>
      </c>
      <c r="C10380" s="14"/>
      <c r="D10380" s="1" t="s">
        <v>10452</v>
      </c>
      <c r="E10380" s="4">
        <v>3647436.47</v>
      </c>
      <c r="F10380" s="4">
        <v>3423348.62</v>
      </c>
      <c r="G10380" s="4">
        <f t="shared" si="162"/>
        <v>93.856291895880503</v>
      </c>
    </row>
    <row r="10381" spans="1:7" x14ac:dyDescent="0.25">
      <c r="A10381" s="1" t="s">
        <v>5941</v>
      </c>
      <c r="B10381" s="13" t="s">
        <v>10081</v>
      </c>
      <c r="C10381" s="14"/>
      <c r="D10381" s="1" t="s">
        <v>10453</v>
      </c>
      <c r="E10381" s="4">
        <v>8960246.4900000002</v>
      </c>
      <c r="F10381" s="4">
        <v>8179060.2300000004</v>
      </c>
      <c r="G10381" s="4">
        <f t="shared" si="162"/>
        <v>91.281643190599326</v>
      </c>
    </row>
    <row r="10382" spans="1:7" x14ac:dyDescent="0.25">
      <c r="A10382" s="1" t="s">
        <v>5941</v>
      </c>
      <c r="B10382" s="13" t="s">
        <v>10081</v>
      </c>
      <c r="C10382" s="14"/>
      <c r="D10382" s="1" t="s">
        <v>10454</v>
      </c>
      <c r="E10382" s="4">
        <v>2832929.05</v>
      </c>
      <c r="F10382" s="4">
        <v>2530620.09</v>
      </c>
      <c r="G10382" s="4">
        <f t="shared" si="162"/>
        <v>89.328749338074658</v>
      </c>
    </row>
    <row r="10383" spans="1:7" x14ac:dyDescent="0.25">
      <c r="A10383" s="1" t="s">
        <v>5941</v>
      </c>
      <c r="B10383" s="13" t="s">
        <v>10081</v>
      </c>
      <c r="C10383" s="14"/>
      <c r="D10383" s="1" t="s">
        <v>10455</v>
      </c>
      <c r="E10383" s="4">
        <v>1593575.72</v>
      </c>
      <c r="F10383" s="4">
        <v>1489778.04</v>
      </c>
      <c r="G10383" s="4">
        <f t="shared" si="162"/>
        <v>93.4864921260221</v>
      </c>
    </row>
    <row r="10384" spans="1:7" x14ac:dyDescent="0.25">
      <c r="A10384" s="1" t="s">
        <v>5941</v>
      </c>
      <c r="B10384" s="13" t="s">
        <v>10081</v>
      </c>
      <c r="C10384" s="14"/>
      <c r="D10384" s="1" t="s">
        <v>10456</v>
      </c>
      <c r="E10384" s="4">
        <v>1186468.1499999999</v>
      </c>
      <c r="F10384" s="4">
        <v>1063284.18</v>
      </c>
      <c r="G10384" s="4">
        <f t="shared" si="162"/>
        <v>89.617591504668709</v>
      </c>
    </row>
    <row r="10385" spans="1:7" x14ac:dyDescent="0.25">
      <c r="A10385" s="1" t="s">
        <v>5941</v>
      </c>
      <c r="B10385" s="13" t="s">
        <v>10081</v>
      </c>
      <c r="C10385" s="14"/>
      <c r="D10385" s="1" t="s">
        <v>10457</v>
      </c>
      <c r="E10385" s="4">
        <v>4810379.2</v>
      </c>
      <c r="F10385" s="4">
        <v>4112770.31</v>
      </c>
      <c r="G10385" s="4">
        <f t="shared" si="162"/>
        <v>85.497839962387985</v>
      </c>
    </row>
    <row r="10386" spans="1:7" x14ac:dyDescent="0.25">
      <c r="A10386" s="1" t="s">
        <v>5941</v>
      </c>
      <c r="B10386" s="13" t="s">
        <v>10081</v>
      </c>
      <c r="C10386" s="14"/>
      <c r="D10386" s="1" t="s">
        <v>10458</v>
      </c>
      <c r="E10386" s="4">
        <v>10714906.33</v>
      </c>
      <c r="F10386" s="4">
        <v>8748915.8399999999</v>
      </c>
      <c r="G10386" s="4">
        <f t="shared" si="162"/>
        <v>81.651818229193978</v>
      </c>
    </row>
    <row r="10387" spans="1:7" x14ac:dyDescent="0.25">
      <c r="A10387" s="1" t="s">
        <v>5941</v>
      </c>
      <c r="B10387" s="13" t="s">
        <v>10081</v>
      </c>
      <c r="C10387" s="14"/>
      <c r="D10387" s="1" t="s">
        <v>10459</v>
      </c>
      <c r="E10387" s="4">
        <v>9957877.9199999999</v>
      </c>
      <c r="F10387" s="4">
        <v>9034473.0099999998</v>
      </c>
      <c r="G10387" s="4">
        <f t="shared" si="162"/>
        <v>90.726890634545953</v>
      </c>
    </row>
    <row r="10388" spans="1:7" x14ac:dyDescent="0.25">
      <c r="A10388" s="1" t="s">
        <v>5941</v>
      </c>
      <c r="B10388" s="13" t="s">
        <v>10081</v>
      </c>
      <c r="C10388" s="14"/>
      <c r="D10388" s="1" t="s">
        <v>10460</v>
      </c>
      <c r="E10388" s="4">
        <v>3392431.88</v>
      </c>
      <c r="F10388" s="4">
        <v>2930798.84</v>
      </c>
      <c r="G10388" s="4">
        <f t="shared" si="162"/>
        <v>86.392267956166009</v>
      </c>
    </row>
    <row r="10389" spans="1:7" x14ac:dyDescent="0.25">
      <c r="A10389" s="1" t="s">
        <v>5941</v>
      </c>
      <c r="B10389" s="13" t="s">
        <v>10081</v>
      </c>
      <c r="C10389" s="14"/>
      <c r="D10389" s="1" t="s">
        <v>10461</v>
      </c>
      <c r="E10389" s="4">
        <v>14904384.550000001</v>
      </c>
      <c r="F10389" s="4">
        <v>13059549.119999999</v>
      </c>
      <c r="G10389" s="4">
        <f t="shared" ref="G10389:G10452" si="163">F10389/E10389*100</f>
        <v>87.62219651666193</v>
      </c>
    </row>
    <row r="10390" spans="1:7" x14ac:dyDescent="0.25">
      <c r="A10390" s="1" t="s">
        <v>5941</v>
      </c>
      <c r="B10390" s="13" t="s">
        <v>10081</v>
      </c>
      <c r="C10390" s="14"/>
      <c r="D10390" s="1" t="s">
        <v>10462</v>
      </c>
      <c r="E10390" s="4">
        <v>7136255.71</v>
      </c>
      <c r="F10390" s="4">
        <v>6264485.9100000001</v>
      </c>
      <c r="G10390" s="4">
        <f t="shared" si="163"/>
        <v>87.783932703274729</v>
      </c>
    </row>
    <row r="10391" spans="1:7" x14ac:dyDescent="0.25">
      <c r="A10391" s="1" t="s">
        <v>5941</v>
      </c>
      <c r="B10391" s="13" t="s">
        <v>10081</v>
      </c>
      <c r="C10391" s="14"/>
      <c r="D10391" s="1" t="s">
        <v>10463</v>
      </c>
      <c r="E10391" s="4">
        <v>4171240.31</v>
      </c>
      <c r="F10391" s="4">
        <v>3605810.1</v>
      </c>
      <c r="G10391" s="4">
        <f t="shared" si="163"/>
        <v>86.444554425587626</v>
      </c>
    </row>
    <row r="10392" spans="1:7" x14ac:dyDescent="0.25">
      <c r="A10392" s="1" t="s">
        <v>5941</v>
      </c>
      <c r="B10392" s="13" t="s">
        <v>10081</v>
      </c>
      <c r="C10392" s="14"/>
      <c r="D10392" s="1" t="s">
        <v>10464</v>
      </c>
      <c r="E10392" s="4">
        <v>7815530.0700000003</v>
      </c>
      <c r="F10392" s="4">
        <v>6571683.75</v>
      </c>
      <c r="G10392" s="4">
        <f t="shared" si="163"/>
        <v>84.084939743568782</v>
      </c>
    </row>
    <row r="10393" spans="1:7" x14ac:dyDescent="0.25">
      <c r="A10393" s="1" t="s">
        <v>5941</v>
      </c>
      <c r="B10393" s="13" t="s">
        <v>10081</v>
      </c>
      <c r="C10393" s="14"/>
      <c r="D10393" s="1" t="s">
        <v>10465</v>
      </c>
      <c r="E10393" s="4">
        <v>2782072.52</v>
      </c>
      <c r="F10393" s="4">
        <v>2267928.48</v>
      </c>
      <c r="G10393" s="4">
        <f t="shared" si="163"/>
        <v>81.519387567941621</v>
      </c>
    </row>
    <row r="10394" spans="1:7" x14ac:dyDescent="0.25">
      <c r="A10394" s="1" t="s">
        <v>5941</v>
      </c>
      <c r="B10394" s="13" t="s">
        <v>10081</v>
      </c>
      <c r="C10394" s="14"/>
      <c r="D10394" s="1" t="s">
        <v>10466</v>
      </c>
      <c r="E10394" s="4">
        <v>11501326.91</v>
      </c>
      <c r="F10394" s="4">
        <v>9471757.7599999998</v>
      </c>
      <c r="G10394" s="4">
        <f t="shared" si="163"/>
        <v>82.353608710701366</v>
      </c>
    </row>
    <row r="10395" spans="1:7" x14ac:dyDescent="0.25">
      <c r="A10395" s="1" t="s">
        <v>5941</v>
      </c>
      <c r="B10395" s="13" t="s">
        <v>10081</v>
      </c>
      <c r="C10395" s="14"/>
      <c r="D10395" s="1" t="s">
        <v>10467</v>
      </c>
      <c r="E10395" s="4">
        <v>7947391.3100000005</v>
      </c>
      <c r="F10395" s="4">
        <v>6851991.8200000003</v>
      </c>
      <c r="G10395" s="4">
        <f t="shared" si="163"/>
        <v>86.21686730560647</v>
      </c>
    </row>
    <row r="10396" spans="1:7" x14ac:dyDescent="0.25">
      <c r="A10396" s="1" t="s">
        <v>5941</v>
      </c>
      <c r="B10396" s="13" t="s">
        <v>10081</v>
      </c>
      <c r="C10396" s="14"/>
      <c r="D10396" s="1" t="s">
        <v>10468</v>
      </c>
      <c r="E10396" s="4">
        <v>4771823.1800000006</v>
      </c>
      <c r="F10396" s="4">
        <v>3762292.71</v>
      </c>
      <c r="G10396" s="4">
        <f t="shared" si="163"/>
        <v>78.843925436482749</v>
      </c>
    </row>
    <row r="10397" spans="1:7" x14ac:dyDescent="0.25">
      <c r="A10397" s="1" t="s">
        <v>5941</v>
      </c>
      <c r="B10397" s="13" t="s">
        <v>10081</v>
      </c>
      <c r="C10397" s="14"/>
      <c r="D10397" s="1" t="s">
        <v>10469</v>
      </c>
      <c r="E10397" s="4">
        <v>3331855.42</v>
      </c>
      <c r="F10397" s="4">
        <v>2821585.03</v>
      </c>
      <c r="G10397" s="4">
        <f t="shared" si="163"/>
        <v>84.685098070671984</v>
      </c>
    </row>
    <row r="10398" spans="1:7" x14ac:dyDescent="0.25">
      <c r="A10398" s="1" t="s">
        <v>5941</v>
      </c>
      <c r="B10398" s="13" t="s">
        <v>10081</v>
      </c>
      <c r="C10398" s="14"/>
      <c r="D10398" s="1" t="s">
        <v>10470</v>
      </c>
      <c r="E10398" s="4">
        <v>1779530.8399999999</v>
      </c>
      <c r="F10398" s="4">
        <v>1669655.79</v>
      </c>
      <c r="G10398" s="4">
        <f t="shared" si="163"/>
        <v>93.82561698115893</v>
      </c>
    </row>
    <row r="10399" spans="1:7" x14ac:dyDescent="0.25">
      <c r="A10399" s="1" t="s">
        <v>5941</v>
      </c>
      <c r="B10399" s="13" t="s">
        <v>10081</v>
      </c>
      <c r="C10399" s="14"/>
      <c r="D10399" s="1" t="s">
        <v>10471</v>
      </c>
      <c r="E10399" s="4">
        <v>1768453.7899999998</v>
      </c>
      <c r="F10399" s="4">
        <v>1618819.34</v>
      </c>
      <c r="G10399" s="4">
        <f t="shared" si="163"/>
        <v>91.538684762580104</v>
      </c>
    </row>
    <row r="10400" spans="1:7" x14ac:dyDescent="0.25">
      <c r="A10400" s="1" t="s">
        <v>5941</v>
      </c>
      <c r="B10400" s="13" t="s">
        <v>10081</v>
      </c>
      <c r="C10400" s="14"/>
      <c r="D10400" s="1" t="s">
        <v>10472</v>
      </c>
      <c r="E10400" s="4">
        <v>1767747.1500000001</v>
      </c>
      <c r="F10400" s="4">
        <v>1601770.07</v>
      </c>
      <c r="G10400" s="4">
        <f t="shared" si="163"/>
        <v>90.610813316825315</v>
      </c>
    </row>
    <row r="10401" spans="1:7" x14ac:dyDescent="0.25">
      <c r="A10401" s="1" t="s">
        <v>5941</v>
      </c>
      <c r="B10401" s="13" t="s">
        <v>10081</v>
      </c>
      <c r="C10401" s="14"/>
      <c r="D10401" s="1" t="s">
        <v>10473</v>
      </c>
      <c r="E10401" s="4">
        <v>1768827.0499999998</v>
      </c>
      <c r="F10401" s="4">
        <v>1615304.96</v>
      </c>
      <c r="G10401" s="4">
        <f t="shared" si="163"/>
        <v>91.320683952679275</v>
      </c>
    </row>
    <row r="10402" spans="1:7" x14ac:dyDescent="0.25">
      <c r="A10402" s="1" t="s">
        <v>5941</v>
      </c>
      <c r="B10402" s="13" t="s">
        <v>10081</v>
      </c>
      <c r="C10402" s="14"/>
      <c r="D10402" s="1" t="s">
        <v>10474</v>
      </c>
      <c r="E10402" s="4">
        <v>1651884.79</v>
      </c>
      <c r="F10402" s="4">
        <v>1546147.64</v>
      </c>
      <c r="G10402" s="4">
        <f t="shared" si="163"/>
        <v>93.598999722008443</v>
      </c>
    </row>
    <row r="10403" spans="1:7" x14ac:dyDescent="0.25">
      <c r="A10403" s="1" t="s">
        <v>5941</v>
      </c>
      <c r="B10403" s="13" t="s">
        <v>10081</v>
      </c>
      <c r="C10403" s="14"/>
      <c r="D10403" s="1" t="s">
        <v>10475</v>
      </c>
      <c r="E10403" s="4">
        <v>1791661.75</v>
      </c>
      <c r="F10403" s="4">
        <v>1706114.89</v>
      </c>
      <c r="G10403" s="4">
        <f t="shared" si="163"/>
        <v>95.225278432159413</v>
      </c>
    </row>
    <row r="10404" spans="1:7" x14ac:dyDescent="0.25">
      <c r="A10404" s="1" t="s">
        <v>5941</v>
      </c>
      <c r="B10404" s="13" t="s">
        <v>10081</v>
      </c>
      <c r="C10404" s="14"/>
      <c r="D10404" s="1" t="s">
        <v>10476</v>
      </c>
      <c r="E10404" s="4">
        <v>2155391.0799999996</v>
      </c>
      <c r="F10404" s="4">
        <v>1957565.72</v>
      </c>
      <c r="G10404" s="4">
        <f t="shared" si="163"/>
        <v>90.821834522948862</v>
      </c>
    </row>
    <row r="10405" spans="1:7" x14ac:dyDescent="0.25">
      <c r="A10405" s="1" t="s">
        <v>5941</v>
      </c>
      <c r="B10405" s="13" t="s">
        <v>10081</v>
      </c>
      <c r="C10405" s="14"/>
      <c r="D10405" s="1" t="s">
        <v>10477</v>
      </c>
      <c r="E10405" s="4">
        <v>1282922.19</v>
      </c>
      <c r="F10405" s="4">
        <v>1251761.79</v>
      </c>
      <c r="G10405" s="4">
        <f t="shared" si="163"/>
        <v>97.571138745366937</v>
      </c>
    </row>
    <row r="10406" spans="1:7" x14ac:dyDescent="0.25">
      <c r="A10406" s="1" t="s">
        <v>5941</v>
      </c>
      <c r="B10406" s="13" t="s">
        <v>10081</v>
      </c>
      <c r="C10406" s="14"/>
      <c r="D10406" s="1" t="s">
        <v>10478</v>
      </c>
      <c r="E10406" s="4">
        <v>2193171.81</v>
      </c>
      <c r="F10406" s="4">
        <v>1941099.04</v>
      </c>
      <c r="G10406" s="4">
        <f t="shared" si="163"/>
        <v>88.506474100631451</v>
      </c>
    </row>
    <row r="10407" spans="1:7" x14ac:dyDescent="0.25">
      <c r="A10407" s="1" t="s">
        <v>5941</v>
      </c>
      <c r="B10407" s="13" t="s">
        <v>10081</v>
      </c>
      <c r="C10407" s="14"/>
      <c r="D10407" s="1" t="s">
        <v>10479</v>
      </c>
      <c r="E10407" s="4">
        <v>2373091.2400000002</v>
      </c>
      <c r="F10407" s="4">
        <v>2095679.56</v>
      </c>
      <c r="G10407" s="4">
        <f t="shared" si="163"/>
        <v>88.310113183848742</v>
      </c>
    </row>
    <row r="10408" spans="1:7" x14ac:dyDescent="0.25">
      <c r="A10408" s="1" t="s">
        <v>5941</v>
      </c>
      <c r="B10408" s="13" t="s">
        <v>10081</v>
      </c>
      <c r="C10408" s="14"/>
      <c r="D10408" s="1" t="s">
        <v>10480</v>
      </c>
      <c r="E10408" s="4">
        <v>4698107.4399999995</v>
      </c>
      <c r="F10408" s="4">
        <v>4547336.88</v>
      </c>
      <c r="G10408" s="4">
        <f t="shared" si="163"/>
        <v>96.790823498067994</v>
      </c>
    </row>
    <row r="10409" spans="1:7" x14ac:dyDescent="0.25">
      <c r="A10409" s="1" t="s">
        <v>5941</v>
      </c>
      <c r="B10409" s="13" t="s">
        <v>10081</v>
      </c>
      <c r="C10409" s="14"/>
      <c r="D10409" s="1" t="s">
        <v>10481</v>
      </c>
      <c r="E10409" s="4">
        <v>4478312.22</v>
      </c>
      <c r="F10409" s="4">
        <v>4184864.4</v>
      </c>
      <c r="G10409" s="4">
        <f t="shared" si="163"/>
        <v>93.447356825871324</v>
      </c>
    </row>
    <row r="10410" spans="1:7" x14ac:dyDescent="0.25">
      <c r="A10410" s="1" t="s">
        <v>5941</v>
      </c>
      <c r="B10410" s="13" t="s">
        <v>10081</v>
      </c>
      <c r="C10410" s="14"/>
      <c r="D10410" s="1" t="s">
        <v>10482</v>
      </c>
      <c r="E10410" s="4">
        <v>3417528.88</v>
      </c>
      <c r="F10410" s="4">
        <v>3161970.11</v>
      </c>
      <c r="G10410" s="4">
        <f t="shared" si="163"/>
        <v>92.522118203723863</v>
      </c>
    </row>
    <row r="10411" spans="1:7" x14ac:dyDescent="0.25">
      <c r="A10411" s="1" t="s">
        <v>5941</v>
      </c>
      <c r="B10411" s="13" t="s">
        <v>10081</v>
      </c>
      <c r="C10411" s="14"/>
      <c r="D10411" s="1" t="s">
        <v>10483</v>
      </c>
      <c r="E10411" s="4">
        <v>3277582.06</v>
      </c>
      <c r="F10411" s="4">
        <v>2596591.17</v>
      </c>
      <c r="G10411" s="4">
        <f t="shared" si="163"/>
        <v>79.222766126563428</v>
      </c>
    </row>
    <row r="10412" spans="1:7" x14ac:dyDescent="0.25">
      <c r="A10412" s="1" t="s">
        <v>5941</v>
      </c>
      <c r="B10412" s="13" t="s">
        <v>10081</v>
      </c>
      <c r="C10412" s="14"/>
      <c r="D10412" s="1" t="s">
        <v>10484</v>
      </c>
      <c r="E10412" s="4">
        <v>3108193.5399999996</v>
      </c>
      <c r="F10412" s="4">
        <v>2852107.22</v>
      </c>
      <c r="G10412" s="4">
        <f t="shared" si="163"/>
        <v>91.760927474291094</v>
      </c>
    </row>
    <row r="10413" spans="1:7" x14ac:dyDescent="0.25">
      <c r="A10413" s="1" t="s">
        <v>5941</v>
      </c>
      <c r="B10413" s="13" t="s">
        <v>10081</v>
      </c>
      <c r="C10413" s="14"/>
      <c r="D10413" s="1" t="s">
        <v>10485</v>
      </c>
      <c r="E10413" s="4">
        <v>3738846.42</v>
      </c>
      <c r="F10413" s="4">
        <v>2917511.08</v>
      </c>
      <c r="G10413" s="4">
        <f t="shared" si="163"/>
        <v>78.032386256721395</v>
      </c>
    </row>
    <row r="10414" spans="1:7" x14ac:dyDescent="0.25">
      <c r="A10414" s="1" t="s">
        <v>5941</v>
      </c>
      <c r="B10414" s="13" t="s">
        <v>10081</v>
      </c>
      <c r="C10414" s="14"/>
      <c r="D10414" s="1" t="s">
        <v>10486</v>
      </c>
      <c r="E10414" s="4">
        <v>2858010.74</v>
      </c>
      <c r="F10414" s="4">
        <v>2719487.65</v>
      </c>
      <c r="G10414" s="4">
        <f t="shared" si="163"/>
        <v>95.153164120020051</v>
      </c>
    </row>
    <row r="10415" spans="1:7" x14ac:dyDescent="0.25">
      <c r="A10415" s="1" t="s">
        <v>5941</v>
      </c>
      <c r="B10415" s="13" t="s">
        <v>10081</v>
      </c>
      <c r="C10415" s="14"/>
      <c r="D10415" s="1" t="s">
        <v>10487</v>
      </c>
      <c r="E10415" s="4">
        <v>1768507.25</v>
      </c>
      <c r="F10415" s="4">
        <v>1446961.61</v>
      </c>
      <c r="G10415" s="4">
        <f t="shared" si="163"/>
        <v>81.818245868090173</v>
      </c>
    </row>
    <row r="10416" spans="1:7" x14ac:dyDescent="0.25">
      <c r="A10416" s="1" t="s">
        <v>5941</v>
      </c>
      <c r="B10416" s="13" t="s">
        <v>10081</v>
      </c>
      <c r="C10416" s="14"/>
      <c r="D10416" s="1" t="s">
        <v>10488</v>
      </c>
      <c r="E10416" s="4">
        <v>1742287.37</v>
      </c>
      <c r="F10416" s="4">
        <v>1670036.15</v>
      </c>
      <c r="G10416" s="4">
        <f t="shared" si="163"/>
        <v>95.853082491208085</v>
      </c>
    </row>
    <row r="10417" spans="1:7" x14ac:dyDescent="0.25">
      <c r="A10417" s="1" t="s">
        <v>5941</v>
      </c>
      <c r="B10417" s="13" t="s">
        <v>10081</v>
      </c>
      <c r="C10417" s="14"/>
      <c r="D10417" s="1" t="s">
        <v>10489</v>
      </c>
      <c r="E10417" s="4">
        <v>1638719.93</v>
      </c>
      <c r="F10417" s="4">
        <v>1426564.98</v>
      </c>
      <c r="G10417" s="4">
        <f t="shared" si="163"/>
        <v>87.053617514739074</v>
      </c>
    </row>
    <row r="10418" spans="1:7" x14ac:dyDescent="0.25">
      <c r="A10418" s="1" t="s">
        <v>5941</v>
      </c>
      <c r="B10418" s="13" t="s">
        <v>10081</v>
      </c>
      <c r="C10418" s="14"/>
      <c r="D10418" s="1" t="s">
        <v>10490</v>
      </c>
      <c r="E10418" s="4">
        <v>2166844.81</v>
      </c>
      <c r="F10418" s="4">
        <v>1967159.39</v>
      </c>
      <c r="G10418" s="4">
        <f t="shared" si="163"/>
        <v>90.784507543943576</v>
      </c>
    </row>
    <row r="10419" spans="1:7" x14ac:dyDescent="0.25">
      <c r="A10419" s="1" t="s">
        <v>5941</v>
      </c>
      <c r="B10419" s="13" t="s">
        <v>10081</v>
      </c>
      <c r="C10419" s="14"/>
      <c r="D10419" s="1" t="s">
        <v>10491</v>
      </c>
      <c r="E10419" s="4">
        <v>4904753.1100000003</v>
      </c>
      <c r="F10419" s="4">
        <v>4700226.72</v>
      </c>
      <c r="G10419" s="4">
        <f t="shared" si="163"/>
        <v>95.830036998539143</v>
      </c>
    </row>
    <row r="10420" spans="1:7" x14ac:dyDescent="0.25">
      <c r="A10420" s="1" t="s">
        <v>5941</v>
      </c>
      <c r="B10420" s="13" t="s">
        <v>10081</v>
      </c>
      <c r="C10420" s="14"/>
      <c r="D10420" s="1" t="s">
        <v>10492</v>
      </c>
      <c r="E10420" s="4">
        <v>5649106.8799999999</v>
      </c>
      <c r="F10420" s="4">
        <v>5230673.0199999996</v>
      </c>
      <c r="G10420" s="4">
        <f t="shared" si="163"/>
        <v>92.592920104212993</v>
      </c>
    </row>
    <row r="10421" spans="1:7" x14ac:dyDescent="0.25">
      <c r="A10421" s="1" t="s">
        <v>5941</v>
      </c>
      <c r="B10421" s="13" t="s">
        <v>10081</v>
      </c>
      <c r="C10421" s="14"/>
      <c r="D10421" s="1" t="s">
        <v>10493</v>
      </c>
      <c r="E10421" s="4">
        <v>6055293.3499999996</v>
      </c>
      <c r="F10421" s="4">
        <v>5163284.4800000004</v>
      </c>
      <c r="G10421" s="4">
        <f t="shared" si="163"/>
        <v>85.268940438698991</v>
      </c>
    </row>
    <row r="10422" spans="1:7" x14ac:dyDescent="0.25">
      <c r="A10422" s="1" t="s">
        <v>5941</v>
      </c>
      <c r="B10422" s="13" t="s">
        <v>10081</v>
      </c>
      <c r="C10422" s="14"/>
      <c r="D10422" s="1" t="s">
        <v>10494</v>
      </c>
      <c r="E10422" s="4">
        <v>2254174.4700000002</v>
      </c>
      <c r="F10422" s="4">
        <v>1908338.75</v>
      </c>
      <c r="G10422" s="4">
        <f t="shared" si="163"/>
        <v>84.657987897449644</v>
      </c>
    </row>
    <row r="10423" spans="1:7" x14ac:dyDescent="0.25">
      <c r="A10423" s="1" t="s">
        <v>5941</v>
      </c>
      <c r="B10423" s="13" t="s">
        <v>10081</v>
      </c>
      <c r="C10423" s="14"/>
      <c r="D10423" s="1" t="s">
        <v>10495</v>
      </c>
      <c r="E10423" s="4">
        <v>2044248.67</v>
      </c>
      <c r="F10423" s="4">
        <v>1953111.41</v>
      </c>
      <c r="G10423" s="4">
        <f t="shared" si="163"/>
        <v>95.541772322640185</v>
      </c>
    </row>
    <row r="10424" spans="1:7" x14ac:dyDescent="0.25">
      <c r="A10424" s="1" t="s">
        <v>5941</v>
      </c>
      <c r="B10424" s="13" t="s">
        <v>10081</v>
      </c>
      <c r="C10424" s="14"/>
      <c r="D10424" s="1" t="s">
        <v>10496</v>
      </c>
      <c r="E10424" s="4">
        <v>4247743.24</v>
      </c>
      <c r="F10424" s="4">
        <v>3902557.63</v>
      </c>
      <c r="G10424" s="4">
        <f t="shared" si="163"/>
        <v>91.873670546998497</v>
      </c>
    </row>
    <row r="10425" spans="1:7" x14ac:dyDescent="0.25">
      <c r="A10425" s="1" t="s">
        <v>5941</v>
      </c>
      <c r="B10425" s="13" t="s">
        <v>10081</v>
      </c>
      <c r="C10425" s="14"/>
      <c r="D10425" s="1" t="s">
        <v>10497</v>
      </c>
      <c r="E10425" s="4">
        <v>2463899.69</v>
      </c>
      <c r="F10425" s="4">
        <v>2079868.16</v>
      </c>
      <c r="G10425" s="4">
        <f t="shared" si="163"/>
        <v>84.41367026593521</v>
      </c>
    </row>
    <row r="10426" spans="1:7" x14ac:dyDescent="0.25">
      <c r="A10426" s="1" t="s">
        <v>5941</v>
      </c>
      <c r="B10426" s="13" t="s">
        <v>10081</v>
      </c>
      <c r="C10426" s="14"/>
      <c r="D10426" s="1" t="s">
        <v>10498</v>
      </c>
      <c r="E10426" s="4">
        <v>3038794.45</v>
      </c>
      <c r="F10426" s="4">
        <v>2657879.7799999998</v>
      </c>
      <c r="G10426" s="4">
        <f t="shared" si="163"/>
        <v>87.464941236811839</v>
      </c>
    </row>
    <row r="10427" spans="1:7" x14ac:dyDescent="0.25">
      <c r="A10427" s="1" t="s">
        <v>5941</v>
      </c>
      <c r="B10427" s="13" t="s">
        <v>10081</v>
      </c>
      <c r="C10427" s="14"/>
      <c r="D10427" s="1" t="s">
        <v>10499</v>
      </c>
      <c r="E10427" s="4">
        <v>2875654.7600000002</v>
      </c>
      <c r="F10427" s="4">
        <v>2517163.88</v>
      </c>
      <c r="G10427" s="4">
        <f t="shared" si="163"/>
        <v>87.533591132476545</v>
      </c>
    </row>
    <row r="10428" spans="1:7" x14ac:dyDescent="0.25">
      <c r="A10428" s="1" t="s">
        <v>5941</v>
      </c>
      <c r="B10428" s="13" t="s">
        <v>10081</v>
      </c>
      <c r="C10428" s="14"/>
      <c r="D10428" s="1" t="s">
        <v>10500</v>
      </c>
      <c r="E10428" s="4">
        <v>5680472.4300000006</v>
      </c>
      <c r="F10428" s="4">
        <v>5234554.09</v>
      </c>
      <c r="G10428" s="4">
        <f t="shared" si="163"/>
        <v>92.149977920058305</v>
      </c>
    </row>
    <row r="10429" spans="1:7" x14ac:dyDescent="0.25">
      <c r="A10429" s="1" t="s">
        <v>5941</v>
      </c>
      <c r="B10429" s="13" t="s">
        <v>10081</v>
      </c>
      <c r="C10429" s="14"/>
      <c r="D10429" s="1" t="s">
        <v>10501</v>
      </c>
      <c r="E10429" s="4">
        <v>1636883.1700000002</v>
      </c>
      <c r="F10429" s="4">
        <v>1535153.95</v>
      </c>
      <c r="G10429" s="4">
        <f t="shared" si="163"/>
        <v>93.785187491420047</v>
      </c>
    </row>
    <row r="10430" spans="1:7" x14ac:dyDescent="0.25">
      <c r="A10430" s="1" t="s">
        <v>5941</v>
      </c>
      <c r="B10430" s="13" t="s">
        <v>10081</v>
      </c>
      <c r="C10430" s="14"/>
      <c r="D10430" s="1" t="s">
        <v>10502</v>
      </c>
      <c r="E10430" s="4">
        <v>2628236.9500000002</v>
      </c>
      <c r="F10430" s="4">
        <v>2101395.7200000002</v>
      </c>
      <c r="G10430" s="4">
        <f t="shared" si="163"/>
        <v>79.954576393882604</v>
      </c>
    </row>
    <row r="10431" spans="1:7" x14ac:dyDescent="0.25">
      <c r="A10431" s="1" t="s">
        <v>5941</v>
      </c>
      <c r="B10431" s="13" t="s">
        <v>10081</v>
      </c>
      <c r="C10431" s="14"/>
      <c r="D10431" s="1" t="s">
        <v>10503</v>
      </c>
      <c r="E10431" s="4">
        <v>502943.05000000005</v>
      </c>
      <c r="F10431" s="4">
        <v>477937.96</v>
      </c>
      <c r="G10431" s="4">
        <f t="shared" si="163"/>
        <v>95.028246239807871</v>
      </c>
    </row>
    <row r="10432" spans="1:7" x14ac:dyDescent="0.25">
      <c r="A10432" s="1" t="s">
        <v>5941</v>
      </c>
      <c r="B10432" s="13" t="s">
        <v>10081</v>
      </c>
      <c r="C10432" s="14"/>
      <c r="D10432" s="1" t="s">
        <v>10504</v>
      </c>
      <c r="E10432" s="4">
        <v>6377867.9400000004</v>
      </c>
      <c r="F10432" s="4">
        <v>5720027.8200000003</v>
      </c>
      <c r="G10432" s="4">
        <f t="shared" si="163"/>
        <v>89.685579472816741</v>
      </c>
    </row>
    <row r="10433" spans="1:7" x14ac:dyDescent="0.25">
      <c r="A10433" s="1" t="s">
        <v>5941</v>
      </c>
      <c r="B10433" s="13" t="s">
        <v>10081</v>
      </c>
      <c r="C10433" s="14"/>
      <c r="D10433" s="1" t="s">
        <v>10505</v>
      </c>
      <c r="E10433" s="4">
        <v>566859.32999999996</v>
      </c>
      <c r="F10433" s="4">
        <v>520442.05</v>
      </c>
      <c r="G10433" s="4">
        <f t="shared" si="163"/>
        <v>91.8114993361757</v>
      </c>
    </row>
    <row r="10434" spans="1:7" x14ac:dyDescent="0.25">
      <c r="A10434" s="1" t="s">
        <v>5941</v>
      </c>
      <c r="B10434" s="13" t="s">
        <v>10081</v>
      </c>
      <c r="C10434" s="14"/>
      <c r="D10434" s="1" t="s">
        <v>10506</v>
      </c>
      <c r="E10434" s="4">
        <v>981520.11</v>
      </c>
      <c r="F10434" s="4">
        <v>959414.19</v>
      </c>
      <c r="G10434" s="4">
        <f t="shared" si="163"/>
        <v>97.747787358121471</v>
      </c>
    </row>
    <row r="10435" spans="1:7" x14ac:dyDescent="0.25">
      <c r="A10435" s="1" t="s">
        <v>5941</v>
      </c>
      <c r="B10435" s="13" t="s">
        <v>10081</v>
      </c>
      <c r="C10435" s="14"/>
      <c r="D10435" s="1" t="s">
        <v>10507</v>
      </c>
      <c r="E10435" s="4">
        <v>2627889.5699999998</v>
      </c>
      <c r="F10435" s="4">
        <v>2044858.22</v>
      </c>
      <c r="G10435" s="4">
        <f t="shared" si="163"/>
        <v>77.81370432548276</v>
      </c>
    </row>
    <row r="10436" spans="1:7" x14ac:dyDescent="0.25">
      <c r="A10436" s="1" t="s">
        <v>5941</v>
      </c>
      <c r="B10436" s="13" t="s">
        <v>10081</v>
      </c>
      <c r="C10436" s="14"/>
      <c r="D10436" s="1" t="s">
        <v>10508</v>
      </c>
      <c r="E10436" s="4">
        <v>2574919.02</v>
      </c>
      <c r="F10436" s="4">
        <v>2095376.81</v>
      </c>
      <c r="G10436" s="4">
        <f t="shared" si="163"/>
        <v>81.376415868798858</v>
      </c>
    </row>
    <row r="10437" spans="1:7" x14ac:dyDescent="0.25">
      <c r="A10437" s="1" t="s">
        <v>5941</v>
      </c>
      <c r="B10437" s="13" t="s">
        <v>10081</v>
      </c>
      <c r="C10437" s="14"/>
      <c r="D10437" s="1" t="s">
        <v>10509</v>
      </c>
      <c r="E10437" s="4">
        <v>227145.98</v>
      </c>
      <c r="F10437" s="4">
        <v>224891.08</v>
      </c>
      <c r="G10437" s="4">
        <f t="shared" si="163"/>
        <v>99.007290377756192</v>
      </c>
    </row>
    <row r="10438" spans="1:7" x14ac:dyDescent="0.25">
      <c r="A10438" s="1" t="s">
        <v>5941</v>
      </c>
      <c r="B10438" s="13" t="s">
        <v>10081</v>
      </c>
      <c r="C10438" s="14"/>
      <c r="D10438" s="1" t="s">
        <v>10510</v>
      </c>
      <c r="E10438" s="4">
        <v>183171.6</v>
      </c>
      <c r="F10438" s="4">
        <v>167863.25</v>
      </c>
      <c r="G10438" s="4">
        <f t="shared" si="163"/>
        <v>91.642618178800632</v>
      </c>
    </row>
    <row r="10439" spans="1:7" x14ac:dyDescent="0.25">
      <c r="A10439" s="1" t="s">
        <v>5941</v>
      </c>
      <c r="B10439" s="13" t="s">
        <v>10081</v>
      </c>
      <c r="C10439" s="14"/>
      <c r="D10439" s="1" t="s">
        <v>10511</v>
      </c>
      <c r="E10439" s="4">
        <v>231569.1</v>
      </c>
      <c r="F10439" s="4">
        <v>214064.75</v>
      </c>
      <c r="G10439" s="4">
        <f t="shared" si="163"/>
        <v>92.440981979029146</v>
      </c>
    </row>
    <row r="10440" spans="1:7" x14ac:dyDescent="0.25">
      <c r="A10440" s="1" t="s">
        <v>5941</v>
      </c>
      <c r="B10440" s="13" t="s">
        <v>10081</v>
      </c>
      <c r="C10440" s="14"/>
      <c r="D10440" s="1" t="s">
        <v>10512</v>
      </c>
      <c r="E10440" s="4">
        <v>177354.16</v>
      </c>
      <c r="F10440" s="4">
        <v>145895.35</v>
      </c>
      <c r="G10440" s="4">
        <f t="shared" si="163"/>
        <v>82.262152745670022</v>
      </c>
    </row>
    <row r="10441" spans="1:7" x14ac:dyDescent="0.25">
      <c r="A10441" s="1" t="s">
        <v>5941</v>
      </c>
      <c r="B10441" s="13" t="s">
        <v>10081</v>
      </c>
      <c r="C10441" s="14"/>
      <c r="D10441" s="1" t="s">
        <v>10513</v>
      </c>
      <c r="E10441" s="4">
        <v>2093556.7999999998</v>
      </c>
      <c r="F10441" s="4">
        <v>1831124</v>
      </c>
      <c r="G10441" s="4">
        <f t="shared" si="163"/>
        <v>87.4647394329115</v>
      </c>
    </row>
    <row r="10442" spans="1:7" x14ac:dyDescent="0.25">
      <c r="A10442" s="1" t="s">
        <v>5941</v>
      </c>
      <c r="B10442" s="13" t="s">
        <v>10081</v>
      </c>
      <c r="C10442" s="14"/>
      <c r="D10442" s="1" t="s">
        <v>10514</v>
      </c>
      <c r="E10442" s="4">
        <v>2112694.46</v>
      </c>
      <c r="F10442" s="4">
        <v>1870842.84</v>
      </c>
      <c r="G10442" s="4">
        <f t="shared" si="163"/>
        <v>88.552456373649036</v>
      </c>
    </row>
    <row r="10443" spans="1:7" x14ac:dyDescent="0.25">
      <c r="A10443" s="1" t="s">
        <v>5941</v>
      </c>
      <c r="B10443" s="13" t="s">
        <v>10081</v>
      </c>
      <c r="C10443" s="14"/>
      <c r="D10443" s="1" t="s">
        <v>10515</v>
      </c>
      <c r="E10443" s="4">
        <v>214749.06</v>
      </c>
      <c r="F10443" s="4">
        <v>166955.15</v>
      </c>
      <c r="G10443" s="4">
        <f t="shared" si="163"/>
        <v>77.744298391806694</v>
      </c>
    </row>
    <row r="10444" spans="1:7" x14ac:dyDescent="0.25">
      <c r="A10444" s="1" t="s">
        <v>5941</v>
      </c>
      <c r="B10444" s="13" t="s">
        <v>10081</v>
      </c>
      <c r="C10444" s="14"/>
      <c r="D10444" s="1" t="s">
        <v>10516</v>
      </c>
      <c r="E10444" s="4">
        <v>1696362.73</v>
      </c>
      <c r="F10444" s="4">
        <v>1619176.6</v>
      </c>
      <c r="G10444" s="4">
        <f t="shared" si="163"/>
        <v>95.449904160532938</v>
      </c>
    </row>
    <row r="10445" spans="1:7" x14ac:dyDescent="0.25">
      <c r="A10445" s="1" t="s">
        <v>5941</v>
      </c>
      <c r="B10445" s="13" t="s">
        <v>10081</v>
      </c>
      <c r="C10445" s="14"/>
      <c r="D10445" s="1" t="s">
        <v>10517</v>
      </c>
      <c r="E10445" s="4">
        <v>254277.49000000002</v>
      </c>
      <c r="F10445" s="4">
        <v>243329.79</v>
      </c>
      <c r="G10445" s="4">
        <f t="shared" si="163"/>
        <v>95.694585470385135</v>
      </c>
    </row>
    <row r="10446" spans="1:7" x14ac:dyDescent="0.25">
      <c r="A10446" s="1" t="s">
        <v>5941</v>
      </c>
      <c r="B10446" s="13" t="s">
        <v>10081</v>
      </c>
      <c r="C10446" s="14"/>
      <c r="D10446" s="1" t="s">
        <v>10518</v>
      </c>
      <c r="E10446" s="4">
        <v>1717309.27</v>
      </c>
      <c r="F10446" s="4">
        <v>1703275.39</v>
      </c>
      <c r="G10446" s="4">
        <f t="shared" si="163"/>
        <v>99.182798331950991</v>
      </c>
    </row>
    <row r="10447" spans="1:7" x14ac:dyDescent="0.25">
      <c r="A10447" s="1" t="s">
        <v>5941</v>
      </c>
      <c r="B10447" s="13" t="s">
        <v>10081</v>
      </c>
      <c r="C10447" s="14"/>
      <c r="D10447" s="1" t="s">
        <v>10519</v>
      </c>
      <c r="E10447" s="4">
        <v>3146095.79</v>
      </c>
      <c r="F10447" s="4">
        <v>2683208.65</v>
      </c>
      <c r="G10447" s="4">
        <f t="shared" si="163"/>
        <v>85.286934318042483</v>
      </c>
    </row>
    <row r="10448" spans="1:7" x14ac:dyDescent="0.25">
      <c r="A10448" s="1" t="s">
        <v>5941</v>
      </c>
      <c r="B10448" s="13" t="s">
        <v>10081</v>
      </c>
      <c r="C10448" s="14"/>
      <c r="D10448" s="1" t="s">
        <v>10520</v>
      </c>
      <c r="E10448" s="4">
        <v>4160574.63</v>
      </c>
      <c r="F10448" s="4">
        <v>3670048.54</v>
      </c>
      <c r="G10448" s="4">
        <f t="shared" si="163"/>
        <v>88.210136011909483</v>
      </c>
    </row>
    <row r="10449" spans="1:7" x14ac:dyDescent="0.25">
      <c r="A10449" s="1" t="s">
        <v>5941</v>
      </c>
      <c r="B10449" s="13" t="s">
        <v>10081</v>
      </c>
      <c r="C10449" s="14"/>
      <c r="D10449" s="1" t="s">
        <v>10521</v>
      </c>
      <c r="E10449" s="4">
        <v>862976.97</v>
      </c>
      <c r="F10449" s="4">
        <v>797938.8</v>
      </c>
      <c r="G10449" s="4">
        <f t="shared" si="163"/>
        <v>92.463510353005134</v>
      </c>
    </row>
    <row r="10450" spans="1:7" x14ac:dyDescent="0.25">
      <c r="A10450" s="1" t="s">
        <v>5941</v>
      </c>
      <c r="B10450" s="13" t="s">
        <v>10081</v>
      </c>
      <c r="C10450" s="14"/>
      <c r="D10450" s="1" t="s">
        <v>10522</v>
      </c>
      <c r="E10450" s="4">
        <v>711436.27</v>
      </c>
      <c r="F10450" s="4">
        <v>689530.33</v>
      </c>
      <c r="G10450" s="4">
        <f t="shared" si="163"/>
        <v>96.920885127208919</v>
      </c>
    </row>
    <row r="10451" spans="1:7" x14ac:dyDescent="0.25">
      <c r="A10451" s="1" t="s">
        <v>5941</v>
      </c>
      <c r="B10451" s="13" t="s">
        <v>10081</v>
      </c>
      <c r="C10451" s="14"/>
      <c r="D10451" s="1" t="s">
        <v>10523</v>
      </c>
      <c r="E10451" s="4">
        <v>1582290.44</v>
      </c>
      <c r="F10451" s="4">
        <v>1147950.45</v>
      </c>
      <c r="G10451" s="4">
        <f t="shared" si="163"/>
        <v>72.549920101899872</v>
      </c>
    </row>
    <row r="10452" spans="1:7" x14ac:dyDescent="0.25">
      <c r="A10452" s="1" t="s">
        <v>5941</v>
      </c>
      <c r="B10452" s="13" t="s">
        <v>10081</v>
      </c>
      <c r="C10452" s="14"/>
      <c r="D10452" s="1" t="s">
        <v>10524</v>
      </c>
      <c r="E10452" s="4">
        <v>1195721.56</v>
      </c>
      <c r="F10452" s="4">
        <v>1114437.56</v>
      </c>
      <c r="G10452" s="4">
        <f t="shared" si="163"/>
        <v>93.202096314128511</v>
      </c>
    </row>
    <row r="10453" spans="1:7" x14ac:dyDescent="0.25">
      <c r="A10453" s="1" t="s">
        <v>5941</v>
      </c>
      <c r="B10453" s="13" t="s">
        <v>10081</v>
      </c>
      <c r="C10453" s="14"/>
      <c r="D10453" s="1" t="s">
        <v>10525</v>
      </c>
      <c r="E10453" s="4">
        <v>145332.24</v>
      </c>
      <c r="F10453" s="4">
        <v>83081.8</v>
      </c>
      <c r="G10453" s="4">
        <f t="shared" ref="G10453:G10516" si="164">F10453/E10453*100</f>
        <v>57.166806209000839</v>
      </c>
    </row>
    <row r="10454" spans="1:7" x14ac:dyDescent="0.25">
      <c r="A10454" s="1" t="s">
        <v>5941</v>
      </c>
      <c r="B10454" s="13" t="s">
        <v>10081</v>
      </c>
      <c r="C10454" s="14"/>
      <c r="D10454" s="1" t="s">
        <v>10526</v>
      </c>
      <c r="E10454" s="4">
        <v>447929.68</v>
      </c>
      <c r="F10454" s="4">
        <v>436824.97</v>
      </c>
      <c r="G10454" s="4">
        <f t="shared" si="164"/>
        <v>97.520880956135798</v>
      </c>
    </row>
    <row r="10455" spans="1:7" x14ac:dyDescent="0.25">
      <c r="A10455" s="1" t="s">
        <v>5941</v>
      </c>
      <c r="B10455" s="13" t="s">
        <v>10081</v>
      </c>
      <c r="C10455" s="14"/>
      <c r="D10455" s="1" t="s">
        <v>10527</v>
      </c>
      <c r="E10455" s="4">
        <v>425486.25</v>
      </c>
      <c r="F10455" s="4">
        <v>378977.22</v>
      </c>
      <c r="G10455" s="4">
        <f t="shared" si="164"/>
        <v>89.069204939055012</v>
      </c>
    </row>
    <row r="10456" spans="1:7" x14ac:dyDescent="0.25">
      <c r="A10456" s="1" t="s">
        <v>5941</v>
      </c>
      <c r="B10456" s="13" t="s">
        <v>10081</v>
      </c>
      <c r="C10456" s="14"/>
      <c r="D10456" s="1" t="s">
        <v>10528</v>
      </c>
      <c r="E10456" s="4">
        <v>421785.91</v>
      </c>
      <c r="F10456" s="4">
        <v>375192.94</v>
      </c>
      <c r="G10456" s="4">
        <f t="shared" si="164"/>
        <v>88.953407665988664</v>
      </c>
    </row>
    <row r="10457" spans="1:7" x14ac:dyDescent="0.25">
      <c r="A10457" s="1" t="s">
        <v>5941</v>
      </c>
      <c r="B10457" s="13" t="s">
        <v>10081</v>
      </c>
      <c r="C10457" s="14"/>
      <c r="D10457" s="1" t="s">
        <v>10529</v>
      </c>
      <c r="E10457" s="4">
        <v>407431.39</v>
      </c>
      <c r="F10457" s="4">
        <v>331642</v>
      </c>
      <c r="G10457" s="4">
        <f t="shared" si="164"/>
        <v>81.398244744961843</v>
      </c>
    </row>
    <row r="10458" spans="1:7" x14ac:dyDescent="0.25">
      <c r="A10458" s="1" t="s">
        <v>5941</v>
      </c>
      <c r="B10458" s="13" t="s">
        <v>10081</v>
      </c>
      <c r="C10458" s="14"/>
      <c r="D10458" s="1" t="s">
        <v>10530</v>
      </c>
      <c r="E10458" s="4">
        <v>589703.34</v>
      </c>
      <c r="F10458" s="4">
        <v>545173.04</v>
      </c>
      <c r="G10458" s="4">
        <f t="shared" si="164"/>
        <v>92.448694626691463</v>
      </c>
    </row>
    <row r="10459" spans="1:7" x14ac:dyDescent="0.25">
      <c r="A10459" s="1" t="s">
        <v>5941</v>
      </c>
      <c r="B10459" s="13" t="s">
        <v>10081</v>
      </c>
      <c r="C10459" s="14"/>
      <c r="D10459" s="1" t="s">
        <v>10531</v>
      </c>
      <c r="E10459" s="4">
        <v>844609.87</v>
      </c>
      <c r="F10459" s="4">
        <v>783122.84</v>
      </c>
      <c r="G10459" s="4">
        <f t="shared" si="164"/>
        <v>92.720067313444972</v>
      </c>
    </row>
    <row r="10460" spans="1:7" x14ac:dyDescent="0.25">
      <c r="A10460" s="1" t="s">
        <v>5941</v>
      </c>
      <c r="B10460" s="13" t="s">
        <v>10081</v>
      </c>
      <c r="C10460" s="14"/>
      <c r="D10460" s="1" t="s">
        <v>10532</v>
      </c>
      <c r="E10460" s="4">
        <v>2348956.98</v>
      </c>
      <c r="F10460" s="4">
        <v>2164963.94</v>
      </c>
      <c r="G10460" s="4">
        <f t="shared" si="164"/>
        <v>92.167032365147875</v>
      </c>
    </row>
    <row r="10461" spans="1:7" x14ac:dyDescent="0.25">
      <c r="A10461" s="1" t="s">
        <v>5941</v>
      </c>
      <c r="B10461" s="13" t="s">
        <v>10081</v>
      </c>
      <c r="C10461" s="14"/>
      <c r="D10461" s="1" t="s">
        <v>10533</v>
      </c>
      <c r="E10461" s="4">
        <v>6838504.5700000003</v>
      </c>
      <c r="F10461" s="4">
        <v>6271772.0700000003</v>
      </c>
      <c r="G10461" s="4">
        <f t="shared" si="164"/>
        <v>91.712625264795278</v>
      </c>
    </row>
    <row r="10462" spans="1:7" x14ac:dyDescent="0.25">
      <c r="A10462" s="1" t="s">
        <v>5941</v>
      </c>
      <c r="B10462" s="13" t="s">
        <v>10081</v>
      </c>
      <c r="C10462" s="14"/>
      <c r="D10462" s="1" t="s">
        <v>10534</v>
      </c>
      <c r="E10462" s="4">
        <v>2909003.88</v>
      </c>
      <c r="F10462" s="4">
        <v>2737324.99</v>
      </c>
      <c r="G10462" s="4">
        <f t="shared" si="164"/>
        <v>94.098361601360267</v>
      </c>
    </row>
    <row r="10463" spans="1:7" x14ac:dyDescent="0.25">
      <c r="A10463" s="1" t="s">
        <v>5941</v>
      </c>
      <c r="B10463" s="13" t="s">
        <v>10081</v>
      </c>
      <c r="C10463" s="14"/>
      <c r="D10463" s="1" t="s">
        <v>10535</v>
      </c>
      <c r="E10463" s="4">
        <v>2904425.3</v>
      </c>
      <c r="F10463" s="4">
        <v>2645701.09</v>
      </c>
      <c r="G10463" s="4">
        <f t="shared" si="164"/>
        <v>91.092068713214971</v>
      </c>
    </row>
    <row r="10464" spans="1:7" x14ac:dyDescent="0.25">
      <c r="A10464" s="1" t="s">
        <v>5941</v>
      </c>
      <c r="B10464" s="13" t="s">
        <v>10081</v>
      </c>
      <c r="C10464" s="14"/>
      <c r="D10464" s="1" t="s">
        <v>10536</v>
      </c>
      <c r="E10464" s="4">
        <v>2812856.02</v>
      </c>
      <c r="F10464" s="4">
        <v>2690180.34</v>
      </c>
      <c r="G10464" s="4">
        <f t="shared" si="164"/>
        <v>95.638750112776833</v>
      </c>
    </row>
    <row r="10465" spans="1:7" x14ac:dyDescent="0.25">
      <c r="A10465" s="1" t="s">
        <v>5941</v>
      </c>
      <c r="B10465" s="13" t="s">
        <v>10081</v>
      </c>
      <c r="C10465" s="14"/>
      <c r="D10465" s="1" t="s">
        <v>10537</v>
      </c>
      <c r="E10465" s="4">
        <v>9834074.9600000009</v>
      </c>
      <c r="F10465" s="4">
        <v>9060565.5</v>
      </c>
      <c r="G10465" s="4">
        <f t="shared" si="164"/>
        <v>92.134395322933344</v>
      </c>
    </row>
    <row r="10466" spans="1:7" x14ac:dyDescent="0.25">
      <c r="A10466" s="1" t="s">
        <v>5941</v>
      </c>
      <c r="B10466" s="13" t="s">
        <v>10081</v>
      </c>
      <c r="C10466" s="14"/>
      <c r="D10466" s="1" t="s">
        <v>10538</v>
      </c>
      <c r="E10466" s="4">
        <v>4983424.0299999993</v>
      </c>
      <c r="F10466" s="4">
        <v>4694111.45</v>
      </c>
      <c r="G10466" s="4">
        <f t="shared" si="164"/>
        <v>94.194502048022613</v>
      </c>
    </row>
    <row r="10467" spans="1:7" x14ac:dyDescent="0.25">
      <c r="A10467" s="1" t="s">
        <v>5941</v>
      </c>
      <c r="B10467" s="13" t="s">
        <v>10081</v>
      </c>
      <c r="C10467" s="14"/>
      <c r="D10467" s="1" t="s">
        <v>10539</v>
      </c>
      <c r="E10467" s="4">
        <v>5018371.8100000005</v>
      </c>
      <c r="F10467" s="4">
        <v>4758872.71</v>
      </c>
      <c r="G10467" s="4">
        <f t="shared" si="164"/>
        <v>94.829018059544694</v>
      </c>
    </row>
    <row r="10468" spans="1:7" x14ac:dyDescent="0.25">
      <c r="A10468" s="1" t="s">
        <v>5941</v>
      </c>
      <c r="B10468" s="13" t="s">
        <v>10081</v>
      </c>
      <c r="C10468" s="14"/>
      <c r="D10468" s="1" t="s">
        <v>10540</v>
      </c>
      <c r="E10468" s="4">
        <v>4954984.5999999996</v>
      </c>
      <c r="F10468" s="4">
        <v>4593649.47</v>
      </c>
      <c r="G10468" s="4">
        <f t="shared" si="164"/>
        <v>92.707643733140969</v>
      </c>
    </row>
    <row r="10469" spans="1:7" x14ac:dyDescent="0.25">
      <c r="A10469" s="1" t="s">
        <v>5941</v>
      </c>
      <c r="B10469" s="13" t="s">
        <v>10081</v>
      </c>
      <c r="C10469" s="14"/>
      <c r="D10469" s="1" t="s">
        <v>10541</v>
      </c>
      <c r="E10469" s="4">
        <v>3912194.0100000002</v>
      </c>
      <c r="F10469" s="4">
        <v>3575513.19</v>
      </c>
      <c r="G10469" s="4">
        <f t="shared" si="164"/>
        <v>91.394066369423228</v>
      </c>
    </row>
    <row r="10470" spans="1:7" x14ac:dyDescent="0.25">
      <c r="A10470" s="1" t="s">
        <v>5941</v>
      </c>
      <c r="B10470" s="13" t="s">
        <v>10081</v>
      </c>
      <c r="C10470" s="14"/>
      <c r="D10470" s="1" t="s">
        <v>10542</v>
      </c>
      <c r="E10470" s="4">
        <v>4977547.45</v>
      </c>
      <c r="F10470" s="4">
        <v>4580049.22</v>
      </c>
      <c r="G10470" s="4">
        <f t="shared" si="164"/>
        <v>92.014174972857347</v>
      </c>
    </row>
    <row r="10471" spans="1:7" x14ac:dyDescent="0.25">
      <c r="A10471" s="1" t="s">
        <v>5941</v>
      </c>
      <c r="B10471" s="13" t="s">
        <v>10081</v>
      </c>
      <c r="C10471" s="14"/>
      <c r="D10471" s="1" t="s">
        <v>10543</v>
      </c>
      <c r="E10471" s="4">
        <v>4801613.1900000004</v>
      </c>
      <c r="F10471" s="4">
        <v>4697681.32</v>
      </c>
      <c r="G10471" s="4">
        <f t="shared" si="164"/>
        <v>97.835480162865835</v>
      </c>
    </row>
    <row r="10472" spans="1:7" x14ac:dyDescent="0.25">
      <c r="A10472" s="1" t="s">
        <v>5941</v>
      </c>
      <c r="B10472" s="13" t="s">
        <v>10081</v>
      </c>
      <c r="C10472" s="14"/>
      <c r="D10472" s="1" t="s">
        <v>10544</v>
      </c>
      <c r="E10472" s="4">
        <v>3160774.6100000003</v>
      </c>
      <c r="F10472" s="4">
        <v>2669796.46</v>
      </c>
      <c r="G10472" s="4">
        <f t="shared" si="164"/>
        <v>84.466524489071361</v>
      </c>
    </row>
    <row r="10473" spans="1:7" x14ac:dyDescent="0.25">
      <c r="A10473" s="1" t="s">
        <v>5941</v>
      </c>
      <c r="B10473" s="13" t="s">
        <v>10081</v>
      </c>
      <c r="C10473" s="14"/>
      <c r="D10473" s="1" t="s">
        <v>10545</v>
      </c>
      <c r="E10473" s="4">
        <v>3764780.5500000003</v>
      </c>
      <c r="F10473" s="4">
        <v>3177587.77</v>
      </c>
      <c r="G10473" s="4">
        <f t="shared" si="164"/>
        <v>84.403001125789388</v>
      </c>
    </row>
    <row r="10474" spans="1:7" x14ac:dyDescent="0.25">
      <c r="A10474" s="1" t="s">
        <v>5941</v>
      </c>
      <c r="B10474" s="13" t="s">
        <v>10081</v>
      </c>
      <c r="C10474" s="14"/>
      <c r="D10474" s="1" t="s">
        <v>10546</v>
      </c>
      <c r="E10474" s="4">
        <v>3426102.14</v>
      </c>
      <c r="F10474" s="4">
        <v>3150861.11</v>
      </c>
      <c r="G10474" s="4">
        <f t="shared" si="164"/>
        <v>91.966350717144692</v>
      </c>
    </row>
    <row r="10475" spans="1:7" x14ac:dyDescent="0.25">
      <c r="A10475" s="1" t="s">
        <v>5941</v>
      </c>
      <c r="B10475" s="13" t="s">
        <v>10081</v>
      </c>
      <c r="C10475" s="14"/>
      <c r="D10475" s="1" t="s">
        <v>10547</v>
      </c>
      <c r="E10475" s="4">
        <v>1642590.43</v>
      </c>
      <c r="F10475" s="4">
        <v>1561393.77</v>
      </c>
      <c r="G10475" s="4">
        <f t="shared" si="164"/>
        <v>95.05679209393665</v>
      </c>
    </row>
    <row r="10476" spans="1:7" x14ac:dyDescent="0.25">
      <c r="A10476" s="1" t="s">
        <v>5941</v>
      </c>
      <c r="B10476" s="13" t="s">
        <v>10081</v>
      </c>
      <c r="C10476" s="14"/>
      <c r="D10476" s="1" t="s">
        <v>10548</v>
      </c>
      <c r="E10476" s="4">
        <v>1536718.3900000001</v>
      </c>
      <c r="F10476" s="4">
        <v>1500411.84</v>
      </c>
      <c r="G10476" s="4">
        <f t="shared" si="164"/>
        <v>97.637397311292659</v>
      </c>
    </row>
    <row r="10477" spans="1:7" x14ac:dyDescent="0.25">
      <c r="A10477" s="1" t="s">
        <v>5941</v>
      </c>
      <c r="B10477" s="13" t="s">
        <v>10081</v>
      </c>
      <c r="C10477" s="14"/>
      <c r="D10477" s="1" t="s">
        <v>10549</v>
      </c>
      <c r="E10477" s="4">
        <v>3113166.0900000003</v>
      </c>
      <c r="F10477" s="4">
        <v>3006447.14</v>
      </c>
      <c r="G10477" s="4">
        <f t="shared" si="164"/>
        <v>96.572012320743212</v>
      </c>
    </row>
    <row r="10478" spans="1:7" x14ac:dyDescent="0.25">
      <c r="A10478" s="1" t="s">
        <v>5941</v>
      </c>
      <c r="B10478" s="13" t="s">
        <v>10081</v>
      </c>
      <c r="C10478" s="14"/>
      <c r="D10478" s="1" t="s">
        <v>10550</v>
      </c>
      <c r="E10478" s="4">
        <v>1545198.53</v>
      </c>
      <c r="F10478" s="4">
        <v>1446131.37</v>
      </c>
      <c r="G10478" s="4">
        <f t="shared" si="164"/>
        <v>93.58870992454284</v>
      </c>
    </row>
    <row r="10479" spans="1:7" x14ac:dyDescent="0.25">
      <c r="A10479" s="1" t="s">
        <v>5941</v>
      </c>
      <c r="B10479" s="13" t="s">
        <v>10081</v>
      </c>
      <c r="C10479" s="14"/>
      <c r="D10479" s="1" t="s">
        <v>10551</v>
      </c>
      <c r="E10479" s="4">
        <v>1971720.7100000002</v>
      </c>
      <c r="F10479" s="4">
        <v>1927195.53</v>
      </c>
      <c r="G10479" s="4">
        <f t="shared" si="164"/>
        <v>97.741811009328998</v>
      </c>
    </row>
    <row r="10480" spans="1:7" x14ac:dyDescent="0.25">
      <c r="A10480" s="1" t="s">
        <v>5941</v>
      </c>
      <c r="B10480" s="13" t="s">
        <v>10081</v>
      </c>
      <c r="C10480" s="14"/>
      <c r="D10480" s="1" t="s">
        <v>10552</v>
      </c>
      <c r="E10480" s="4">
        <v>1570552.8299999998</v>
      </c>
      <c r="F10480" s="4">
        <v>1493311.24</v>
      </c>
      <c r="G10480" s="4">
        <f t="shared" si="164"/>
        <v>95.081885274753859</v>
      </c>
    </row>
    <row r="10481" spans="1:7" x14ac:dyDescent="0.25">
      <c r="A10481" s="1" t="s">
        <v>5941</v>
      </c>
      <c r="B10481" s="13" t="s">
        <v>10081</v>
      </c>
      <c r="C10481" s="14"/>
      <c r="D10481" s="1" t="s">
        <v>10553</v>
      </c>
      <c r="E10481" s="4">
        <v>1991008.1199999999</v>
      </c>
      <c r="F10481" s="4">
        <v>1981607.9</v>
      </c>
      <c r="G10481" s="4">
        <f t="shared" si="164"/>
        <v>99.527866315281528</v>
      </c>
    </row>
    <row r="10482" spans="1:7" x14ac:dyDescent="0.25">
      <c r="A10482" s="1" t="s">
        <v>5941</v>
      </c>
      <c r="B10482" s="13" t="s">
        <v>10081</v>
      </c>
      <c r="C10482" s="14"/>
      <c r="D10482" s="1" t="s">
        <v>10554</v>
      </c>
      <c r="E10482" s="4">
        <v>2963647.07</v>
      </c>
      <c r="F10482" s="4">
        <v>2866341.61</v>
      </c>
      <c r="G10482" s="4">
        <f t="shared" si="164"/>
        <v>96.716698793692728</v>
      </c>
    </row>
    <row r="10483" spans="1:7" x14ac:dyDescent="0.25">
      <c r="A10483" s="1" t="s">
        <v>5941</v>
      </c>
      <c r="B10483" s="13" t="s">
        <v>10081</v>
      </c>
      <c r="C10483" s="14"/>
      <c r="D10483" s="1" t="s">
        <v>10555</v>
      </c>
      <c r="E10483" s="4">
        <v>5345867.09</v>
      </c>
      <c r="F10483" s="4">
        <v>4591633.4800000004</v>
      </c>
      <c r="G10483" s="4">
        <f t="shared" si="164"/>
        <v>85.89127643276295</v>
      </c>
    </row>
    <row r="10484" spans="1:7" x14ac:dyDescent="0.25">
      <c r="A10484" s="1" t="s">
        <v>5941</v>
      </c>
      <c r="B10484" s="13" t="s">
        <v>10081</v>
      </c>
      <c r="C10484" s="14"/>
      <c r="D10484" s="1" t="s">
        <v>10556</v>
      </c>
      <c r="E10484" s="4">
        <v>2251019.48</v>
      </c>
      <c r="F10484" s="4">
        <v>2123799.4500000002</v>
      </c>
      <c r="G10484" s="4">
        <f t="shared" si="164"/>
        <v>94.34833722540688</v>
      </c>
    </row>
    <row r="10485" spans="1:7" x14ac:dyDescent="0.25">
      <c r="A10485" s="1" t="s">
        <v>5941</v>
      </c>
      <c r="B10485" s="13" t="s">
        <v>10081</v>
      </c>
      <c r="C10485" s="14"/>
      <c r="D10485" s="1" t="s">
        <v>10557</v>
      </c>
      <c r="E10485" s="4">
        <v>3689635.2600000002</v>
      </c>
      <c r="F10485" s="4">
        <v>3150593.1</v>
      </c>
      <c r="G10485" s="4">
        <f t="shared" si="164"/>
        <v>85.390367285247592</v>
      </c>
    </row>
    <row r="10486" spans="1:7" x14ac:dyDescent="0.25">
      <c r="A10486" s="1" t="s">
        <v>5941</v>
      </c>
      <c r="B10486" s="13" t="s">
        <v>10081</v>
      </c>
      <c r="C10486" s="14"/>
      <c r="D10486" s="1" t="s">
        <v>10558</v>
      </c>
      <c r="E10486" s="4">
        <v>2321914.36</v>
      </c>
      <c r="F10486" s="4">
        <v>2170271.9500000002</v>
      </c>
      <c r="G10486" s="4">
        <f t="shared" si="164"/>
        <v>93.469078248002234</v>
      </c>
    </row>
    <row r="10487" spans="1:7" x14ac:dyDescent="0.25">
      <c r="A10487" s="1" t="s">
        <v>5941</v>
      </c>
      <c r="B10487" s="13" t="s">
        <v>10081</v>
      </c>
      <c r="C10487" s="14"/>
      <c r="D10487" s="1" t="s">
        <v>10559</v>
      </c>
      <c r="E10487" s="4">
        <v>13326437.6</v>
      </c>
      <c r="F10487" s="4">
        <v>11747209.109999999</v>
      </c>
      <c r="G10487" s="4">
        <f t="shared" si="164"/>
        <v>88.149657564899414</v>
      </c>
    </row>
    <row r="10488" spans="1:7" x14ac:dyDescent="0.25">
      <c r="A10488" s="1" t="s">
        <v>5941</v>
      </c>
      <c r="B10488" s="13" t="s">
        <v>10081</v>
      </c>
      <c r="C10488" s="14"/>
      <c r="D10488" s="1" t="s">
        <v>10560</v>
      </c>
      <c r="E10488" s="4">
        <v>909197.84</v>
      </c>
      <c r="F10488" s="4">
        <v>766601.3</v>
      </c>
      <c r="G10488" s="4">
        <f t="shared" si="164"/>
        <v>84.316225388304929</v>
      </c>
    </row>
    <row r="10489" spans="1:7" x14ac:dyDescent="0.25">
      <c r="A10489" s="1" t="s">
        <v>5941</v>
      </c>
      <c r="B10489" s="13" t="s">
        <v>10081</v>
      </c>
      <c r="C10489" s="14"/>
      <c r="D10489" s="1" t="s">
        <v>10561</v>
      </c>
      <c r="E10489" s="4">
        <v>7236410.3900000006</v>
      </c>
      <c r="F10489" s="4">
        <v>6334740.3700000001</v>
      </c>
      <c r="G10489" s="4">
        <f t="shared" si="164"/>
        <v>87.539816408892193</v>
      </c>
    </row>
    <row r="10490" spans="1:7" x14ac:dyDescent="0.25">
      <c r="A10490" s="1" t="s">
        <v>5941</v>
      </c>
      <c r="B10490" s="13" t="s">
        <v>10081</v>
      </c>
      <c r="C10490" s="14"/>
      <c r="D10490" s="1" t="s">
        <v>10562</v>
      </c>
      <c r="E10490" s="4">
        <v>8817641.0600000005</v>
      </c>
      <c r="F10490" s="4">
        <v>7440191.0300000003</v>
      </c>
      <c r="G10490" s="4">
        <f t="shared" si="164"/>
        <v>84.378474689238487</v>
      </c>
    </row>
    <row r="10491" spans="1:7" x14ac:dyDescent="0.25">
      <c r="A10491" s="1" t="s">
        <v>5941</v>
      </c>
      <c r="B10491" s="13" t="s">
        <v>10081</v>
      </c>
      <c r="C10491" s="14"/>
      <c r="D10491" s="1" t="s">
        <v>10563</v>
      </c>
      <c r="E10491" s="4">
        <v>2448638.09</v>
      </c>
      <c r="F10491" s="4">
        <v>1957314.72</v>
      </c>
      <c r="G10491" s="4">
        <f t="shared" si="164"/>
        <v>79.934831039077721</v>
      </c>
    </row>
    <row r="10492" spans="1:7" x14ac:dyDescent="0.25">
      <c r="A10492" s="1" t="s">
        <v>5941</v>
      </c>
      <c r="B10492" s="13" t="s">
        <v>10081</v>
      </c>
      <c r="C10492" s="14"/>
      <c r="D10492" s="1" t="s">
        <v>10564</v>
      </c>
      <c r="E10492" s="4">
        <v>1555364.27</v>
      </c>
      <c r="F10492" s="4">
        <v>1083240.6200000001</v>
      </c>
      <c r="G10492" s="4">
        <f t="shared" si="164"/>
        <v>69.645461252623491</v>
      </c>
    </row>
    <row r="10493" spans="1:7" x14ac:dyDescent="0.25">
      <c r="A10493" s="1" t="s">
        <v>5941</v>
      </c>
      <c r="B10493" s="13" t="s">
        <v>10081</v>
      </c>
      <c r="C10493" s="14"/>
      <c r="D10493" s="1" t="s">
        <v>10565</v>
      </c>
      <c r="E10493" s="4">
        <v>446340.42</v>
      </c>
      <c r="F10493" s="4">
        <v>4638.62</v>
      </c>
      <c r="G10493" s="4">
        <f t="shared" si="164"/>
        <v>1.03925609067626</v>
      </c>
    </row>
    <row r="10494" spans="1:7" x14ac:dyDescent="0.25">
      <c r="A10494" s="1" t="s">
        <v>5941</v>
      </c>
      <c r="B10494" s="13" t="s">
        <v>10081</v>
      </c>
      <c r="C10494" s="14"/>
      <c r="D10494" s="1" t="s">
        <v>10566</v>
      </c>
      <c r="E10494" s="4">
        <v>452381.16000000003</v>
      </c>
      <c r="F10494" s="4">
        <v>2145.71</v>
      </c>
      <c r="G10494" s="4">
        <f t="shared" si="164"/>
        <v>0.47431462441981442</v>
      </c>
    </row>
    <row r="10495" spans="1:7" x14ac:dyDescent="0.25">
      <c r="A10495" s="1" t="s">
        <v>5941</v>
      </c>
      <c r="B10495" s="13" t="s">
        <v>10081</v>
      </c>
      <c r="C10495" s="14"/>
      <c r="D10495" s="1" t="s">
        <v>10567</v>
      </c>
      <c r="E10495" s="4">
        <v>3547354.92</v>
      </c>
      <c r="F10495" s="4">
        <v>3182753.97</v>
      </c>
      <c r="G10495" s="4">
        <f t="shared" si="164"/>
        <v>89.721892558751932</v>
      </c>
    </row>
    <row r="10496" spans="1:7" x14ac:dyDescent="0.25">
      <c r="A10496" s="1" t="s">
        <v>5941</v>
      </c>
      <c r="B10496" s="13" t="s">
        <v>10081</v>
      </c>
      <c r="C10496" s="14"/>
      <c r="D10496" s="1" t="s">
        <v>10568</v>
      </c>
      <c r="E10496" s="4">
        <v>1751203.4100000001</v>
      </c>
      <c r="F10496" s="4">
        <v>1537660.83</v>
      </c>
      <c r="G10496" s="4">
        <f t="shared" si="164"/>
        <v>87.805952250858169</v>
      </c>
    </row>
    <row r="10497" spans="1:7" x14ac:dyDescent="0.25">
      <c r="A10497" s="1" t="s">
        <v>5941</v>
      </c>
      <c r="B10497" s="13" t="s">
        <v>10081</v>
      </c>
      <c r="C10497" s="14"/>
      <c r="D10497" s="1" t="s">
        <v>10569</v>
      </c>
      <c r="E10497" s="4">
        <v>1672387.99</v>
      </c>
      <c r="F10497" s="4">
        <v>1558050.7</v>
      </c>
      <c r="G10497" s="4">
        <f t="shared" si="164"/>
        <v>93.163231816798685</v>
      </c>
    </row>
    <row r="10498" spans="1:7" x14ac:dyDescent="0.25">
      <c r="A10498" s="1" t="s">
        <v>5941</v>
      </c>
      <c r="B10498" s="13" t="s">
        <v>10081</v>
      </c>
      <c r="C10498" s="14"/>
      <c r="D10498" s="1" t="s">
        <v>10570</v>
      </c>
      <c r="E10498" s="4">
        <v>1717875.3299999998</v>
      </c>
      <c r="F10498" s="4">
        <v>1605492.32</v>
      </c>
      <c r="G10498" s="4">
        <f t="shared" si="164"/>
        <v>93.458022940465668</v>
      </c>
    </row>
    <row r="10499" spans="1:7" x14ac:dyDescent="0.25">
      <c r="A10499" s="1" t="s">
        <v>5941</v>
      </c>
      <c r="B10499" s="13" t="s">
        <v>10081</v>
      </c>
      <c r="C10499" s="14"/>
      <c r="D10499" s="1" t="s">
        <v>10571</v>
      </c>
      <c r="E10499" s="4">
        <v>372816.62</v>
      </c>
      <c r="F10499" s="4">
        <v>341597.93</v>
      </c>
      <c r="G10499" s="4">
        <f t="shared" si="164"/>
        <v>91.626261189750608</v>
      </c>
    </row>
    <row r="10500" spans="1:7" x14ac:dyDescent="0.25">
      <c r="A10500" s="1" t="s">
        <v>5941</v>
      </c>
      <c r="B10500" s="13" t="s">
        <v>10081</v>
      </c>
      <c r="C10500" s="14"/>
      <c r="D10500" s="1" t="s">
        <v>10572</v>
      </c>
      <c r="E10500" s="4">
        <v>208888.37000000002</v>
      </c>
      <c r="F10500" s="4">
        <v>182744.32000000001</v>
      </c>
      <c r="G10500" s="4">
        <f t="shared" si="164"/>
        <v>87.484200293199649</v>
      </c>
    </row>
    <row r="10501" spans="1:7" x14ac:dyDescent="0.25">
      <c r="A10501" s="1" t="s">
        <v>5941</v>
      </c>
      <c r="B10501" s="13" t="s">
        <v>10081</v>
      </c>
      <c r="C10501" s="14"/>
      <c r="D10501" s="1" t="s">
        <v>10573</v>
      </c>
      <c r="E10501" s="4">
        <v>204382.81</v>
      </c>
      <c r="F10501" s="4">
        <v>172099.23</v>
      </c>
      <c r="G10501" s="4">
        <f t="shared" si="164"/>
        <v>84.204356520981392</v>
      </c>
    </row>
    <row r="10502" spans="1:7" x14ac:dyDescent="0.25">
      <c r="A10502" s="1" t="s">
        <v>5941</v>
      </c>
      <c r="B10502" s="13" t="s">
        <v>10081</v>
      </c>
      <c r="C10502" s="14"/>
      <c r="D10502" s="1" t="s">
        <v>10574</v>
      </c>
      <c r="E10502" s="4">
        <v>202637.78</v>
      </c>
      <c r="F10502" s="4">
        <v>162007.51</v>
      </c>
      <c r="G10502" s="4">
        <f t="shared" si="164"/>
        <v>79.949311525224971</v>
      </c>
    </row>
    <row r="10503" spans="1:7" x14ac:dyDescent="0.25">
      <c r="A10503" s="1" t="s">
        <v>5941</v>
      </c>
      <c r="B10503" s="13" t="s">
        <v>10081</v>
      </c>
      <c r="C10503" s="14"/>
      <c r="D10503" s="1" t="s">
        <v>10575</v>
      </c>
      <c r="E10503" s="4">
        <v>1770614.1199999999</v>
      </c>
      <c r="F10503" s="4">
        <v>1490521.21</v>
      </c>
      <c r="G10503" s="4">
        <f t="shared" si="164"/>
        <v>84.181030364764069</v>
      </c>
    </row>
    <row r="10504" spans="1:7" x14ac:dyDescent="0.25">
      <c r="A10504" s="1" t="s">
        <v>5941</v>
      </c>
      <c r="B10504" s="13" t="s">
        <v>10081</v>
      </c>
      <c r="C10504" s="14"/>
      <c r="D10504" s="1" t="s">
        <v>10576</v>
      </c>
      <c r="E10504" s="4">
        <v>2892932.01</v>
      </c>
      <c r="F10504" s="4">
        <v>2664531.3199999998</v>
      </c>
      <c r="G10504" s="4">
        <f t="shared" si="164"/>
        <v>92.104871832089827</v>
      </c>
    </row>
    <row r="10505" spans="1:7" x14ac:dyDescent="0.25">
      <c r="A10505" s="1" t="s">
        <v>5941</v>
      </c>
      <c r="B10505" s="13" t="s">
        <v>10081</v>
      </c>
      <c r="C10505" s="14"/>
      <c r="D10505" s="1" t="s">
        <v>10577</v>
      </c>
      <c r="E10505" s="4">
        <v>1540136.97</v>
      </c>
      <c r="F10505" s="4">
        <v>1244746.6399999999</v>
      </c>
      <c r="G10505" s="4">
        <f t="shared" si="164"/>
        <v>80.820515593492956</v>
      </c>
    </row>
    <row r="10506" spans="1:7" x14ac:dyDescent="0.25">
      <c r="A10506" s="1" t="s">
        <v>5941</v>
      </c>
      <c r="B10506" s="13" t="s">
        <v>10081</v>
      </c>
      <c r="C10506" s="14"/>
      <c r="D10506" s="1" t="s">
        <v>10578</v>
      </c>
      <c r="E10506" s="4">
        <v>1541039.7</v>
      </c>
      <c r="F10506" s="4">
        <v>1256498.82</v>
      </c>
      <c r="G10506" s="4">
        <f t="shared" si="164"/>
        <v>81.535785223443639</v>
      </c>
    </row>
    <row r="10507" spans="1:7" x14ac:dyDescent="0.25">
      <c r="A10507" s="1" t="s">
        <v>10579</v>
      </c>
      <c r="B10507" s="13"/>
      <c r="C10507" s="14"/>
      <c r="D10507" s="1" t="s">
        <v>10580</v>
      </c>
      <c r="E10507" s="4">
        <v>1221675.25</v>
      </c>
      <c r="F10507" s="4">
        <v>1153723.46</v>
      </c>
      <c r="G10507" s="4">
        <f t="shared" si="164"/>
        <v>94.437818888448462</v>
      </c>
    </row>
    <row r="10508" spans="1:7" x14ac:dyDescent="0.25">
      <c r="A10508" s="1" t="s">
        <v>10579</v>
      </c>
      <c r="B10508" s="13"/>
      <c r="C10508" s="14"/>
      <c r="D10508" s="1" t="s">
        <v>10581</v>
      </c>
      <c r="E10508" s="4">
        <v>916310.25</v>
      </c>
      <c r="F10508" s="4">
        <v>834550.67</v>
      </c>
      <c r="G10508" s="4">
        <f t="shared" si="164"/>
        <v>91.077303784389628</v>
      </c>
    </row>
    <row r="10509" spans="1:7" x14ac:dyDescent="0.25">
      <c r="A10509" s="1" t="s">
        <v>10579</v>
      </c>
      <c r="B10509" s="13"/>
      <c r="C10509" s="14"/>
      <c r="D10509" s="1" t="s">
        <v>10582</v>
      </c>
      <c r="E10509" s="4">
        <v>505749.14</v>
      </c>
      <c r="F10509" s="4">
        <v>475495.17</v>
      </c>
      <c r="G10509" s="4">
        <f t="shared" si="164"/>
        <v>94.017988839288975</v>
      </c>
    </row>
    <row r="10510" spans="1:7" x14ac:dyDescent="0.25">
      <c r="A10510" s="1" t="s">
        <v>10579</v>
      </c>
      <c r="B10510" s="13"/>
      <c r="C10510" s="14"/>
      <c r="D10510" s="1" t="s">
        <v>10583</v>
      </c>
      <c r="E10510" s="4">
        <v>1485493.8</v>
      </c>
      <c r="F10510" s="4">
        <v>1324565.48</v>
      </c>
      <c r="G10510" s="4">
        <f t="shared" si="164"/>
        <v>89.166678447261106</v>
      </c>
    </row>
    <row r="10511" spans="1:7" x14ac:dyDescent="0.25">
      <c r="A10511" s="1" t="s">
        <v>10579</v>
      </c>
      <c r="B10511" s="13"/>
      <c r="C10511" s="14"/>
      <c r="D10511" s="1" t="s">
        <v>10584</v>
      </c>
      <c r="E10511" s="4">
        <v>1866737.1600000001</v>
      </c>
      <c r="F10511" s="4">
        <v>1581445.7</v>
      </c>
      <c r="G10511" s="4">
        <f t="shared" si="164"/>
        <v>84.717106076144105</v>
      </c>
    </row>
    <row r="10512" spans="1:7" x14ac:dyDescent="0.25">
      <c r="A10512" s="1" t="s">
        <v>10579</v>
      </c>
      <c r="B10512" s="13"/>
      <c r="C10512" s="14"/>
      <c r="D10512" s="1" t="s">
        <v>10585</v>
      </c>
      <c r="E10512" s="4">
        <v>2107660.4300000002</v>
      </c>
      <c r="F10512" s="4">
        <v>2084653.76</v>
      </c>
      <c r="G10512" s="4">
        <f t="shared" si="164"/>
        <v>98.908426154776734</v>
      </c>
    </row>
    <row r="10513" spans="1:7" x14ac:dyDescent="0.25">
      <c r="A10513" s="1" t="s">
        <v>10579</v>
      </c>
      <c r="B10513" s="13"/>
      <c r="C10513" s="14"/>
      <c r="D10513" s="1" t="s">
        <v>10586</v>
      </c>
      <c r="E10513" s="4">
        <v>2114812.0999999996</v>
      </c>
      <c r="F10513" s="4">
        <v>1995213</v>
      </c>
      <c r="G10513" s="4">
        <f t="shared" si="164"/>
        <v>94.34469379099923</v>
      </c>
    </row>
    <row r="10514" spans="1:7" x14ac:dyDescent="0.25">
      <c r="A10514" s="1" t="s">
        <v>10579</v>
      </c>
      <c r="B10514" s="13"/>
      <c r="C10514" s="14"/>
      <c r="D10514" s="1" t="s">
        <v>10587</v>
      </c>
      <c r="E10514" s="4">
        <v>2185860.5699999998</v>
      </c>
      <c r="F10514" s="4">
        <v>2037784.32</v>
      </c>
      <c r="G10514" s="4">
        <f t="shared" si="164"/>
        <v>93.225722992935474</v>
      </c>
    </row>
    <row r="10515" spans="1:7" x14ac:dyDescent="0.25">
      <c r="A10515" s="1" t="s">
        <v>10579</v>
      </c>
      <c r="B10515" s="13"/>
      <c r="C10515" s="14"/>
      <c r="D10515" s="1" t="s">
        <v>10588</v>
      </c>
      <c r="E10515" s="4">
        <v>737014.77</v>
      </c>
      <c r="F10515" s="4">
        <v>574307.44999999995</v>
      </c>
      <c r="G10515" s="4">
        <f t="shared" si="164"/>
        <v>77.923465495813588</v>
      </c>
    </row>
    <row r="10516" spans="1:7" x14ac:dyDescent="0.25">
      <c r="A10516" s="1" t="s">
        <v>10579</v>
      </c>
      <c r="B10516" s="13"/>
      <c r="C10516" s="14"/>
      <c r="D10516" s="1" t="s">
        <v>10589</v>
      </c>
      <c r="E10516" s="4">
        <v>2146434.8000000003</v>
      </c>
      <c r="F10516" s="4">
        <v>1754949.95</v>
      </c>
      <c r="G10516" s="4">
        <f t="shared" si="164"/>
        <v>81.761158084093665</v>
      </c>
    </row>
    <row r="10517" spans="1:7" x14ac:dyDescent="0.25">
      <c r="A10517" s="1" t="s">
        <v>10579</v>
      </c>
      <c r="B10517" s="13"/>
      <c r="C10517" s="14"/>
      <c r="D10517" s="1" t="s">
        <v>10590</v>
      </c>
      <c r="E10517" s="4">
        <v>399446.16</v>
      </c>
      <c r="F10517" s="4">
        <v>397324.02</v>
      </c>
      <c r="G10517" s="4">
        <f t="shared" ref="G10517:G10580" si="165">F10517/E10517*100</f>
        <v>99.468729402731043</v>
      </c>
    </row>
    <row r="10518" spans="1:7" x14ac:dyDescent="0.25">
      <c r="A10518" s="1" t="s">
        <v>10579</v>
      </c>
      <c r="B10518" s="13"/>
      <c r="C10518" s="14"/>
      <c r="D10518" s="1" t="s">
        <v>10591</v>
      </c>
      <c r="E10518" s="4">
        <v>1505087.0999999999</v>
      </c>
      <c r="F10518" s="4">
        <v>1427712.11</v>
      </c>
      <c r="G10518" s="4">
        <f t="shared" si="165"/>
        <v>94.8591021742197</v>
      </c>
    </row>
    <row r="10519" spans="1:7" x14ac:dyDescent="0.25">
      <c r="A10519" s="1" t="s">
        <v>10579</v>
      </c>
      <c r="B10519" s="13"/>
      <c r="C10519" s="14"/>
      <c r="D10519" s="1" t="s">
        <v>10592</v>
      </c>
      <c r="E10519" s="4">
        <v>1666123.79</v>
      </c>
      <c r="F10519" s="4">
        <v>1544466.36</v>
      </c>
      <c r="G10519" s="4">
        <f t="shared" si="165"/>
        <v>92.6981758060126</v>
      </c>
    </row>
    <row r="10520" spans="1:7" x14ac:dyDescent="0.25">
      <c r="A10520" s="1" t="s">
        <v>10579</v>
      </c>
      <c r="B10520" s="13"/>
      <c r="C10520" s="14"/>
      <c r="D10520" s="1" t="s">
        <v>10593</v>
      </c>
      <c r="E10520" s="4">
        <v>2068729.93</v>
      </c>
      <c r="F10520" s="4">
        <v>1966430.18</v>
      </c>
      <c r="G10520" s="4">
        <f t="shared" si="165"/>
        <v>95.054949004387453</v>
      </c>
    </row>
    <row r="10521" spans="1:7" x14ac:dyDescent="0.25">
      <c r="A10521" s="1" t="s">
        <v>10579</v>
      </c>
      <c r="B10521" s="13"/>
      <c r="C10521" s="14"/>
      <c r="D10521" s="1" t="s">
        <v>10594</v>
      </c>
      <c r="E10521" s="4">
        <v>1769670.9</v>
      </c>
      <c r="F10521" s="4">
        <v>1109854.24</v>
      </c>
      <c r="G10521" s="4">
        <f t="shared" si="165"/>
        <v>62.715290170618729</v>
      </c>
    </row>
    <row r="10522" spans="1:7" x14ac:dyDescent="0.25">
      <c r="A10522" s="1" t="s">
        <v>10579</v>
      </c>
      <c r="B10522" s="13"/>
      <c r="C10522" s="14"/>
      <c r="D10522" s="1" t="s">
        <v>10595</v>
      </c>
      <c r="E10522" s="4">
        <v>3214074.5100000002</v>
      </c>
      <c r="F10522" s="4">
        <v>3011501.58</v>
      </c>
      <c r="G10522" s="4">
        <f t="shared" si="165"/>
        <v>93.697316929967499</v>
      </c>
    </row>
    <row r="10523" spans="1:7" x14ac:dyDescent="0.25">
      <c r="A10523" s="1" t="s">
        <v>10579</v>
      </c>
      <c r="B10523" s="13"/>
      <c r="C10523" s="14"/>
      <c r="D10523" s="1" t="s">
        <v>10596</v>
      </c>
      <c r="E10523" s="4">
        <v>289294.01</v>
      </c>
      <c r="F10523" s="4">
        <v>191955.3</v>
      </c>
      <c r="G10523" s="4">
        <f t="shared" si="165"/>
        <v>66.353015743395432</v>
      </c>
    </row>
    <row r="10524" spans="1:7" x14ac:dyDescent="0.25">
      <c r="A10524" s="1" t="s">
        <v>10579</v>
      </c>
      <c r="B10524" s="13"/>
      <c r="C10524" s="14"/>
      <c r="D10524" s="1" t="s">
        <v>10597</v>
      </c>
      <c r="E10524" s="4">
        <v>1265939.1700000002</v>
      </c>
      <c r="F10524" s="4">
        <v>791929.56</v>
      </c>
      <c r="G10524" s="4">
        <f t="shared" si="165"/>
        <v>62.55668350952439</v>
      </c>
    </row>
    <row r="10525" spans="1:7" x14ac:dyDescent="0.25">
      <c r="A10525" s="1" t="s">
        <v>10579</v>
      </c>
      <c r="B10525" s="13"/>
      <c r="C10525" s="14"/>
      <c r="D10525" s="1" t="s">
        <v>10598</v>
      </c>
      <c r="E10525" s="4">
        <v>2481640.7400000002</v>
      </c>
      <c r="F10525" s="4">
        <v>1448364.81</v>
      </c>
      <c r="G10525" s="4">
        <f t="shared" si="165"/>
        <v>58.363194424346851</v>
      </c>
    </row>
    <row r="10526" spans="1:7" x14ac:dyDescent="0.25">
      <c r="A10526" s="1" t="s">
        <v>10579</v>
      </c>
      <c r="B10526" s="13"/>
      <c r="C10526" s="14"/>
      <c r="D10526" s="1" t="s">
        <v>10599</v>
      </c>
      <c r="E10526" s="4">
        <v>1777224.06</v>
      </c>
      <c r="F10526" s="4">
        <v>1354455.33</v>
      </c>
      <c r="G10526" s="4">
        <f t="shared" si="165"/>
        <v>76.211849731541449</v>
      </c>
    </row>
    <row r="10527" spans="1:7" x14ac:dyDescent="0.25">
      <c r="A10527" s="1" t="s">
        <v>10579</v>
      </c>
      <c r="B10527" s="13"/>
      <c r="C10527" s="14"/>
      <c r="D10527" s="1" t="s">
        <v>10600</v>
      </c>
      <c r="E10527" s="4">
        <v>1406644.53</v>
      </c>
      <c r="F10527" s="4">
        <v>1199438.29</v>
      </c>
      <c r="G10527" s="4">
        <f t="shared" si="165"/>
        <v>85.269466764286221</v>
      </c>
    </row>
    <row r="10528" spans="1:7" x14ac:dyDescent="0.25">
      <c r="A10528" s="1" t="s">
        <v>10579</v>
      </c>
      <c r="B10528" s="13"/>
      <c r="C10528" s="14"/>
      <c r="D10528" s="1" t="s">
        <v>10601</v>
      </c>
      <c r="E10528" s="4">
        <v>898294.64</v>
      </c>
      <c r="F10528" s="4">
        <v>879656.21</v>
      </c>
      <c r="G10528" s="4">
        <f t="shared" si="165"/>
        <v>97.925131780815249</v>
      </c>
    </row>
    <row r="10529" spans="1:7" x14ac:dyDescent="0.25">
      <c r="A10529" s="1" t="s">
        <v>10579</v>
      </c>
      <c r="B10529" s="13"/>
      <c r="C10529" s="14"/>
      <c r="D10529" s="1" t="s">
        <v>10602</v>
      </c>
      <c r="E10529" s="4">
        <v>781984.2</v>
      </c>
      <c r="F10529" s="4">
        <v>487159.25</v>
      </c>
      <c r="G10529" s="4">
        <f t="shared" si="165"/>
        <v>62.297837987007924</v>
      </c>
    </row>
    <row r="10530" spans="1:7" x14ac:dyDescent="0.25">
      <c r="A10530" s="1" t="s">
        <v>10579</v>
      </c>
      <c r="B10530" s="13"/>
      <c r="C10530" s="14"/>
      <c r="D10530" s="1" t="s">
        <v>10603</v>
      </c>
      <c r="E10530" s="4">
        <v>930493.95</v>
      </c>
      <c r="F10530" s="4">
        <v>927644.38</v>
      </c>
      <c r="G10530" s="4">
        <f t="shared" si="165"/>
        <v>99.693757278056466</v>
      </c>
    </row>
    <row r="10531" spans="1:7" x14ac:dyDescent="0.25">
      <c r="A10531" s="1" t="s">
        <v>10579</v>
      </c>
      <c r="B10531" s="13"/>
      <c r="C10531" s="14"/>
      <c r="D10531" s="1" t="s">
        <v>10604</v>
      </c>
      <c r="E10531" s="4">
        <v>4346644.99</v>
      </c>
      <c r="F10531" s="4">
        <v>3057106.27</v>
      </c>
      <c r="G10531" s="4">
        <f t="shared" si="165"/>
        <v>70.332550209029137</v>
      </c>
    </row>
    <row r="10532" spans="1:7" x14ac:dyDescent="0.25">
      <c r="A10532" s="1" t="s">
        <v>10579</v>
      </c>
      <c r="B10532" s="13"/>
      <c r="C10532" s="14"/>
      <c r="D10532" s="1" t="s">
        <v>10605</v>
      </c>
      <c r="E10532" s="4">
        <v>5683827.4299999997</v>
      </c>
      <c r="F10532" s="4">
        <v>5474974.4000000004</v>
      </c>
      <c r="G10532" s="4">
        <f t="shared" si="165"/>
        <v>96.325486081832025</v>
      </c>
    </row>
    <row r="10533" spans="1:7" x14ac:dyDescent="0.25">
      <c r="A10533" s="1" t="s">
        <v>10579</v>
      </c>
      <c r="B10533" s="13"/>
      <c r="C10533" s="14"/>
      <c r="D10533" s="1" t="s">
        <v>10606</v>
      </c>
      <c r="E10533" s="4">
        <v>5527097.4100000001</v>
      </c>
      <c r="F10533" s="4">
        <v>5236771.91</v>
      </c>
      <c r="G10533" s="4">
        <f t="shared" si="165"/>
        <v>94.747233883109729</v>
      </c>
    </row>
    <row r="10534" spans="1:7" x14ac:dyDescent="0.25">
      <c r="A10534" s="1" t="s">
        <v>10579</v>
      </c>
      <c r="B10534" s="13"/>
      <c r="C10534" s="14"/>
      <c r="D10534" s="1" t="s">
        <v>10607</v>
      </c>
      <c r="E10534" s="4">
        <v>5525713.0099999998</v>
      </c>
      <c r="F10534" s="4">
        <v>5236625.1100000003</v>
      </c>
      <c r="G10534" s="4">
        <f t="shared" si="165"/>
        <v>94.768314976242323</v>
      </c>
    </row>
    <row r="10535" spans="1:7" x14ac:dyDescent="0.25">
      <c r="A10535" s="1" t="s">
        <v>10579</v>
      </c>
      <c r="B10535" s="13"/>
      <c r="C10535" s="14"/>
      <c r="D10535" s="1" t="s">
        <v>10608</v>
      </c>
      <c r="E10535" s="4">
        <v>1864401.2699999998</v>
      </c>
      <c r="F10535" s="4">
        <v>1749494.11</v>
      </c>
      <c r="G10535" s="4">
        <f t="shared" si="165"/>
        <v>93.836779568381232</v>
      </c>
    </row>
    <row r="10536" spans="1:7" x14ac:dyDescent="0.25">
      <c r="A10536" s="1" t="s">
        <v>10579</v>
      </c>
      <c r="B10536" s="13"/>
      <c r="C10536" s="14"/>
      <c r="D10536" s="1" t="s">
        <v>10609</v>
      </c>
      <c r="E10536" s="4">
        <v>552687.73</v>
      </c>
      <c r="F10536" s="4">
        <v>242408.99</v>
      </c>
      <c r="G10536" s="4">
        <f t="shared" si="165"/>
        <v>43.860027433574473</v>
      </c>
    </row>
    <row r="10537" spans="1:7" x14ac:dyDescent="0.25">
      <c r="A10537" s="1" t="s">
        <v>10579</v>
      </c>
      <c r="B10537" s="13"/>
      <c r="C10537" s="14"/>
      <c r="D10537" s="1" t="s">
        <v>10610</v>
      </c>
      <c r="E10537" s="4">
        <v>6317808.04</v>
      </c>
      <c r="F10537" s="4">
        <v>6022982.4199999999</v>
      </c>
      <c r="G10537" s="4">
        <f t="shared" si="165"/>
        <v>95.33341915212732</v>
      </c>
    </row>
    <row r="10538" spans="1:7" x14ac:dyDescent="0.25">
      <c r="A10538" s="1" t="s">
        <v>10579</v>
      </c>
      <c r="B10538" s="13"/>
      <c r="C10538" s="14"/>
      <c r="D10538" s="1" t="s">
        <v>10611</v>
      </c>
      <c r="E10538" s="4">
        <v>5690685.0599999996</v>
      </c>
      <c r="F10538" s="4">
        <v>5450633.8499999996</v>
      </c>
      <c r="G10538" s="4">
        <f t="shared" si="165"/>
        <v>95.781681687371403</v>
      </c>
    </row>
    <row r="10539" spans="1:7" x14ac:dyDescent="0.25">
      <c r="A10539" s="1" t="s">
        <v>10579</v>
      </c>
      <c r="B10539" s="13"/>
      <c r="C10539" s="14"/>
      <c r="D10539" s="1" t="s">
        <v>10612</v>
      </c>
      <c r="E10539" s="4">
        <v>3700116.02</v>
      </c>
      <c r="F10539" s="4">
        <v>3458707.65</v>
      </c>
      <c r="G10539" s="4">
        <f t="shared" si="165"/>
        <v>93.475654041788673</v>
      </c>
    </row>
    <row r="10540" spans="1:7" x14ac:dyDescent="0.25">
      <c r="A10540" s="1" t="s">
        <v>10579</v>
      </c>
      <c r="B10540" s="13"/>
      <c r="C10540" s="14"/>
      <c r="D10540" s="1" t="s">
        <v>10613</v>
      </c>
      <c r="E10540" s="4">
        <v>5082014.26</v>
      </c>
      <c r="F10540" s="4">
        <v>4885378.53</v>
      </c>
      <c r="G10540" s="4">
        <f t="shared" si="165"/>
        <v>96.130752100644443</v>
      </c>
    </row>
    <row r="10541" spans="1:7" x14ac:dyDescent="0.25">
      <c r="A10541" s="1" t="s">
        <v>10579</v>
      </c>
      <c r="B10541" s="13"/>
      <c r="C10541" s="14"/>
      <c r="D10541" s="1" t="s">
        <v>10614</v>
      </c>
      <c r="E10541" s="4">
        <v>2898848.32</v>
      </c>
      <c r="F10541" s="4">
        <v>2721578.35</v>
      </c>
      <c r="G10541" s="4">
        <f t="shared" si="165"/>
        <v>93.88481388360465</v>
      </c>
    </row>
    <row r="10542" spans="1:7" x14ac:dyDescent="0.25">
      <c r="A10542" s="1" t="s">
        <v>10579</v>
      </c>
      <c r="B10542" s="13"/>
      <c r="C10542" s="14"/>
      <c r="D10542" s="1" t="s">
        <v>10615</v>
      </c>
      <c r="E10542" s="4">
        <v>2368710.0500000003</v>
      </c>
      <c r="F10542" s="4">
        <v>2113809.7200000002</v>
      </c>
      <c r="G10542" s="4">
        <f t="shared" si="165"/>
        <v>89.238854709127438</v>
      </c>
    </row>
    <row r="10543" spans="1:7" x14ac:dyDescent="0.25">
      <c r="A10543" s="1" t="s">
        <v>10579</v>
      </c>
      <c r="B10543" s="13"/>
      <c r="C10543" s="14"/>
      <c r="D10543" s="1" t="s">
        <v>10616</v>
      </c>
      <c r="E10543" s="4">
        <v>5112034.54</v>
      </c>
      <c r="F10543" s="4">
        <v>4842260.5599999996</v>
      </c>
      <c r="G10543" s="4">
        <f t="shared" si="165"/>
        <v>94.722766877079806</v>
      </c>
    </row>
    <row r="10544" spans="1:7" x14ac:dyDescent="0.25">
      <c r="A10544" s="1" t="s">
        <v>10579</v>
      </c>
      <c r="B10544" s="13"/>
      <c r="C10544" s="14"/>
      <c r="D10544" s="1" t="s">
        <v>10617</v>
      </c>
      <c r="E10544" s="4">
        <v>1397766.1600000001</v>
      </c>
      <c r="F10544" s="4">
        <v>1329713.56</v>
      </c>
      <c r="G10544" s="4">
        <f t="shared" si="165"/>
        <v>95.131331552625369</v>
      </c>
    </row>
    <row r="10545" spans="1:7" x14ac:dyDescent="0.25">
      <c r="A10545" s="1" t="s">
        <v>10579</v>
      </c>
      <c r="B10545" s="13"/>
      <c r="C10545" s="14"/>
      <c r="D10545" s="1" t="s">
        <v>10618</v>
      </c>
      <c r="E10545" s="4">
        <v>688971.09</v>
      </c>
      <c r="F10545" s="4">
        <v>659308.93999999994</v>
      </c>
      <c r="G10545" s="4">
        <f t="shared" si="165"/>
        <v>95.694717756589753</v>
      </c>
    </row>
    <row r="10546" spans="1:7" x14ac:dyDescent="0.25">
      <c r="A10546" s="1" t="s">
        <v>10579</v>
      </c>
      <c r="B10546" s="13"/>
      <c r="C10546" s="14"/>
      <c r="D10546" s="1" t="s">
        <v>10619</v>
      </c>
      <c r="E10546" s="4">
        <v>246690.03999999998</v>
      </c>
      <c r="F10546" s="4">
        <v>226281.43</v>
      </c>
      <c r="G10546" s="4">
        <f t="shared" si="165"/>
        <v>91.727023109648044</v>
      </c>
    </row>
    <row r="10547" spans="1:7" x14ac:dyDescent="0.25">
      <c r="A10547" s="1" t="s">
        <v>10579</v>
      </c>
      <c r="B10547" s="13"/>
      <c r="C10547" s="14"/>
      <c r="D10547" s="1" t="s">
        <v>10620</v>
      </c>
      <c r="E10547" s="4">
        <v>156730.85</v>
      </c>
      <c r="F10547" s="4">
        <v>94871.76</v>
      </c>
      <c r="G10547" s="4">
        <f t="shared" si="165"/>
        <v>60.531643897803143</v>
      </c>
    </row>
    <row r="10548" spans="1:7" x14ac:dyDescent="0.25">
      <c r="A10548" s="1" t="s">
        <v>10579</v>
      </c>
      <c r="B10548" s="13"/>
      <c r="C10548" s="14"/>
      <c r="D10548" s="1" t="s">
        <v>10621</v>
      </c>
      <c r="E10548" s="4">
        <v>1472586.06</v>
      </c>
      <c r="F10548" s="4">
        <v>1323226.67</v>
      </c>
      <c r="G10548" s="4">
        <f t="shared" si="165"/>
        <v>89.857340493906335</v>
      </c>
    </row>
    <row r="10549" spans="1:7" x14ac:dyDescent="0.25">
      <c r="A10549" s="1" t="s">
        <v>10579</v>
      </c>
      <c r="B10549" s="13"/>
      <c r="C10549" s="14"/>
      <c r="D10549" s="1" t="s">
        <v>10622</v>
      </c>
      <c r="E10549" s="4">
        <v>1482539.13</v>
      </c>
      <c r="F10549" s="4">
        <v>1206200.77</v>
      </c>
      <c r="G10549" s="4">
        <f t="shared" si="165"/>
        <v>81.360467699763177</v>
      </c>
    </row>
    <row r="10550" spans="1:7" x14ac:dyDescent="0.25">
      <c r="A10550" s="1" t="s">
        <v>10579</v>
      </c>
      <c r="B10550" s="13"/>
      <c r="C10550" s="14"/>
      <c r="D10550" s="1" t="s">
        <v>10623</v>
      </c>
      <c r="E10550" s="4">
        <v>873400.50999999989</v>
      </c>
      <c r="F10550" s="4">
        <v>743751</v>
      </c>
      <c r="G10550" s="4">
        <f t="shared" si="165"/>
        <v>85.155778074826188</v>
      </c>
    </row>
    <row r="10551" spans="1:7" x14ac:dyDescent="0.25">
      <c r="A10551" s="1" t="s">
        <v>10579</v>
      </c>
      <c r="B10551" s="13"/>
      <c r="C10551" s="14"/>
      <c r="D10551" s="1" t="s">
        <v>10624</v>
      </c>
      <c r="E10551" s="4">
        <v>922585.8</v>
      </c>
      <c r="F10551" s="4">
        <v>898269.3</v>
      </c>
      <c r="G10551" s="4">
        <f t="shared" si="165"/>
        <v>97.364310181231929</v>
      </c>
    </row>
    <row r="10552" spans="1:7" x14ac:dyDescent="0.25">
      <c r="A10552" s="1" t="s">
        <v>10579</v>
      </c>
      <c r="B10552" s="13"/>
      <c r="C10552" s="14"/>
      <c r="D10552" s="1" t="s">
        <v>10625</v>
      </c>
      <c r="E10552" s="4">
        <v>1240358.9600000002</v>
      </c>
      <c r="F10552" s="4">
        <v>1155670.45</v>
      </c>
      <c r="G10552" s="4">
        <f t="shared" si="165"/>
        <v>93.172257972804886</v>
      </c>
    </row>
    <row r="10553" spans="1:7" x14ac:dyDescent="0.25">
      <c r="A10553" s="1" t="s">
        <v>10579</v>
      </c>
      <c r="B10553" s="13"/>
      <c r="C10553" s="14"/>
      <c r="D10553" s="1" t="s">
        <v>10626</v>
      </c>
      <c r="E10553" s="4">
        <v>1356896.78</v>
      </c>
      <c r="F10553" s="4">
        <v>1162246.3799999999</v>
      </c>
      <c r="G10553" s="4">
        <f t="shared" si="165"/>
        <v>85.65473786443799</v>
      </c>
    </row>
    <row r="10554" spans="1:7" x14ac:dyDescent="0.25">
      <c r="A10554" s="1" t="s">
        <v>10579</v>
      </c>
      <c r="B10554" s="13"/>
      <c r="C10554" s="14"/>
      <c r="D10554" s="1" t="s">
        <v>10627</v>
      </c>
      <c r="E10554" s="4">
        <v>913231.43</v>
      </c>
      <c r="F10554" s="4">
        <v>836462.97</v>
      </c>
      <c r="G10554" s="4">
        <f t="shared" si="165"/>
        <v>91.593756250811467</v>
      </c>
    </row>
    <row r="10555" spans="1:7" x14ac:dyDescent="0.25">
      <c r="A10555" s="1" t="s">
        <v>10579</v>
      </c>
      <c r="B10555" s="13"/>
      <c r="C10555" s="14"/>
      <c r="D10555" s="1" t="s">
        <v>10628</v>
      </c>
      <c r="E10555" s="4">
        <v>924514.09000000008</v>
      </c>
      <c r="F10555" s="4">
        <v>919407.9</v>
      </c>
      <c r="G10555" s="4">
        <f t="shared" si="165"/>
        <v>99.447689326184303</v>
      </c>
    </row>
    <row r="10556" spans="1:7" x14ac:dyDescent="0.25">
      <c r="A10556" s="1" t="s">
        <v>10579</v>
      </c>
      <c r="B10556" s="13"/>
      <c r="C10556" s="14"/>
      <c r="D10556" s="1" t="s">
        <v>10629</v>
      </c>
      <c r="E10556" s="4">
        <v>919824.57000000007</v>
      </c>
      <c r="F10556" s="4">
        <v>844729.63</v>
      </c>
      <c r="G10556" s="4">
        <f t="shared" si="165"/>
        <v>91.835949761594208</v>
      </c>
    </row>
    <row r="10557" spans="1:7" x14ac:dyDescent="0.25">
      <c r="A10557" s="1" t="s">
        <v>10579</v>
      </c>
      <c r="B10557" s="13"/>
      <c r="C10557" s="14"/>
      <c r="D10557" s="1" t="s">
        <v>10630</v>
      </c>
      <c r="E10557" s="4">
        <v>903394.73</v>
      </c>
      <c r="F10557" s="4">
        <v>858437.98</v>
      </c>
      <c r="G10557" s="4">
        <f t="shared" si="165"/>
        <v>95.023576238927149</v>
      </c>
    </row>
    <row r="10558" spans="1:7" x14ac:dyDescent="0.25">
      <c r="A10558" s="1" t="s">
        <v>10579</v>
      </c>
      <c r="B10558" s="13"/>
      <c r="C10558" s="14"/>
      <c r="D10558" s="1" t="s">
        <v>10631</v>
      </c>
      <c r="E10558" s="4">
        <v>926326.97000000009</v>
      </c>
      <c r="F10558" s="4">
        <v>835138.64</v>
      </c>
      <c r="G10558" s="4">
        <f t="shared" si="165"/>
        <v>90.155924100968349</v>
      </c>
    </row>
    <row r="10559" spans="1:7" x14ac:dyDescent="0.25">
      <c r="A10559" s="1" t="s">
        <v>10579</v>
      </c>
      <c r="B10559" s="13"/>
      <c r="C10559" s="14"/>
      <c r="D10559" s="1" t="s">
        <v>10632</v>
      </c>
      <c r="E10559" s="4">
        <v>4958487.72</v>
      </c>
      <c r="F10559" s="4">
        <v>4617212.71</v>
      </c>
      <c r="G10559" s="4">
        <f t="shared" si="165"/>
        <v>93.117356958988296</v>
      </c>
    </row>
    <row r="10560" spans="1:7" x14ac:dyDescent="0.25">
      <c r="A10560" s="1" t="s">
        <v>10579</v>
      </c>
      <c r="B10560" s="13"/>
      <c r="C10560" s="14"/>
      <c r="D10560" s="1" t="s">
        <v>10633</v>
      </c>
      <c r="E10560" s="4">
        <v>5588007.4699999997</v>
      </c>
      <c r="F10560" s="4">
        <v>5064382.92</v>
      </c>
      <c r="G10560" s="4">
        <f t="shared" si="165"/>
        <v>90.629494451982183</v>
      </c>
    </row>
    <row r="10561" spans="1:7" x14ac:dyDescent="0.25">
      <c r="A10561" s="1" t="s">
        <v>10579</v>
      </c>
      <c r="B10561" s="13"/>
      <c r="C10561" s="14"/>
      <c r="D10561" s="1" t="s">
        <v>10634</v>
      </c>
      <c r="E10561" s="4">
        <v>5010673.8499999996</v>
      </c>
      <c r="F10561" s="4">
        <v>4750896.1900000004</v>
      </c>
      <c r="G10561" s="4">
        <f t="shared" si="165"/>
        <v>94.8155144841447</v>
      </c>
    </row>
    <row r="10562" spans="1:7" x14ac:dyDescent="0.25">
      <c r="A10562" s="1" t="s">
        <v>10579</v>
      </c>
      <c r="B10562" s="13"/>
      <c r="C10562" s="14"/>
      <c r="D10562" s="1" t="s">
        <v>10635</v>
      </c>
      <c r="E10562" s="4">
        <v>2797423.5900000003</v>
      </c>
      <c r="F10562" s="4">
        <v>2650066.89</v>
      </c>
      <c r="G10562" s="4">
        <f t="shared" si="165"/>
        <v>94.732413763623114</v>
      </c>
    </row>
    <row r="10563" spans="1:7" x14ac:dyDescent="0.25">
      <c r="A10563" s="1" t="s">
        <v>10579</v>
      </c>
      <c r="B10563" s="13"/>
      <c r="C10563" s="14"/>
      <c r="D10563" s="1" t="s">
        <v>10636</v>
      </c>
      <c r="E10563" s="4">
        <v>2767307.9299999997</v>
      </c>
      <c r="F10563" s="4">
        <v>2722546.91</v>
      </c>
      <c r="G10563" s="4">
        <f t="shared" si="165"/>
        <v>98.382506712941066</v>
      </c>
    </row>
    <row r="10564" spans="1:7" x14ac:dyDescent="0.25">
      <c r="A10564" s="1" t="s">
        <v>10579</v>
      </c>
      <c r="B10564" s="13"/>
      <c r="C10564" s="14"/>
      <c r="D10564" s="1" t="s">
        <v>10637</v>
      </c>
      <c r="E10564" s="4">
        <v>2081221.4699999997</v>
      </c>
      <c r="F10564" s="4">
        <v>1929891.06</v>
      </c>
      <c r="G10564" s="4">
        <f t="shared" si="165"/>
        <v>92.728769514375628</v>
      </c>
    </row>
    <row r="10565" spans="1:7" x14ac:dyDescent="0.25">
      <c r="A10565" s="1" t="s">
        <v>10579</v>
      </c>
      <c r="B10565" s="13"/>
      <c r="C10565" s="14"/>
      <c r="D10565" s="1" t="s">
        <v>10638</v>
      </c>
      <c r="E10565" s="4">
        <v>238507.99</v>
      </c>
      <c r="F10565" s="4">
        <v>176344.76</v>
      </c>
      <c r="G10565" s="4">
        <f t="shared" si="165"/>
        <v>73.936625770901856</v>
      </c>
    </row>
    <row r="10566" spans="1:7" x14ac:dyDescent="0.25">
      <c r="A10566" s="1" t="s">
        <v>10579</v>
      </c>
      <c r="B10566" s="13"/>
      <c r="C10566" s="14"/>
      <c r="D10566" s="1" t="s">
        <v>10639</v>
      </c>
      <c r="E10566" s="4">
        <v>222456.12</v>
      </c>
      <c r="F10566" s="4">
        <v>222458.23</v>
      </c>
      <c r="G10566" s="4">
        <f t="shared" si="165"/>
        <v>100.00094850166406</v>
      </c>
    </row>
    <row r="10567" spans="1:7" x14ac:dyDescent="0.25">
      <c r="A10567" s="1" t="s">
        <v>10579</v>
      </c>
      <c r="B10567" s="13"/>
      <c r="C10567" s="14"/>
      <c r="D10567" s="1" t="s">
        <v>10640</v>
      </c>
      <c r="E10567" s="4">
        <v>1792258.76</v>
      </c>
      <c r="F10567" s="4">
        <v>1516880.8</v>
      </c>
      <c r="G10567" s="4">
        <f t="shared" si="165"/>
        <v>84.63514498319428</v>
      </c>
    </row>
    <row r="10568" spans="1:7" x14ac:dyDescent="0.25">
      <c r="A10568" s="1" t="s">
        <v>10579</v>
      </c>
      <c r="B10568" s="13"/>
      <c r="C10568" s="14"/>
      <c r="D10568" s="1" t="s">
        <v>10641</v>
      </c>
      <c r="E10568" s="4">
        <v>934788.75</v>
      </c>
      <c r="F10568" s="4">
        <v>742241.16</v>
      </c>
      <c r="G10568" s="4">
        <f t="shared" si="165"/>
        <v>79.402021044861755</v>
      </c>
    </row>
    <row r="10569" spans="1:7" x14ac:dyDescent="0.25">
      <c r="A10569" s="1" t="s">
        <v>10579</v>
      </c>
      <c r="B10569" s="13"/>
      <c r="C10569" s="14"/>
      <c r="D10569" s="1" t="s">
        <v>10642</v>
      </c>
      <c r="E10569" s="4">
        <v>763200.88</v>
      </c>
      <c r="F10569" s="4">
        <v>751561.37</v>
      </c>
      <c r="G10569" s="4">
        <f t="shared" si="165"/>
        <v>98.474908729140878</v>
      </c>
    </row>
    <row r="10570" spans="1:7" x14ac:dyDescent="0.25">
      <c r="A10570" s="1" t="s">
        <v>10579</v>
      </c>
      <c r="B10570" s="13"/>
      <c r="C10570" s="14"/>
      <c r="D10570" s="1" t="s">
        <v>10643</v>
      </c>
      <c r="E10570" s="4">
        <v>3451426.4299999997</v>
      </c>
      <c r="F10570" s="4">
        <v>3264525.77</v>
      </c>
      <c r="G10570" s="4">
        <f t="shared" si="165"/>
        <v>94.584828511033919</v>
      </c>
    </row>
    <row r="10571" spans="1:7" x14ac:dyDescent="0.25">
      <c r="A10571" s="1" t="s">
        <v>10579</v>
      </c>
      <c r="B10571" s="13"/>
      <c r="C10571" s="14"/>
      <c r="D10571" s="1" t="s">
        <v>10644</v>
      </c>
      <c r="E10571" s="4">
        <v>1949320.84</v>
      </c>
      <c r="F10571" s="4">
        <v>1869799.41</v>
      </c>
      <c r="G10571" s="4">
        <f t="shared" si="165"/>
        <v>95.920557131067241</v>
      </c>
    </row>
    <row r="10572" spans="1:7" x14ac:dyDescent="0.25">
      <c r="A10572" s="1" t="s">
        <v>10579</v>
      </c>
      <c r="B10572" s="13"/>
      <c r="C10572" s="14"/>
      <c r="D10572" s="1" t="s">
        <v>10645</v>
      </c>
      <c r="E10572" s="4">
        <v>4343214.8899999997</v>
      </c>
      <c r="F10572" s="4">
        <v>4095407.42</v>
      </c>
      <c r="G10572" s="4">
        <f t="shared" si="165"/>
        <v>94.294376947119005</v>
      </c>
    </row>
    <row r="10573" spans="1:7" x14ac:dyDescent="0.25">
      <c r="A10573" s="1" t="s">
        <v>10579</v>
      </c>
      <c r="B10573" s="13"/>
      <c r="C10573" s="14"/>
      <c r="D10573" s="1" t="s">
        <v>10646</v>
      </c>
      <c r="E10573" s="4">
        <v>1051274.54</v>
      </c>
      <c r="F10573" s="4">
        <v>912714.23</v>
      </c>
      <c r="G10573" s="4">
        <f t="shared" si="165"/>
        <v>86.819778780146237</v>
      </c>
    </row>
    <row r="10574" spans="1:7" x14ac:dyDescent="0.25">
      <c r="A10574" s="1" t="s">
        <v>10579</v>
      </c>
      <c r="B10574" s="13"/>
      <c r="C10574" s="14"/>
      <c r="D10574" s="1" t="s">
        <v>10647</v>
      </c>
      <c r="E10574" s="4">
        <v>708062.38</v>
      </c>
      <c r="F10574" s="4">
        <v>704277.96</v>
      </c>
      <c r="G10574" s="4">
        <f t="shared" si="165"/>
        <v>99.465524492347697</v>
      </c>
    </row>
    <row r="10575" spans="1:7" x14ac:dyDescent="0.25">
      <c r="A10575" s="1" t="s">
        <v>10579</v>
      </c>
      <c r="B10575" s="13"/>
      <c r="C10575" s="14"/>
      <c r="D10575" s="1" t="s">
        <v>10648</v>
      </c>
      <c r="E10575" s="4">
        <v>1729150.85</v>
      </c>
      <c r="F10575" s="4">
        <v>1644682.19</v>
      </c>
      <c r="G10575" s="4">
        <f t="shared" si="165"/>
        <v>95.115020762936894</v>
      </c>
    </row>
    <row r="10576" spans="1:7" x14ac:dyDescent="0.25">
      <c r="A10576" s="1" t="s">
        <v>10579</v>
      </c>
      <c r="B10576" s="13"/>
      <c r="C10576" s="14"/>
      <c r="D10576" s="1" t="s">
        <v>10649</v>
      </c>
      <c r="E10576" s="4">
        <v>1679848.56</v>
      </c>
      <c r="F10576" s="4">
        <v>1556099.07</v>
      </c>
      <c r="G10576" s="4">
        <f t="shared" si="165"/>
        <v>92.633294872723525</v>
      </c>
    </row>
    <row r="10577" spans="1:7" x14ac:dyDescent="0.25">
      <c r="A10577" s="1" t="s">
        <v>10579</v>
      </c>
      <c r="B10577" s="13"/>
      <c r="C10577" s="14"/>
      <c r="D10577" s="1" t="s">
        <v>10650</v>
      </c>
      <c r="E10577" s="4">
        <v>1299072.9100000001</v>
      </c>
      <c r="F10577" s="4">
        <v>1118165.75</v>
      </c>
      <c r="G10577" s="4">
        <f t="shared" si="165"/>
        <v>86.074133437206385</v>
      </c>
    </row>
    <row r="10578" spans="1:7" x14ac:dyDescent="0.25">
      <c r="A10578" s="1" t="s">
        <v>10579</v>
      </c>
      <c r="B10578" s="13"/>
      <c r="C10578" s="14"/>
      <c r="D10578" s="1" t="s">
        <v>10651</v>
      </c>
      <c r="E10578" s="4">
        <v>3052987.63</v>
      </c>
      <c r="F10578" s="4">
        <v>2423699</v>
      </c>
      <c r="G10578" s="4">
        <f t="shared" si="165"/>
        <v>79.387776621944582</v>
      </c>
    </row>
    <row r="10579" spans="1:7" x14ac:dyDescent="0.25">
      <c r="A10579" s="1" t="s">
        <v>10579</v>
      </c>
      <c r="B10579" s="13"/>
      <c r="C10579" s="14"/>
      <c r="D10579" s="1" t="s">
        <v>10652</v>
      </c>
      <c r="E10579" s="4">
        <v>287369.14999999997</v>
      </c>
      <c r="F10579" s="4">
        <v>83016.25</v>
      </c>
      <c r="G10579" s="4">
        <f t="shared" si="165"/>
        <v>28.888365365593355</v>
      </c>
    </row>
    <row r="10580" spans="1:7" x14ac:dyDescent="0.25">
      <c r="A10580" s="1" t="s">
        <v>10579</v>
      </c>
      <c r="B10580" s="13"/>
      <c r="C10580" s="14"/>
      <c r="D10580" s="1" t="s">
        <v>10653</v>
      </c>
      <c r="E10580" s="4">
        <v>672018.91</v>
      </c>
      <c r="F10580" s="4">
        <v>548517.12</v>
      </c>
      <c r="G10580" s="4">
        <f t="shared" si="165"/>
        <v>81.622274587481471</v>
      </c>
    </row>
    <row r="10581" spans="1:7" x14ac:dyDescent="0.25">
      <c r="A10581" s="1" t="s">
        <v>10579</v>
      </c>
      <c r="B10581" s="13"/>
      <c r="C10581" s="14"/>
      <c r="D10581" s="1" t="s">
        <v>10654</v>
      </c>
      <c r="E10581" s="4">
        <v>291553.97000000003</v>
      </c>
      <c r="F10581" s="4">
        <v>192567.23</v>
      </c>
      <c r="G10581" s="4">
        <f t="shared" ref="G10581:G10644" si="166">F10581/E10581*100</f>
        <v>66.048570698591419</v>
      </c>
    </row>
    <row r="10582" spans="1:7" x14ac:dyDescent="0.25">
      <c r="A10582" s="1" t="s">
        <v>10579</v>
      </c>
      <c r="B10582" s="13"/>
      <c r="C10582" s="14"/>
      <c r="D10582" s="1" t="s">
        <v>10655</v>
      </c>
      <c r="E10582" s="4">
        <v>278766.90999999997</v>
      </c>
      <c r="F10582" s="4">
        <v>103783.71</v>
      </c>
      <c r="G10582" s="4">
        <f t="shared" si="166"/>
        <v>37.229565732891331</v>
      </c>
    </row>
    <row r="10583" spans="1:7" x14ac:dyDescent="0.25">
      <c r="A10583" s="1" t="s">
        <v>10579</v>
      </c>
      <c r="B10583" s="13"/>
      <c r="C10583" s="14"/>
      <c r="D10583" s="1" t="s">
        <v>10656</v>
      </c>
      <c r="E10583" s="4">
        <v>293989.27999999997</v>
      </c>
      <c r="F10583" s="4">
        <v>301873.58</v>
      </c>
      <c r="G10583" s="4">
        <f t="shared" si="166"/>
        <v>102.68183248042244</v>
      </c>
    </row>
    <row r="10584" spans="1:7" x14ac:dyDescent="0.25">
      <c r="A10584" s="1" t="s">
        <v>10579</v>
      </c>
      <c r="B10584" s="13"/>
      <c r="C10584" s="14"/>
      <c r="D10584" s="1" t="s">
        <v>10657</v>
      </c>
      <c r="E10584" s="4">
        <v>443397.58</v>
      </c>
      <c r="F10584" s="4">
        <v>374646.09</v>
      </c>
      <c r="G10584" s="4">
        <f t="shared" si="166"/>
        <v>84.494392143502452</v>
      </c>
    </row>
    <row r="10585" spans="1:7" x14ac:dyDescent="0.25">
      <c r="A10585" s="1" t="s">
        <v>10579</v>
      </c>
      <c r="B10585" s="13"/>
      <c r="C10585" s="14"/>
      <c r="D10585" s="1" t="s">
        <v>10658</v>
      </c>
      <c r="E10585" s="4">
        <v>3274005.09</v>
      </c>
      <c r="F10585" s="4">
        <v>2908981.86</v>
      </c>
      <c r="G10585" s="4">
        <f t="shared" si="166"/>
        <v>88.850865531183402</v>
      </c>
    </row>
    <row r="10586" spans="1:7" x14ac:dyDescent="0.25">
      <c r="A10586" s="1" t="s">
        <v>10579</v>
      </c>
      <c r="B10586" s="13"/>
      <c r="C10586" s="14"/>
      <c r="D10586" s="1" t="s">
        <v>10659</v>
      </c>
      <c r="E10586" s="4">
        <v>848805.12</v>
      </c>
      <c r="F10586" s="4">
        <v>578985.5</v>
      </c>
      <c r="G10586" s="4">
        <f t="shared" si="166"/>
        <v>68.211829353715487</v>
      </c>
    </row>
    <row r="10587" spans="1:7" x14ac:dyDescent="0.25">
      <c r="A10587" s="1" t="s">
        <v>10579</v>
      </c>
      <c r="B10587" s="13"/>
      <c r="C10587" s="14"/>
      <c r="D10587" s="1" t="s">
        <v>10660</v>
      </c>
      <c r="E10587" s="4">
        <v>223753.44999999998</v>
      </c>
      <c r="F10587" s="4">
        <v>179155.47</v>
      </c>
      <c r="G10587" s="4">
        <f t="shared" si="166"/>
        <v>80.068249226995164</v>
      </c>
    </row>
    <row r="10588" spans="1:7" x14ac:dyDescent="0.25">
      <c r="A10588" s="1" t="s">
        <v>10579</v>
      </c>
      <c r="B10588" s="13"/>
      <c r="C10588" s="14"/>
      <c r="D10588" s="1" t="s">
        <v>10661</v>
      </c>
      <c r="E10588" s="4">
        <v>1188175.1599999999</v>
      </c>
      <c r="F10588" s="4">
        <v>1090199.58</v>
      </c>
      <c r="G10588" s="4">
        <f t="shared" si="166"/>
        <v>91.754113088847959</v>
      </c>
    </row>
    <row r="10589" spans="1:7" x14ac:dyDescent="0.25">
      <c r="A10589" s="1" t="s">
        <v>10579</v>
      </c>
      <c r="B10589" s="13"/>
      <c r="C10589" s="14"/>
      <c r="D10589" s="1" t="s">
        <v>10662</v>
      </c>
      <c r="E10589" s="4">
        <v>96478.6</v>
      </c>
      <c r="F10589" s="4">
        <v>92780.37</v>
      </c>
      <c r="G10589" s="4">
        <f t="shared" si="166"/>
        <v>96.166787246083572</v>
      </c>
    </row>
    <row r="10590" spans="1:7" x14ac:dyDescent="0.25">
      <c r="A10590" s="1" t="s">
        <v>10579</v>
      </c>
      <c r="B10590" s="13"/>
      <c r="C10590" s="14"/>
      <c r="D10590" s="1" t="s">
        <v>10663</v>
      </c>
      <c r="E10590" s="4">
        <v>829776.60000000009</v>
      </c>
      <c r="F10590" s="4">
        <v>796554.33</v>
      </c>
      <c r="G10590" s="4">
        <f t="shared" si="166"/>
        <v>95.996239228727333</v>
      </c>
    </row>
    <row r="10591" spans="1:7" x14ac:dyDescent="0.25">
      <c r="A10591" s="1" t="s">
        <v>10579</v>
      </c>
      <c r="B10591" s="13"/>
      <c r="C10591" s="14"/>
      <c r="D10591" s="1" t="s">
        <v>10664</v>
      </c>
      <c r="E10591" s="4">
        <v>593905.76</v>
      </c>
      <c r="F10591" s="4">
        <v>304143.01</v>
      </c>
      <c r="G10591" s="4">
        <f t="shared" si="166"/>
        <v>51.210651669719454</v>
      </c>
    </row>
    <row r="10592" spans="1:7" x14ac:dyDescent="0.25">
      <c r="A10592" s="1" t="s">
        <v>10579</v>
      </c>
      <c r="B10592" s="13"/>
      <c r="C10592" s="14"/>
      <c r="D10592" s="1" t="s">
        <v>10665</v>
      </c>
      <c r="E10592" s="4">
        <v>1639694.56</v>
      </c>
      <c r="F10592" s="4">
        <v>1553167.12</v>
      </c>
      <c r="G10592" s="4">
        <f t="shared" si="166"/>
        <v>94.722953767682199</v>
      </c>
    </row>
    <row r="10593" spans="1:7" x14ac:dyDescent="0.25">
      <c r="A10593" s="1" t="s">
        <v>10579</v>
      </c>
      <c r="B10593" s="13"/>
      <c r="C10593" s="14"/>
      <c r="D10593" s="1" t="s">
        <v>10666</v>
      </c>
      <c r="E10593" s="4">
        <v>500324.27</v>
      </c>
      <c r="F10593" s="4">
        <v>443808.48</v>
      </c>
      <c r="G10593" s="4">
        <f t="shared" si="166"/>
        <v>88.704167799015622</v>
      </c>
    </row>
    <row r="10594" spans="1:7" x14ac:dyDescent="0.25">
      <c r="A10594" s="1" t="s">
        <v>10579</v>
      </c>
      <c r="B10594" s="13"/>
      <c r="C10594" s="14"/>
      <c r="D10594" s="1" t="s">
        <v>10667</v>
      </c>
      <c r="E10594" s="4">
        <v>558796.64</v>
      </c>
      <c r="F10594" s="4">
        <v>522136.77</v>
      </c>
      <c r="G10594" s="4">
        <f t="shared" si="166"/>
        <v>93.43949705925219</v>
      </c>
    </row>
    <row r="10595" spans="1:7" x14ac:dyDescent="0.25">
      <c r="A10595" s="1" t="s">
        <v>10579</v>
      </c>
      <c r="B10595" s="13"/>
      <c r="C10595" s="14"/>
      <c r="D10595" s="1" t="s">
        <v>10668</v>
      </c>
      <c r="E10595" s="4">
        <v>1704906.86</v>
      </c>
      <c r="F10595" s="4">
        <v>1623330.19</v>
      </c>
      <c r="G10595" s="4">
        <f t="shared" si="166"/>
        <v>95.215183191884151</v>
      </c>
    </row>
    <row r="10596" spans="1:7" x14ac:dyDescent="0.25">
      <c r="A10596" s="1" t="s">
        <v>10579</v>
      </c>
      <c r="B10596" s="13"/>
      <c r="C10596" s="14"/>
      <c r="D10596" s="1" t="s">
        <v>10669</v>
      </c>
      <c r="E10596" s="4">
        <v>296473.14999999997</v>
      </c>
      <c r="F10596" s="4">
        <v>101149.11</v>
      </c>
      <c r="G10596" s="4">
        <f t="shared" si="166"/>
        <v>34.117460552498599</v>
      </c>
    </row>
    <row r="10597" spans="1:7" x14ac:dyDescent="0.25">
      <c r="A10597" s="1" t="s">
        <v>10579</v>
      </c>
      <c r="B10597" s="13"/>
      <c r="C10597" s="14"/>
      <c r="D10597" s="1" t="s">
        <v>10670</v>
      </c>
      <c r="E10597" s="4">
        <v>421268.83999999997</v>
      </c>
      <c r="F10597" s="4">
        <v>312673.08</v>
      </c>
      <c r="G10597" s="4">
        <f t="shared" si="166"/>
        <v>74.221744005561874</v>
      </c>
    </row>
    <row r="10598" spans="1:7" x14ac:dyDescent="0.25">
      <c r="A10598" s="1" t="s">
        <v>10579</v>
      </c>
      <c r="B10598" s="13"/>
      <c r="C10598" s="14"/>
      <c r="D10598" s="1" t="s">
        <v>10671</v>
      </c>
      <c r="E10598" s="4">
        <v>1220270.8600000001</v>
      </c>
      <c r="F10598" s="4">
        <v>1105359.0900000001</v>
      </c>
      <c r="G10598" s="4">
        <f t="shared" si="166"/>
        <v>90.583093166708906</v>
      </c>
    </row>
    <row r="10599" spans="1:7" x14ac:dyDescent="0.25">
      <c r="A10599" s="1" t="s">
        <v>10579</v>
      </c>
      <c r="B10599" s="13"/>
      <c r="C10599" s="14"/>
      <c r="D10599" s="1" t="s">
        <v>10672</v>
      </c>
      <c r="E10599" s="4">
        <v>3595409.42</v>
      </c>
      <c r="F10599" s="4">
        <v>2753303.53</v>
      </c>
      <c r="G10599" s="4">
        <f t="shared" si="166"/>
        <v>76.578303285415544</v>
      </c>
    </row>
    <row r="10600" spans="1:7" x14ac:dyDescent="0.25">
      <c r="A10600" s="1" t="s">
        <v>10579</v>
      </c>
      <c r="B10600" s="13"/>
      <c r="C10600" s="14"/>
      <c r="D10600" s="1" t="s">
        <v>10673</v>
      </c>
      <c r="E10600" s="4">
        <v>1596085.9100000001</v>
      </c>
      <c r="F10600" s="4">
        <v>1545035.07</v>
      </c>
      <c r="G10600" s="4">
        <f t="shared" si="166"/>
        <v>96.801497984528908</v>
      </c>
    </row>
    <row r="10601" spans="1:7" x14ac:dyDescent="0.25">
      <c r="A10601" s="1" t="s">
        <v>10579</v>
      </c>
      <c r="B10601" s="13"/>
      <c r="C10601" s="14"/>
      <c r="D10601" s="1" t="s">
        <v>10674</v>
      </c>
      <c r="E10601" s="4">
        <v>516609.20999999996</v>
      </c>
      <c r="F10601" s="4">
        <v>406868.79</v>
      </c>
      <c r="G10601" s="4">
        <f t="shared" si="166"/>
        <v>78.757556412902503</v>
      </c>
    </row>
    <row r="10602" spans="1:7" x14ac:dyDescent="0.25">
      <c r="A10602" s="1" t="s">
        <v>10579</v>
      </c>
      <c r="B10602" s="13"/>
      <c r="C10602" s="14"/>
      <c r="D10602" s="1" t="s">
        <v>10675</v>
      </c>
      <c r="E10602" s="4">
        <v>1562889.5</v>
      </c>
      <c r="F10602" s="4">
        <v>1433065.58</v>
      </c>
      <c r="G10602" s="4">
        <f t="shared" si="166"/>
        <v>91.693339804253611</v>
      </c>
    </row>
    <row r="10603" spans="1:7" x14ac:dyDescent="0.25">
      <c r="A10603" s="1" t="s">
        <v>10579</v>
      </c>
      <c r="B10603" s="13"/>
      <c r="C10603" s="14"/>
      <c r="D10603" s="1" t="s">
        <v>10676</v>
      </c>
      <c r="E10603" s="4">
        <v>2179162.65</v>
      </c>
      <c r="F10603" s="4">
        <v>2100478.59</v>
      </c>
      <c r="G10603" s="4">
        <f t="shared" si="166"/>
        <v>96.389252541566833</v>
      </c>
    </row>
    <row r="10604" spans="1:7" x14ac:dyDescent="0.25">
      <c r="A10604" s="1" t="s">
        <v>10579</v>
      </c>
      <c r="B10604" s="13"/>
      <c r="C10604" s="14"/>
      <c r="D10604" s="1" t="s">
        <v>10677</v>
      </c>
      <c r="E10604" s="4">
        <v>2216332.2600000002</v>
      </c>
      <c r="F10604" s="4">
        <v>2062671.22</v>
      </c>
      <c r="G10604" s="4">
        <f t="shared" si="166"/>
        <v>93.06687707555183</v>
      </c>
    </row>
    <row r="10605" spans="1:7" x14ac:dyDescent="0.25">
      <c r="A10605" s="1" t="s">
        <v>10579</v>
      </c>
      <c r="B10605" s="13"/>
      <c r="C10605" s="14"/>
      <c r="D10605" s="1" t="s">
        <v>10678</v>
      </c>
      <c r="E10605" s="4">
        <v>91709.4</v>
      </c>
      <c r="F10605" s="4">
        <v>113928.1</v>
      </c>
      <c r="G10605" s="4">
        <v>100</v>
      </c>
    </row>
    <row r="10606" spans="1:7" x14ac:dyDescent="0.25">
      <c r="A10606" s="1" t="s">
        <v>10579</v>
      </c>
      <c r="B10606" s="13"/>
      <c r="C10606" s="14"/>
      <c r="D10606" s="1" t="s">
        <v>10679</v>
      </c>
      <c r="E10606" s="4">
        <v>767321.63</v>
      </c>
      <c r="F10606" s="4">
        <v>745458.49</v>
      </c>
      <c r="G10606" s="4">
        <f t="shared" si="166"/>
        <v>97.150720226666877</v>
      </c>
    </row>
    <row r="10607" spans="1:7" x14ac:dyDescent="0.25">
      <c r="A10607" s="1" t="s">
        <v>10579</v>
      </c>
      <c r="B10607" s="13"/>
      <c r="C10607" s="14"/>
      <c r="D10607" s="1" t="s">
        <v>10680</v>
      </c>
      <c r="E10607" s="4">
        <v>301546.94</v>
      </c>
      <c r="F10607" s="4">
        <v>301557.62</v>
      </c>
      <c r="G10607" s="4">
        <f t="shared" si="166"/>
        <v>100.00354173715044</v>
      </c>
    </row>
    <row r="10608" spans="1:7" x14ac:dyDescent="0.25">
      <c r="A10608" s="1" t="s">
        <v>10579</v>
      </c>
      <c r="B10608" s="13"/>
      <c r="C10608" s="14"/>
      <c r="D10608" s="1" t="s">
        <v>10681</v>
      </c>
      <c r="E10608" s="4">
        <v>4261719.3100000005</v>
      </c>
      <c r="F10608" s="4">
        <v>4071111.75</v>
      </c>
      <c r="G10608" s="4">
        <f t="shared" si="166"/>
        <v>95.527449225650656</v>
      </c>
    </row>
    <row r="10609" spans="1:7" x14ac:dyDescent="0.25">
      <c r="A10609" s="1" t="s">
        <v>10579</v>
      </c>
      <c r="B10609" s="13"/>
      <c r="C10609" s="14"/>
      <c r="D10609" s="1" t="s">
        <v>10682</v>
      </c>
      <c r="E10609" s="4">
        <v>460674.2</v>
      </c>
      <c r="F10609" s="4">
        <v>381615.93</v>
      </c>
      <c r="G10609" s="4">
        <f t="shared" si="166"/>
        <v>82.838572249107926</v>
      </c>
    </row>
    <row r="10610" spans="1:7" x14ac:dyDescent="0.25">
      <c r="A10610" s="1" t="s">
        <v>10579</v>
      </c>
      <c r="B10610" s="13"/>
      <c r="C10610" s="14"/>
      <c r="D10610" s="1" t="s">
        <v>10683</v>
      </c>
      <c r="E10610" s="4">
        <v>117482.56999999999</v>
      </c>
      <c r="F10610" s="4">
        <v>38010.589999999997</v>
      </c>
      <c r="G10610" s="4">
        <f t="shared" si="166"/>
        <v>32.354237739266345</v>
      </c>
    </row>
    <row r="10611" spans="1:7" x14ac:dyDescent="0.25">
      <c r="A10611" s="1" t="s">
        <v>10579</v>
      </c>
      <c r="B10611" s="13"/>
      <c r="C10611" s="14"/>
      <c r="D10611" s="1" t="s">
        <v>10684</v>
      </c>
      <c r="E10611" s="4">
        <v>794443.17999999993</v>
      </c>
      <c r="F10611" s="4">
        <v>754992.53</v>
      </c>
      <c r="G10611" s="4">
        <f t="shared" si="166"/>
        <v>95.034176012436802</v>
      </c>
    </row>
    <row r="10612" spans="1:7" x14ac:dyDescent="0.25">
      <c r="A10612" s="1" t="s">
        <v>10579</v>
      </c>
      <c r="B10612" s="13"/>
      <c r="C10612" s="14"/>
      <c r="D10612" s="1" t="s">
        <v>10685</v>
      </c>
      <c r="E10612" s="4">
        <v>311844.68</v>
      </c>
      <c r="F10612" s="4">
        <v>278856.94</v>
      </c>
      <c r="G10612" s="4">
        <f t="shared" si="166"/>
        <v>89.421740335605534</v>
      </c>
    </row>
    <row r="10613" spans="1:7" x14ac:dyDescent="0.25">
      <c r="A10613" s="1" t="s">
        <v>10579</v>
      </c>
      <c r="B10613" s="13"/>
      <c r="C10613" s="14"/>
      <c r="D10613" s="1" t="s">
        <v>10686</v>
      </c>
      <c r="E10613" s="4">
        <v>732130.45</v>
      </c>
      <c r="F10613" s="4">
        <v>276617.8</v>
      </c>
      <c r="G10613" s="4">
        <f t="shared" si="166"/>
        <v>37.782583691198745</v>
      </c>
    </row>
    <row r="10614" spans="1:7" x14ac:dyDescent="0.25">
      <c r="A10614" s="1" t="s">
        <v>10579</v>
      </c>
      <c r="B10614" s="13"/>
      <c r="C10614" s="14"/>
      <c r="D10614" s="1" t="s">
        <v>10687</v>
      </c>
      <c r="E10614" s="4">
        <v>1414992.41</v>
      </c>
      <c r="F10614" s="4">
        <v>1188441.97</v>
      </c>
      <c r="G10614" s="4">
        <f t="shared" si="166"/>
        <v>83.989282317069112</v>
      </c>
    </row>
    <row r="10615" spans="1:7" x14ac:dyDescent="0.25">
      <c r="A10615" s="1" t="s">
        <v>10579</v>
      </c>
      <c r="B10615" s="13"/>
      <c r="C10615" s="14"/>
      <c r="D10615" s="1" t="s">
        <v>10688</v>
      </c>
      <c r="E10615" s="4">
        <v>547287.04000000004</v>
      </c>
      <c r="F10615" s="4">
        <v>545069.37</v>
      </c>
      <c r="G10615" s="4">
        <f t="shared" si="166"/>
        <v>99.594788504401635</v>
      </c>
    </row>
    <row r="10616" spans="1:7" x14ac:dyDescent="0.25">
      <c r="A10616" s="1" t="s">
        <v>10579</v>
      </c>
      <c r="B10616" s="13"/>
      <c r="C10616" s="14"/>
      <c r="D10616" s="1" t="s">
        <v>10689</v>
      </c>
      <c r="E10616" s="4">
        <v>197936.78999999998</v>
      </c>
      <c r="F10616" s="4">
        <v>196841.28</v>
      </c>
      <c r="G10616" s="4">
        <f t="shared" si="166"/>
        <v>99.446535431841667</v>
      </c>
    </row>
    <row r="10617" spans="1:7" x14ac:dyDescent="0.25">
      <c r="A10617" s="1" t="s">
        <v>10579</v>
      </c>
      <c r="B10617" s="13"/>
      <c r="C10617" s="14"/>
      <c r="D10617" s="1" t="s">
        <v>10690</v>
      </c>
      <c r="E10617" s="4">
        <v>597940.79</v>
      </c>
      <c r="F10617" s="4">
        <v>567326.42000000004</v>
      </c>
      <c r="G10617" s="4">
        <f t="shared" si="166"/>
        <v>94.880033188570394</v>
      </c>
    </row>
    <row r="10618" spans="1:7" x14ac:dyDescent="0.25">
      <c r="A10618" s="1" t="s">
        <v>10579</v>
      </c>
      <c r="B10618" s="13"/>
      <c r="C10618" s="14"/>
      <c r="D10618" s="1" t="s">
        <v>10691</v>
      </c>
      <c r="E10618" s="4">
        <v>259786.18000000002</v>
      </c>
      <c r="F10618" s="4">
        <v>228294.38</v>
      </c>
      <c r="G10618" s="4">
        <f t="shared" si="166"/>
        <v>87.877800120083364</v>
      </c>
    </row>
    <row r="10619" spans="1:7" x14ac:dyDescent="0.25">
      <c r="A10619" s="1" t="s">
        <v>10579</v>
      </c>
      <c r="B10619" s="13"/>
      <c r="C10619" s="14"/>
      <c r="D10619" s="1" t="s">
        <v>10692</v>
      </c>
      <c r="E10619" s="4">
        <v>183097.17</v>
      </c>
      <c r="F10619" s="4">
        <v>182335.08</v>
      </c>
      <c r="G10619" s="4">
        <f t="shared" si="166"/>
        <v>99.583778383904004</v>
      </c>
    </row>
    <row r="10620" spans="1:7" x14ac:dyDescent="0.25">
      <c r="A10620" s="1" t="s">
        <v>10579</v>
      </c>
      <c r="B10620" s="13"/>
      <c r="C10620" s="14"/>
      <c r="D10620" s="1" t="s">
        <v>10693</v>
      </c>
      <c r="E10620" s="4">
        <v>306077.99</v>
      </c>
      <c r="F10620" s="4">
        <v>215677.56</v>
      </c>
      <c r="G10620" s="4">
        <f t="shared" si="166"/>
        <v>70.464903405828039</v>
      </c>
    </row>
    <row r="10621" spans="1:7" x14ac:dyDescent="0.25">
      <c r="A10621" s="1" t="s">
        <v>10579</v>
      </c>
      <c r="B10621" s="13"/>
      <c r="C10621" s="14"/>
      <c r="D10621" s="1" t="s">
        <v>10694</v>
      </c>
      <c r="E10621" s="4">
        <v>377444.18000000005</v>
      </c>
      <c r="F10621" s="4">
        <v>309272.39</v>
      </c>
      <c r="G10621" s="4">
        <f t="shared" si="166"/>
        <v>81.938576983754245</v>
      </c>
    </row>
    <row r="10622" spans="1:7" x14ac:dyDescent="0.25">
      <c r="A10622" s="1" t="s">
        <v>10579</v>
      </c>
      <c r="B10622" s="13"/>
      <c r="C10622" s="14"/>
      <c r="D10622" s="1" t="s">
        <v>10695</v>
      </c>
      <c r="E10622" s="4">
        <v>482242.81999999995</v>
      </c>
      <c r="F10622" s="4">
        <v>341165.06</v>
      </c>
      <c r="G10622" s="4">
        <f t="shared" si="166"/>
        <v>70.745492903346914</v>
      </c>
    </row>
    <row r="10623" spans="1:7" x14ac:dyDescent="0.25">
      <c r="A10623" s="1" t="s">
        <v>10579</v>
      </c>
      <c r="B10623" s="13"/>
      <c r="C10623" s="14"/>
      <c r="D10623" s="1" t="s">
        <v>10696</v>
      </c>
      <c r="E10623" s="4">
        <v>2774983.28</v>
      </c>
      <c r="F10623" s="4">
        <v>1657019.84</v>
      </c>
      <c r="G10623" s="4">
        <f t="shared" si="166"/>
        <v>59.712786449653855</v>
      </c>
    </row>
    <row r="10624" spans="1:7" x14ac:dyDescent="0.25">
      <c r="A10624" s="1" t="s">
        <v>10579</v>
      </c>
      <c r="B10624" s="13"/>
      <c r="C10624" s="14"/>
      <c r="D10624" s="1" t="s">
        <v>10697</v>
      </c>
      <c r="E10624" s="4">
        <v>201436.34999999998</v>
      </c>
      <c r="F10624" s="4">
        <v>237340.27</v>
      </c>
      <c r="G10624" s="4">
        <v>100</v>
      </c>
    </row>
    <row r="10625" spans="1:7" x14ac:dyDescent="0.25">
      <c r="A10625" s="1" t="s">
        <v>10579</v>
      </c>
      <c r="B10625" s="13"/>
      <c r="C10625" s="14"/>
      <c r="D10625" s="1" t="s">
        <v>10698</v>
      </c>
      <c r="E10625" s="4">
        <v>185008.27</v>
      </c>
      <c r="F10625" s="4">
        <v>154513.47</v>
      </c>
      <c r="G10625" s="4">
        <f t="shared" si="166"/>
        <v>83.517061156239123</v>
      </c>
    </row>
    <row r="10626" spans="1:7" x14ac:dyDescent="0.25">
      <c r="A10626" s="1" t="s">
        <v>10579</v>
      </c>
      <c r="B10626" s="13"/>
      <c r="C10626" s="14"/>
      <c r="D10626" s="1" t="s">
        <v>10699</v>
      </c>
      <c r="E10626" s="4">
        <v>89673.34</v>
      </c>
      <c r="F10626" s="4">
        <v>34695.29</v>
      </c>
      <c r="G10626" s="4">
        <f t="shared" si="166"/>
        <v>38.690752457753888</v>
      </c>
    </row>
    <row r="10627" spans="1:7" x14ac:dyDescent="0.25">
      <c r="A10627" s="1" t="s">
        <v>10579</v>
      </c>
      <c r="B10627" s="13"/>
      <c r="C10627" s="14"/>
      <c r="D10627" s="1" t="s">
        <v>10700</v>
      </c>
      <c r="E10627" s="4">
        <v>554393.54</v>
      </c>
      <c r="F10627" s="4">
        <v>98869.21</v>
      </c>
      <c r="G10627" s="4">
        <f t="shared" si="166"/>
        <v>17.833759390486403</v>
      </c>
    </row>
    <row r="10628" spans="1:7" x14ac:dyDescent="0.25">
      <c r="A10628" s="1" t="s">
        <v>10579</v>
      </c>
      <c r="B10628" s="13"/>
      <c r="C10628" s="14"/>
      <c r="D10628" s="1" t="s">
        <v>10701</v>
      </c>
      <c r="E10628" s="4">
        <v>924779.56</v>
      </c>
      <c r="F10628" s="4">
        <v>856561.03</v>
      </c>
      <c r="G10628" s="4">
        <f t="shared" si="166"/>
        <v>92.623265808340321</v>
      </c>
    </row>
    <row r="10629" spans="1:7" x14ac:dyDescent="0.25">
      <c r="A10629" s="1" t="s">
        <v>10579</v>
      </c>
      <c r="B10629" s="13"/>
      <c r="C10629" s="14"/>
      <c r="D10629" s="1" t="s">
        <v>10702</v>
      </c>
      <c r="E10629" s="4">
        <v>2783905.27</v>
      </c>
      <c r="F10629" s="4">
        <v>2713771</v>
      </c>
      <c r="G10629" s="4">
        <f t="shared" si="166"/>
        <v>97.480723544878373</v>
      </c>
    </row>
    <row r="10630" spans="1:7" x14ac:dyDescent="0.25">
      <c r="A10630" s="1" t="s">
        <v>10579</v>
      </c>
      <c r="B10630" s="13"/>
      <c r="C10630" s="14"/>
      <c r="D10630" s="1" t="s">
        <v>10703</v>
      </c>
      <c r="E10630" s="4">
        <v>2849171.97</v>
      </c>
      <c r="F10630" s="4">
        <v>2537162.15</v>
      </c>
      <c r="G10630" s="4">
        <f t="shared" si="166"/>
        <v>89.049105379202501</v>
      </c>
    </row>
    <row r="10631" spans="1:7" x14ac:dyDescent="0.25">
      <c r="A10631" s="1" t="s">
        <v>10579</v>
      </c>
      <c r="B10631" s="13"/>
      <c r="C10631" s="14"/>
      <c r="D10631" s="1" t="s">
        <v>10704</v>
      </c>
      <c r="E10631" s="4">
        <v>2511343.2399999998</v>
      </c>
      <c r="F10631" s="4">
        <v>2057991.92</v>
      </c>
      <c r="G10631" s="4">
        <f t="shared" si="166"/>
        <v>81.947855124733977</v>
      </c>
    </row>
    <row r="10632" spans="1:7" x14ac:dyDescent="0.25">
      <c r="A10632" s="1" t="s">
        <v>10579</v>
      </c>
      <c r="B10632" s="13"/>
      <c r="C10632" s="14"/>
      <c r="D10632" s="1" t="s">
        <v>10705</v>
      </c>
      <c r="E10632" s="4">
        <v>2194149.71</v>
      </c>
      <c r="F10632" s="4">
        <v>2069280.77</v>
      </c>
      <c r="G10632" s="4">
        <f t="shared" si="166"/>
        <v>94.309005468911238</v>
      </c>
    </row>
    <row r="10633" spans="1:7" x14ac:dyDescent="0.25">
      <c r="A10633" s="1" t="s">
        <v>10579</v>
      </c>
      <c r="B10633" s="13"/>
      <c r="C10633" s="14"/>
      <c r="D10633" s="1" t="s">
        <v>10706</v>
      </c>
      <c r="E10633" s="4">
        <v>5236240.72</v>
      </c>
      <c r="F10633" s="4">
        <v>4828616.83</v>
      </c>
      <c r="G10633" s="4">
        <f t="shared" si="166"/>
        <v>92.215333255343552</v>
      </c>
    </row>
    <row r="10634" spans="1:7" x14ac:dyDescent="0.25">
      <c r="A10634" s="1" t="s">
        <v>10579</v>
      </c>
      <c r="B10634" s="13"/>
      <c r="C10634" s="14"/>
      <c r="D10634" s="1" t="s">
        <v>10707</v>
      </c>
      <c r="E10634" s="4">
        <v>2753565.1799999997</v>
      </c>
      <c r="F10634" s="4">
        <v>2714011.16</v>
      </c>
      <c r="G10634" s="4">
        <f t="shared" si="166"/>
        <v>98.563534275952776</v>
      </c>
    </row>
    <row r="10635" spans="1:7" x14ac:dyDescent="0.25">
      <c r="A10635" s="1" t="s">
        <v>10579</v>
      </c>
      <c r="B10635" s="13"/>
      <c r="C10635" s="14"/>
      <c r="D10635" s="1" t="s">
        <v>10708</v>
      </c>
      <c r="E10635" s="4">
        <v>2748765.18</v>
      </c>
      <c r="F10635" s="4">
        <v>2654233.7999999998</v>
      </c>
      <c r="G10635" s="4">
        <f t="shared" si="166"/>
        <v>96.560951052210271</v>
      </c>
    </row>
    <row r="10636" spans="1:7" x14ac:dyDescent="0.25">
      <c r="A10636" s="1" t="s">
        <v>10579</v>
      </c>
      <c r="B10636" s="13"/>
      <c r="C10636" s="14"/>
      <c r="D10636" s="1" t="s">
        <v>10709</v>
      </c>
      <c r="E10636" s="4">
        <v>2183347.5700000003</v>
      </c>
      <c r="F10636" s="4">
        <v>2137012.6</v>
      </c>
      <c r="G10636" s="4">
        <f t="shared" si="166"/>
        <v>97.877801471618184</v>
      </c>
    </row>
    <row r="10637" spans="1:7" x14ac:dyDescent="0.25">
      <c r="A10637" s="1" t="s">
        <v>10579</v>
      </c>
      <c r="B10637" s="13"/>
      <c r="C10637" s="14"/>
      <c r="D10637" s="1" t="s">
        <v>10710</v>
      </c>
      <c r="E10637" s="4">
        <v>1700123.72</v>
      </c>
      <c r="F10637" s="4">
        <v>1570493.3</v>
      </c>
      <c r="G10637" s="4">
        <f t="shared" si="166"/>
        <v>92.375236079877766</v>
      </c>
    </row>
    <row r="10638" spans="1:7" x14ac:dyDescent="0.25">
      <c r="A10638" s="1" t="s">
        <v>10579</v>
      </c>
      <c r="B10638" s="13"/>
      <c r="C10638" s="14"/>
      <c r="D10638" s="1" t="s">
        <v>10711</v>
      </c>
      <c r="E10638" s="4">
        <v>528280.81999999995</v>
      </c>
      <c r="F10638" s="4">
        <v>352978.13</v>
      </c>
      <c r="G10638" s="4">
        <f t="shared" si="166"/>
        <v>66.816381862964477</v>
      </c>
    </row>
    <row r="10639" spans="1:7" x14ac:dyDescent="0.25">
      <c r="A10639" s="1" t="s">
        <v>10579</v>
      </c>
      <c r="B10639" s="13"/>
      <c r="C10639" s="14"/>
      <c r="D10639" s="1" t="s">
        <v>10712</v>
      </c>
      <c r="E10639" s="4">
        <v>45594.78</v>
      </c>
      <c r="F10639" s="4">
        <v>11640.64</v>
      </c>
      <c r="G10639" s="4">
        <f t="shared" si="166"/>
        <v>25.530641884882439</v>
      </c>
    </row>
    <row r="10640" spans="1:7" x14ac:dyDescent="0.25">
      <c r="A10640" s="1" t="s">
        <v>10579</v>
      </c>
      <c r="B10640" s="13"/>
      <c r="C10640" s="14"/>
      <c r="D10640" s="1" t="s">
        <v>10713</v>
      </c>
      <c r="E10640" s="4">
        <v>1687859.63</v>
      </c>
      <c r="F10640" s="4">
        <v>1449365.86</v>
      </c>
      <c r="G10640" s="4">
        <f t="shared" si="166"/>
        <v>85.870047143671542</v>
      </c>
    </row>
    <row r="10641" spans="1:7" x14ac:dyDescent="0.25">
      <c r="A10641" s="1" t="s">
        <v>10579</v>
      </c>
      <c r="B10641" s="13"/>
      <c r="C10641" s="14"/>
      <c r="D10641" s="1" t="s">
        <v>10714</v>
      </c>
      <c r="E10641" s="4">
        <v>1591404.78</v>
      </c>
      <c r="F10641" s="4">
        <v>1348951.42</v>
      </c>
      <c r="G10641" s="4">
        <f t="shared" si="166"/>
        <v>84.764821430283746</v>
      </c>
    </row>
    <row r="10642" spans="1:7" x14ac:dyDescent="0.25">
      <c r="A10642" s="1" t="s">
        <v>10579</v>
      </c>
      <c r="B10642" s="13"/>
      <c r="C10642" s="14"/>
      <c r="D10642" s="1" t="s">
        <v>10715</v>
      </c>
      <c r="E10642" s="4">
        <v>249711.44</v>
      </c>
      <c r="F10642" s="4">
        <v>108780.1</v>
      </c>
      <c r="G10642" s="4">
        <f t="shared" si="166"/>
        <v>43.56232137382252</v>
      </c>
    </row>
    <row r="10643" spans="1:7" x14ac:dyDescent="0.25">
      <c r="A10643" s="1" t="s">
        <v>10579</v>
      </c>
      <c r="B10643" s="13"/>
      <c r="C10643" s="14"/>
      <c r="D10643" s="1" t="s">
        <v>10716</v>
      </c>
      <c r="E10643" s="4">
        <v>496331.41</v>
      </c>
      <c r="F10643" s="4">
        <v>171026.89</v>
      </c>
      <c r="G10643" s="4">
        <f t="shared" si="166"/>
        <v>34.458204045559</v>
      </c>
    </row>
    <row r="10644" spans="1:7" x14ac:dyDescent="0.25">
      <c r="A10644" s="1" t="s">
        <v>10579</v>
      </c>
      <c r="B10644" s="13"/>
      <c r="C10644" s="14"/>
      <c r="D10644" s="1" t="s">
        <v>10717</v>
      </c>
      <c r="E10644" s="4">
        <v>521253.86</v>
      </c>
      <c r="F10644" s="4">
        <v>466734.55</v>
      </c>
      <c r="G10644" s="4">
        <f t="shared" si="166"/>
        <v>89.540737405762329</v>
      </c>
    </row>
    <row r="10645" spans="1:7" x14ac:dyDescent="0.25">
      <c r="A10645" s="1" t="s">
        <v>10579</v>
      </c>
      <c r="B10645" s="13"/>
      <c r="C10645" s="14"/>
      <c r="D10645" s="1" t="s">
        <v>10718</v>
      </c>
      <c r="E10645" s="4">
        <v>158151.43</v>
      </c>
      <c r="F10645" s="4">
        <v>157681.57999999999</v>
      </c>
      <c r="G10645" s="4">
        <f t="shared" ref="G10645:G10708" si="167">F10645/E10645*100</f>
        <v>99.702911317336813</v>
      </c>
    </row>
    <row r="10646" spans="1:7" x14ac:dyDescent="0.25">
      <c r="A10646" s="1" t="s">
        <v>10579</v>
      </c>
      <c r="B10646" s="13"/>
      <c r="C10646" s="14"/>
      <c r="D10646" s="1" t="s">
        <v>10719</v>
      </c>
      <c r="E10646" s="4">
        <v>2101638.19</v>
      </c>
      <c r="F10646" s="4">
        <v>2048421.94</v>
      </c>
      <c r="G10646" s="4">
        <f t="shared" si="167"/>
        <v>97.467868149084211</v>
      </c>
    </row>
    <row r="10647" spans="1:7" x14ac:dyDescent="0.25">
      <c r="A10647" s="1" t="s">
        <v>10579</v>
      </c>
      <c r="B10647" s="13"/>
      <c r="C10647" s="14"/>
      <c r="D10647" s="1" t="s">
        <v>10720</v>
      </c>
      <c r="E10647" s="4">
        <v>323444.55</v>
      </c>
      <c r="F10647" s="4">
        <v>323449.03000000003</v>
      </c>
      <c r="G10647" s="4">
        <f t="shared" si="167"/>
        <v>100.001385090582</v>
      </c>
    </row>
    <row r="10648" spans="1:7" x14ac:dyDescent="0.25">
      <c r="A10648" s="1" t="s">
        <v>10579</v>
      </c>
      <c r="B10648" s="13"/>
      <c r="C10648" s="14"/>
      <c r="D10648" s="1" t="s">
        <v>10721</v>
      </c>
      <c r="E10648" s="4">
        <v>327940.32999999996</v>
      </c>
      <c r="F10648" s="4">
        <v>308568.90999999997</v>
      </c>
      <c r="G10648" s="4">
        <f t="shared" si="167"/>
        <v>94.093004663378849</v>
      </c>
    </row>
    <row r="10649" spans="1:7" x14ac:dyDescent="0.25">
      <c r="A10649" s="1" t="s">
        <v>10579</v>
      </c>
      <c r="B10649" s="13"/>
      <c r="C10649" s="14"/>
      <c r="D10649" s="1" t="s">
        <v>10722</v>
      </c>
      <c r="E10649" s="4">
        <v>499435.85</v>
      </c>
      <c r="F10649" s="4">
        <v>496914.7</v>
      </c>
      <c r="G10649" s="4">
        <f t="shared" si="167"/>
        <v>99.495200434650428</v>
      </c>
    </row>
    <row r="10650" spans="1:7" x14ac:dyDescent="0.25">
      <c r="A10650" s="1" t="s">
        <v>10579</v>
      </c>
      <c r="B10650" s="13"/>
      <c r="C10650" s="14"/>
      <c r="D10650" s="1" t="s">
        <v>10723</v>
      </c>
      <c r="E10650" s="4">
        <v>481227.29</v>
      </c>
      <c r="F10650" s="4">
        <v>442368.49</v>
      </c>
      <c r="G10650" s="4">
        <f t="shared" si="167"/>
        <v>91.925063102718056</v>
      </c>
    </row>
    <row r="10651" spans="1:7" x14ac:dyDescent="0.25">
      <c r="A10651" s="1" t="s">
        <v>10579</v>
      </c>
      <c r="B10651" s="13"/>
      <c r="C10651" s="14"/>
      <c r="D10651" s="1" t="s">
        <v>10724</v>
      </c>
      <c r="E10651" s="4">
        <v>500795.23</v>
      </c>
      <c r="F10651" s="4">
        <v>463981.13</v>
      </c>
      <c r="G10651" s="4">
        <f t="shared" si="167"/>
        <v>92.648871675554901</v>
      </c>
    </row>
    <row r="10652" spans="1:7" x14ac:dyDescent="0.25">
      <c r="A10652" s="1" t="s">
        <v>10579</v>
      </c>
      <c r="B10652" s="13"/>
      <c r="C10652" s="14"/>
      <c r="D10652" s="1" t="s">
        <v>10725</v>
      </c>
      <c r="E10652" s="4">
        <v>505381.69</v>
      </c>
      <c r="F10652" s="4">
        <v>429701.37</v>
      </c>
      <c r="G10652" s="4">
        <f t="shared" si="167"/>
        <v>85.025116363040382</v>
      </c>
    </row>
    <row r="10653" spans="1:7" x14ac:dyDescent="0.25">
      <c r="A10653" s="1" t="s">
        <v>10579</v>
      </c>
      <c r="B10653" s="13"/>
      <c r="C10653" s="14"/>
      <c r="D10653" s="1" t="s">
        <v>10726</v>
      </c>
      <c r="E10653" s="4">
        <v>520153.69999999995</v>
      </c>
      <c r="F10653" s="4">
        <v>482649.15</v>
      </c>
      <c r="G10653" s="4">
        <f t="shared" si="167"/>
        <v>92.789717731508986</v>
      </c>
    </row>
    <row r="10654" spans="1:7" x14ac:dyDescent="0.25">
      <c r="A10654" s="1" t="s">
        <v>10579</v>
      </c>
      <c r="B10654" s="13"/>
      <c r="C10654" s="14"/>
      <c r="D10654" s="1" t="s">
        <v>10727</v>
      </c>
      <c r="E10654" s="4">
        <v>391563.21</v>
      </c>
      <c r="F10654" s="4">
        <v>196477.84</v>
      </c>
      <c r="G10654" s="4">
        <f t="shared" si="167"/>
        <v>50.177809094986216</v>
      </c>
    </row>
    <row r="10655" spans="1:7" x14ac:dyDescent="0.25">
      <c r="A10655" s="1" t="s">
        <v>10579</v>
      </c>
      <c r="B10655" s="13"/>
      <c r="C10655" s="14"/>
      <c r="D10655" s="1" t="s">
        <v>10728</v>
      </c>
      <c r="E10655" s="4">
        <v>510290.47</v>
      </c>
      <c r="F10655" s="4">
        <v>450050.97</v>
      </c>
      <c r="G10655" s="4">
        <f t="shared" si="167"/>
        <v>88.195056827143958</v>
      </c>
    </row>
    <row r="10656" spans="1:7" x14ac:dyDescent="0.25">
      <c r="A10656" s="1" t="s">
        <v>10579</v>
      </c>
      <c r="B10656" s="13"/>
      <c r="C10656" s="14"/>
      <c r="D10656" s="1" t="s">
        <v>10729</v>
      </c>
      <c r="E10656" s="4">
        <v>284613.96999999997</v>
      </c>
      <c r="F10656" s="4">
        <v>285759.73</v>
      </c>
      <c r="G10656" s="4">
        <f t="shared" si="167"/>
        <v>100.40256632518776</v>
      </c>
    </row>
    <row r="10657" spans="1:7" x14ac:dyDescent="0.25">
      <c r="A10657" s="1" t="s">
        <v>10579</v>
      </c>
      <c r="B10657" s="13"/>
      <c r="C10657" s="14"/>
      <c r="D10657" s="1" t="s">
        <v>10730</v>
      </c>
      <c r="E10657" s="4">
        <v>265711.81</v>
      </c>
      <c r="F10657" s="4">
        <v>188197.69</v>
      </c>
      <c r="G10657" s="4">
        <f t="shared" si="167"/>
        <v>70.827747551002716</v>
      </c>
    </row>
    <row r="10658" spans="1:7" x14ac:dyDescent="0.25">
      <c r="A10658" s="1" t="s">
        <v>10579</v>
      </c>
      <c r="B10658" s="13"/>
      <c r="C10658" s="14"/>
      <c r="D10658" s="1" t="s">
        <v>10731</v>
      </c>
      <c r="E10658" s="4">
        <v>154657.41</v>
      </c>
      <c r="F10658" s="4">
        <v>114105.38</v>
      </c>
      <c r="G10658" s="4">
        <f t="shared" si="167"/>
        <v>73.779445808642478</v>
      </c>
    </row>
    <row r="10659" spans="1:7" x14ac:dyDescent="0.25">
      <c r="A10659" s="1" t="s">
        <v>10579</v>
      </c>
      <c r="B10659" s="13"/>
      <c r="C10659" s="14"/>
      <c r="D10659" s="1" t="s">
        <v>10732</v>
      </c>
      <c r="E10659" s="4">
        <v>135130.29999999999</v>
      </c>
      <c r="F10659" s="4">
        <v>135466.19</v>
      </c>
      <c r="G10659" s="4">
        <f t="shared" si="167"/>
        <v>100.24856749374493</v>
      </c>
    </row>
    <row r="10660" spans="1:7" x14ac:dyDescent="0.25">
      <c r="A10660" s="1" t="s">
        <v>10579</v>
      </c>
      <c r="B10660" s="13"/>
      <c r="C10660" s="14"/>
      <c r="D10660" s="1" t="s">
        <v>10733</v>
      </c>
      <c r="E10660" s="4">
        <v>1129933.24</v>
      </c>
      <c r="F10660" s="4">
        <v>1121219.01</v>
      </c>
      <c r="G10660" s="4">
        <f t="shared" si="167"/>
        <v>99.228783640350287</v>
      </c>
    </row>
    <row r="10661" spans="1:7" x14ac:dyDescent="0.25">
      <c r="A10661" s="1" t="s">
        <v>10579</v>
      </c>
      <c r="B10661" s="13"/>
      <c r="C10661" s="14"/>
      <c r="D10661" s="1" t="s">
        <v>10734</v>
      </c>
      <c r="E10661" s="4">
        <v>2047978.12</v>
      </c>
      <c r="F10661" s="4">
        <v>1702340.56</v>
      </c>
      <c r="G10661" s="4">
        <f t="shared" si="167"/>
        <v>83.12298570846059</v>
      </c>
    </row>
    <row r="10662" spans="1:7" x14ac:dyDescent="0.25">
      <c r="A10662" s="1" t="s">
        <v>10579</v>
      </c>
      <c r="B10662" s="13"/>
      <c r="C10662" s="14"/>
      <c r="D10662" s="1" t="s">
        <v>10735</v>
      </c>
      <c r="E10662" s="4">
        <v>1214718.4099999999</v>
      </c>
      <c r="F10662" s="4">
        <v>1194625.02</v>
      </c>
      <c r="G10662" s="4">
        <f t="shared" si="167"/>
        <v>98.345839674892233</v>
      </c>
    </row>
    <row r="10663" spans="1:7" x14ac:dyDescent="0.25">
      <c r="A10663" s="1" t="s">
        <v>10579</v>
      </c>
      <c r="B10663" s="13"/>
      <c r="C10663" s="14"/>
      <c r="D10663" s="1" t="s">
        <v>10736</v>
      </c>
      <c r="E10663" s="4">
        <v>609357.21000000008</v>
      </c>
      <c r="F10663" s="4">
        <v>574936.18999999994</v>
      </c>
      <c r="G10663" s="4">
        <f t="shared" si="167"/>
        <v>94.351257450453389</v>
      </c>
    </row>
    <row r="10664" spans="1:7" x14ac:dyDescent="0.25">
      <c r="A10664" s="1" t="s">
        <v>10579</v>
      </c>
      <c r="B10664" s="13"/>
      <c r="C10664" s="14"/>
      <c r="D10664" s="1" t="s">
        <v>10737</v>
      </c>
      <c r="E10664" s="4">
        <v>507122.31</v>
      </c>
      <c r="F10664" s="4">
        <v>450192.45</v>
      </c>
      <c r="G10664" s="4">
        <f t="shared" si="167"/>
        <v>88.773938973420442</v>
      </c>
    </row>
    <row r="10665" spans="1:7" x14ac:dyDescent="0.25">
      <c r="A10665" s="1" t="s">
        <v>10579</v>
      </c>
      <c r="B10665" s="13"/>
      <c r="C10665" s="14"/>
      <c r="D10665" s="1" t="s">
        <v>10738</v>
      </c>
      <c r="E10665" s="4">
        <v>267705.05</v>
      </c>
      <c r="F10665" s="4">
        <v>194187.68</v>
      </c>
      <c r="G10665" s="4">
        <f t="shared" si="167"/>
        <v>72.537921865874395</v>
      </c>
    </row>
    <row r="10666" spans="1:7" x14ac:dyDescent="0.25">
      <c r="A10666" s="1" t="s">
        <v>10579</v>
      </c>
      <c r="B10666" s="13"/>
      <c r="C10666" s="14"/>
      <c r="D10666" s="1" t="s">
        <v>10739</v>
      </c>
      <c r="E10666" s="4">
        <v>1313135.3199999998</v>
      </c>
      <c r="F10666" s="4">
        <v>1117171.57</v>
      </c>
      <c r="G10666" s="4">
        <f t="shared" si="167"/>
        <v>85.076652267642928</v>
      </c>
    </row>
    <row r="10667" spans="1:7" x14ac:dyDescent="0.25">
      <c r="A10667" s="1" t="s">
        <v>10579</v>
      </c>
      <c r="B10667" s="13"/>
      <c r="C10667" s="14"/>
      <c r="D10667" s="1" t="s">
        <v>10740</v>
      </c>
      <c r="E10667" s="4">
        <v>1217456.6599999999</v>
      </c>
      <c r="F10667" s="4">
        <v>957171.83</v>
      </c>
      <c r="G10667" s="4">
        <f t="shared" si="167"/>
        <v>78.620608145508854</v>
      </c>
    </row>
    <row r="10668" spans="1:7" x14ac:dyDescent="0.25">
      <c r="A10668" s="1" t="s">
        <v>10579</v>
      </c>
      <c r="B10668" s="13"/>
      <c r="C10668" s="14"/>
      <c r="D10668" s="1" t="s">
        <v>10741</v>
      </c>
      <c r="E10668" s="4">
        <v>310640.51</v>
      </c>
      <c r="F10668" s="4">
        <v>195611.42</v>
      </c>
      <c r="G10668" s="4">
        <f t="shared" si="167"/>
        <v>62.970351162506141</v>
      </c>
    </row>
    <row r="10669" spans="1:7" x14ac:dyDescent="0.25">
      <c r="A10669" s="1" t="s">
        <v>10579</v>
      </c>
      <c r="B10669" s="13"/>
      <c r="C10669" s="14"/>
      <c r="D10669" s="1" t="s">
        <v>10742</v>
      </c>
      <c r="E10669" s="4">
        <v>298440.61000000004</v>
      </c>
      <c r="F10669" s="4">
        <v>89903.9</v>
      </c>
      <c r="G10669" s="4">
        <f t="shared" si="167"/>
        <v>30.124553089473977</v>
      </c>
    </row>
    <row r="10670" spans="1:7" x14ac:dyDescent="0.25">
      <c r="A10670" s="1" t="s">
        <v>10579</v>
      </c>
      <c r="B10670" s="13"/>
      <c r="C10670" s="14"/>
      <c r="D10670" s="1" t="s">
        <v>10743</v>
      </c>
      <c r="E10670" s="4">
        <v>1641051.06</v>
      </c>
      <c r="F10670" s="4">
        <v>1498725.25</v>
      </c>
      <c r="G10670" s="4">
        <f t="shared" si="167"/>
        <v>91.327155292779253</v>
      </c>
    </row>
    <row r="10671" spans="1:7" x14ac:dyDescent="0.25">
      <c r="A10671" s="1" t="s">
        <v>10579</v>
      </c>
      <c r="B10671" s="13"/>
      <c r="C10671" s="14"/>
      <c r="D10671" s="1" t="s">
        <v>10744</v>
      </c>
      <c r="E10671" s="4">
        <v>1150207.94</v>
      </c>
      <c r="F10671" s="4">
        <v>1117645.69</v>
      </c>
      <c r="G10671" s="4">
        <f t="shared" si="167"/>
        <v>97.169011891884523</v>
      </c>
    </row>
    <row r="10672" spans="1:7" x14ac:dyDescent="0.25">
      <c r="A10672" s="1" t="s">
        <v>10579</v>
      </c>
      <c r="B10672" s="13"/>
      <c r="C10672" s="14"/>
      <c r="D10672" s="1" t="s">
        <v>10745</v>
      </c>
      <c r="E10672" s="4">
        <v>452368.77999999997</v>
      </c>
      <c r="F10672" s="4">
        <v>258718.32</v>
      </c>
      <c r="G10672" s="4">
        <f t="shared" si="167"/>
        <v>57.191904357325463</v>
      </c>
    </row>
    <row r="10673" spans="1:7" x14ac:dyDescent="0.25">
      <c r="A10673" s="1" t="s">
        <v>10579</v>
      </c>
      <c r="B10673" s="13"/>
      <c r="C10673" s="14"/>
      <c r="D10673" s="1" t="s">
        <v>10746</v>
      </c>
      <c r="E10673" s="4">
        <v>1918879.59</v>
      </c>
      <c r="F10673" s="4">
        <v>1784126.43</v>
      </c>
      <c r="G10673" s="4">
        <f t="shared" si="167"/>
        <v>92.977508296911935</v>
      </c>
    </row>
    <row r="10674" spans="1:7" x14ac:dyDescent="0.25">
      <c r="A10674" s="1" t="s">
        <v>10579</v>
      </c>
      <c r="B10674" s="13"/>
      <c r="C10674" s="14"/>
      <c r="D10674" s="1" t="s">
        <v>10747</v>
      </c>
      <c r="E10674" s="4">
        <v>830161.35</v>
      </c>
      <c r="F10674" s="4">
        <v>817910.7</v>
      </c>
      <c r="G10674" s="4">
        <f t="shared" si="167"/>
        <v>98.524304943852187</v>
      </c>
    </row>
    <row r="10675" spans="1:7" x14ac:dyDescent="0.25">
      <c r="A10675" s="1" t="s">
        <v>10579</v>
      </c>
      <c r="B10675" s="13"/>
      <c r="C10675" s="14"/>
      <c r="D10675" s="1" t="s">
        <v>10748</v>
      </c>
      <c r="E10675" s="4">
        <v>299199.17</v>
      </c>
      <c r="F10675" s="4">
        <v>233342.22</v>
      </c>
      <c r="G10675" s="4">
        <f t="shared" si="167"/>
        <v>77.988926239334148</v>
      </c>
    </row>
    <row r="10676" spans="1:7" x14ac:dyDescent="0.25">
      <c r="A10676" s="1" t="s">
        <v>10579</v>
      </c>
      <c r="B10676" s="13"/>
      <c r="C10676" s="14"/>
      <c r="D10676" s="1" t="s">
        <v>10749</v>
      </c>
      <c r="E10676" s="4">
        <v>213385.13999999998</v>
      </c>
      <c r="F10676" s="4">
        <v>65795.16</v>
      </c>
      <c r="G10676" s="4">
        <f t="shared" si="167"/>
        <v>30.833993407413473</v>
      </c>
    </row>
    <row r="10677" spans="1:7" x14ac:dyDescent="0.25">
      <c r="A10677" s="1" t="s">
        <v>10579</v>
      </c>
      <c r="B10677" s="13"/>
      <c r="C10677" s="14"/>
      <c r="D10677" s="1" t="s">
        <v>10750</v>
      </c>
      <c r="E10677" s="4">
        <v>83101.739999999991</v>
      </c>
      <c r="F10677" s="4">
        <v>0</v>
      </c>
      <c r="G10677" s="4">
        <f t="shared" si="167"/>
        <v>0</v>
      </c>
    </row>
    <row r="10678" spans="1:7" x14ac:dyDescent="0.25">
      <c r="A10678" s="1" t="s">
        <v>10579</v>
      </c>
      <c r="B10678" s="13"/>
      <c r="C10678" s="14"/>
      <c r="D10678" s="1" t="s">
        <v>10751</v>
      </c>
      <c r="E10678" s="4">
        <v>2527748.29</v>
      </c>
      <c r="F10678" s="4">
        <v>2341005.04</v>
      </c>
      <c r="G10678" s="4">
        <f t="shared" si="167"/>
        <v>92.612268763516809</v>
      </c>
    </row>
    <row r="10679" spans="1:7" x14ac:dyDescent="0.25">
      <c r="A10679" s="1" t="s">
        <v>10579</v>
      </c>
      <c r="B10679" s="13"/>
      <c r="C10679" s="14"/>
      <c r="D10679" s="1" t="s">
        <v>10752</v>
      </c>
      <c r="E10679" s="4">
        <v>238953.8</v>
      </c>
      <c r="F10679" s="4">
        <v>238953.8</v>
      </c>
      <c r="G10679" s="4">
        <f t="shared" si="167"/>
        <v>100</v>
      </c>
    </row>
    <row r="10680" spans="1:7" x14ac:dyDescent="0.25">
      <c r="A10680" s="1" t="s">
        <v>10579</v>
      </c>
      <c r="B10680" s="13"/>
      <c r="C10680" s="14"/>
      <c r="D10680" s="1" t="s">
        <v>10753</v>
      </c>
      <c r="E10680" s="4">
        <v>2090858.3199999998</v>
      </c>
      <c r="F10680" s="4">
        <v>1936771.82</v>
      </c>
      <c r="G10680" s="4">
        <f t="shared" si="167"/>
        <v>92.630466707088985</v>
      </c>
    </row>
    <row r="10681" spans="1:7" x14ac:dyDescent="0.25">
      <c r="A10681" s="1" t="s">
        <v>10579</v>
      </c>
      <c r="B10681" s="13"/>
      <c r="C10681" s="14"/>
      <c r="D10681" s="1" t="s">
        <v>10754</v>
      </c>
      <c r="E10681" s="4">
        <v>199728.01</v>
      </c>
      <c r="F10681" s="4">
        <v>178314.68</v>
      </c>
      <c r="G10681" s="4">
        <f t="shared" si="167"/>
        <v>89.278754642375887</v>
      </c>
    </row>
    <row r="10682" spans="1:7" x14ac:dyDescent="0.25">
      <c r="A10682" s="1" t="s">
        <v>10579</v>
      </c>
      <c r="B10682" s="13"/>
      <c r="C10682" s="14"/>
      <c r="D10682" s="1" t="s">
        <v>10755</v>
      </c>
      <c r="E10682" s="4">
        <v>203229.87</v>
      </c>
      <c r="F10682" s="4">
        <v>143052.06</v>
      </c>
      <c r="G10682" s="4">
        <f t="shared" si="167"/>
        <v>70.389288739888485</v>
      </c>
    </row>
    <row r="10683" spans="1:7" x14ac:dyDescent="0.25">
      <c r="A10683" s="1" t="s">
        <v>10579</v>
      </c>
      <c r="B10683" s="13"/>
      <c r="C10683" s="14"/>
      <c r="D10683" s="1" t="s">
        <v>10756</v>
      </c>
      <c r="E10683" s="4">
        <v>272431.58999999997</v>
      </c>
      <c r="F10683" s="4">
        <v>271507.37</v>
      </c>
      <c r="G10683" s="4">
        <f t="shared" si="167"/>
        <v>99.66075153031997</v>
      </c>
    </row>
    <row r="10684" spans="1:7" x14ac:dyDescent="0.25">
      <c r="A10684" s="1" t="s">
        <v>10579</v>
      </c>
      <c r="B10684" s="13"/>
      <c r="C10684" s="14"/>
      <c r="D10684" s="1" t="s">
        <v>10757</v>
      </c>
      <c r="E10684" s="4">
        <v>233999.16</v>
      </c>
      <c r="F10684" s="4">
        <v>163878.79</v>
      </c>
      <c r="G10684" s="4">
        <f t="shared" si="167"/>
        <v>70.033922343994732</v>
      </c>
    </row>
    <row r="10685" spans="1:7" x14ac:dyDescent="0.25">
      <c r="A10685" s="1" t="s">
        <v>10579</v>
      </c>
      <c r="B10685" s="13"/>
      <c r="C10685" s="14"/>
      <c r="D10685" s="1" t="s">
        <v>10758</v>
      </c>
      <c r="E10685" s="4">
        <v>332577.32</v>
      </c>
      <c r="F10685" s="4">
        <v>331739.48</v>
      </c>
      <c r="G10685" s="4">
        <f t="shared" si="167"/>
        <v>99.74807662771471</v>
      </c>
    </row>
    <row r="10686" spans="1:7" x14ac:dyDescent="0.25">
      <c r="A10686" s="1" t="s">
        <v>10579</v>
      </c>
      <c r="B10686" s="13"/>
      <c r="C10686" s="14"/>
      <c r="D10686" s="1" t="s">
        <v>10759</v>
      </c>
      <c r="E10686" s="4">
        <v>679785.84000000008</v>
      </c>
      <c r="F10686" s="4">
        <v>658906.72</v>
      </c>
      <c r="G10686" s="4">
        <f t="shared" si="167"/>
        <v>96.928573857907935</v>
      </c>
    </row>
    <row r="10687" spans="1:7" x14ac:dyDescent="0.25">
      <c r="A10687" s="1" t="s">
        <v>10579</v>
      </c>
      <c r="B10687" s="13"/>
      <c r="C10687" s="14"/>
      <c r="D10687" s="1" t="s">
        <v>10760</v>
      </c>
      <c r="E10687" s="4">
        <v>515063.44</v>
      </c>
      <c r="F10687" s="4">
        <v>109279.18</v>
      </c>
      <c r="G10687" s="4">
        <f t="shared" si="167"/>
        <v>21.21664469138015</v>
      </c>
    </row>
    <row r="10688" spans="1:7" x14ac:dyDescent="0.25">
      <c r="A10688" s="1" t="s">
        <v>10579</v>
      </c>
      <c r="B10688" s="13"/>
      <c r="C10688" s="14"/>
      <c r="D10688" s="1" t="s">
        <v>10761</v>
      </c>
      <c r="E10688" s="4">
        <v>2067350.0999999999</v>
      </c>
      <c r="F10688" s="4">
        <v>1310560.32</v>
      </c>
      <c r="G10688" s="4">
        <f t="shared" si="167"/>
        <v>63.39324529502769</v>
      </c>
    </row>
    <row r="10689" spans="1:7" x14ac:dyDescent="0.25">
      <c r="A10689" s="1" t="s">
        <v>10579</v>
      </c>
      <c r="B10689" s="13"/>
      <c r="C10689" s="14"/>
      <c r="D10689" s="1" t="s">
        <v>10762</v>
      </c>
      <c r="E10689" s="4">
        <v>4223726.4399999995</v>
      </c>
      <c r="F10689" s="4">
        <v>4057334.72</v>
      </c>
      <c r="G10689" s="4">
        <f t="shared" si="167"/>
        <v>96.060546951520863</v>
      </c>
    </row>
    <row r="10690" spans="1:7" x14ac:dyDescent="0.25">
      <c r="A10690" s="1" t="s">
        <v>10579</v>
      </c>
      <c r="B10690" s="13"/>
      <c r="C10690" s="14"/>
      <c r="D10690" s="1" t="s">
        <v>10763</v>
      </c>
      <c r="E10690" s="4">
        <v>5201400.22</v>
      </c>
      <c r="F10690" s="4">
        <v>5040594.34</v>
      </c>
      <c r="G10690" s="4">
        <f t="shared" si="167"/>
        <v>96.908411712260062</v>
      </c>
    </row>
    <row r="10691" spans="1:7" x14ac:dyDescent="0.25">
      <c r="A10691" s="1" t="s">
        <v>10579</v>
      </c>
      <c r="B10691" s="13"/>
      <c r="C10691" s="14"/>
      <c r="D10691" s="1" t="s">
        <v>10764</v>
      </c>
      <c r="E10691" s="4">
        <v>4936824.7299999995</v>
      </c>
      <c r="F10691" s="4">
        <v>4887254.55</v>
      </c>
      <c r="G10691" s="4">
        <f t="shared" si="167"/>
        <v>98.995909664388677</v>
      </c>
    </row>
    <row r="10692" spans="1:7" x14ac:dyDescent="0.25">
      <c r="A10692" s="1" t="s">
        <v>10579</v>
      </c>
      <c r="B10692" s="13"/>
      <c r="C10692" s="14"/>
      <c r="D10692" s="1" t="s">
        <v>10765</v>
      </c>
      <c r="E10692" s="4">
        <v>5189890.25</v>
      </c>
      <c r="F10692" s="4">
        <v>4954500.01</v>
      </c>
      <c r="G10692" s="4">
        <f t="shared" si="167"/>
        <v>95.464446671102536</v>
      </c>
    </row>
    <row r="10693" spans="1:7" x14ac:dyDescent="0.25">
      <c r="A10693" s="1" t="s">
        <v>10579</v>
      </c>
      <c r="B10693" s="13"/>
      <c r="C10693" s="14"/>
      <c r="D10693" s="1" t="s">
        <v>10766</v>
      </c>
      <c r="E10693" s="4">
        <v>4323208.6400000006</v>
      </c>
      <c r="F10693" s="4">
        <v>4076160.29</v>
      </c>
      <c r="G10693" s="4">
        <f t="shared" si="167"/>
        <v>94.285532562222102</v>
      </c>
    </row>
    <row r="10694" spans="1:7" x14ac:dyDescent="0.25">
      <c r="A10694" s="1" t="s">
        <v>10579</v>
      </c>
      <c r="B10694" s="13"/>
      <c r="C10694" s="14"/>
      <c r="D10694" s="1" t="s">
        <v>10767</v>
      </c>
      <c r="E10694" s="4">
        <v>4278882.16</v>
      </c>
      <c r="F10694" s="4">
        <v>4226263.3600000003</v>
      </c>
      <c r="G10694" s="4">
        <f t="shared" si="167"/>
        <v>98.770267606528336</v>
      </c>
    </row>
    <row r="10695" spans="1:7" x14ac:dyDescent="0.25">
      <c r="A10695" s="1" t="s">
        <v>10579</v>
      </c>
      <c r="B10695" s="13"/>
      <c r="C10695" s="14"/>
      <c r="D10695" s="1" t="s">
        <v>10768</v>
      </c>
      <c r="E10695" s="4">
        <v>2802829.34</v>
      </c>
      <c r="F10695" s="4">
        <v>2681147.2599999998</v>
      </c>
      <c r="G10695" s="4">
        <f t="shared" si="167"/>
        <v>95.658598321937077</v>
      </c>
    </row>
    <row r="10696" spans="1:7" x14ac:dyDescent="0.25">
      <c r="A10696" s="1" t="s">
        <v>10579</v>
      </c>
      <c r="B10696" s="13"/>
      <c r="C10696" s="14"/>
      <c r="D10696" s="1" t="s">
        <v>10769</v>
      </c>
      <c r="E10696" s="4">
        <v>416173.28</v>
      </c>
      <c r="F10696" s="4">
        <v>334274.24</v>
      </c>
      <c r="G10696" s="4">
        <f t="shared" si="167"/>
        <v>80.320927859664607</v>
      </c>
    </row>
    <row r="10697" spans="1:7" x14ac:dyDescent="0.25">
      <c r="A10697" s="1" t="s">
        <v>10579</v>
      </c>
      <c r="B10697" s="13"/>
      <c r="C10697" s="14"/>
      <c r="D10697" s="1" t="s">
        <v>10770</v>
      </c>
      <c r="E10697" s="4">
        <v>292715.72000000003</v>
      </c>
      <c r="F10697" s="4">
        <v>244979.43</v>
      </c>
      <c r="G10697" s="4">
        <f t="shared" si="167"/>
        <v>83.691928127399507</v>
      </c>
    </row>
    <row r="10698" spans="1:7" x14ac:dyDescent="0.25">
      <c r="A10698" s="1" t="s">
        <v>10579</v>
      </c>
      <c r="B10698" s="13"/>
      <c r="C10698" s="14"/>
      <c r="D10698" s="1" t="s">
        <v>10771</v>
      </c>
      <c r="E10698" s="4">
        <v>168748.16999999998</v>
      </c>
      <c r="F10698" s="4">
        <v>3000</v>
      </c>
      <c r="G10698" s="4">
        <f t="shared" si="167"/>
        <v>1.7777970569991961</v>
      </c>
    </row>
    <row r="10699" spans="1:7" x14ac:dyDescent="0.25">
      <c r="A10699" s="1" t="s">
        <v>10579</v>
      </c>
      <c r="B10699" s="13"/>
      <c r="C10699" s="14"/>
      <c r="D10699" s="1" t="s">
        <v>10772</v>
      </c>
      <c r="E10699" s="4">
        <v>1496619.21</v>
      </c>
      <c r="F10699" s="4">
        <v>986700.4</v>
      </c>
      <c r="G10699" s="4">
        <f t="shared" si="167"/>
        <v>65.928620547373569</v>
      </c>
    </row>
    <row r="10700" spans="1:7" x14ac:dyDescent="0.25">
      <c r="A10700" s="1" t="s">
        <v>10579</v>
      </c>
      <c r="B10700" s="13"/>
      <c r="C10700" s="14"/>
      <c r="D10700" s="1" t="s">
        <v>10773</v>
      </c>
      <c r="E10700" s="4">
        <v>164777.44999999998</v>
      </c>
      <c r="F10700" s="4">
        <v>125701.06</v>
      </c>
      <c r="G10700" s="4">
        <f t="shared" si="167"/>
        <v>76.28535336600973</v>
      </c>
    </row>
    <row r="10701" spans="1:7" x14ac:dyDescent="0.25">
      <c r="A10701" s="1" t="s">
        <v>10579</v>
      </c>
      <c r="B10701" s="13"/>
      <c r="C10701" s="14"/>
      <c r="D10701" s="1" t="s">
        <v>10774</v>
      </c>
      <c r="E10701" s="4">
        <v>1596513.28</v>
      </c>
      <c r="F10701" s="4">
        <v>1537162.06</v>
      </c>
      <c r="G10701" s="4">
        <f t="shared" si="167"/>
        <v>96.282447459503757</v>
      </c>
    </row>
    <row r="10702" spans="1:7" x14ac:dyDescent="0.25">
      <c r="A10702" s="1" t="s">
        <v>10579</v>
      </c>
      <c r="B10702" s="13"/>
      <c r="C10702" s="14"/>
      <c r="D10702" s="1" t="s">
        <v>10775</v>
      </c>
      <c r="E10702" s="4">
        <v>955379.03</v>
      </c>
      <c r="F10702" s="4">
        <v>916277.15</v>
      </c>
      <c r="G10702" s="4">
        <f t="shared" si="167"/>
        <v>95.907186700549616</v>
      </c>
    </row>
    <row r="10703" spans="1:7" x14ac:dyDescent="0.25">
      <c r="A10703" s="1" t="s">
        <v>10579</v>
      </c>
      <c r="B10703" s="13"/>
      <c r="C10703" s="14"/>
      <c r="D10703" s="1" t="s">
        <v>10776</v>
      </c>
      <c r="E10703" s="4">
        <v>1596732.3699999999</v>
      </c>
      <c r="F10703" s="4">
        <v>1526433.86</v>
      </c>
      <c r="G10703" s="4">
        <f t="shared" si="167"/>
        <v>95.597351734029175</v>
      </c>
    </row>
    <row r="10704" spans="1:7" x14ac:dyDescent="0.25">
      <c r="A10704" s="1" t="s">
        <v>10579</v>
      </c>
      <c r="B10704" s="13"/>
      <c r="C10704" s="14"/>
      <c r="D10704" s="1" t="s">
        <v>10777</v>
      </c>
      <c r="E10704" s="4">
        <v>285745.45999999996</v>
      </c>
      <c r="F10704" s="4">
        <v>229912.74</v>
      </c>
      <c r="G10704" s="4">
        <f t="shared" si="167"/>
        <v>80.460679935212269</v>
      </c>
    </row>
    <row r="10705" spans="1:7" x14ac:dyDescent="0.25">
      <c r="A10705" s="1" t="s">
        <v>10579</v>
      </c>
      <c r="B10705" s="13"/>
      <c r="C10705" s="14"/>
      <c r="D10705" s="1" t="s">
        <v>10778</v>
      </c>
      <c r="E10705" s="4">
        <v>310976.2</v>
      </c>
      <c r="F10705" s="4">
        <v>276103.33</v>
      </c>
      <c r="G10705" s="4">
        <f t="shared" si="167"/>
        <v>88.786000343434651</v>
      </c>
    </row>
    <row r="10706" spans="1:7" x14ac:dyDescent="0.25">
      <c r="A10706" s="1" t="s">
        <v>10579</v>
      </c>
      <c r="B10706" s="13"/>
      <c r="C10706" s="14"/>
      <c r="D10706" s="1" t="s">
        <v>10779</v>
      </c>
      <c r="E10706" s="4">
        <v>1882721.02</v>
      </c>
      <c r="F10706" s="4">
        <v>1711870.47</v>
      </c>
      <c r="G10706" s="4">
        <f t="shared" si="167"/>
        <v>90.925339007475472</v>
      </c>
    </row>
    <row r="10707" spans="1:7" x14ac:dyDescent="0.25">
      <c r="A10707" s="1" t="s">
        <v>10579</v>
      </c>
      <c r="B10707" s="13"/>
      <c r="C10707" s="14"/>
      <c r="D10707" s="1" t="s">
        <v>10780</v>
      </c>
      <c r="E10707" s="4">
        <v>284414.71000000002</v>
      </c>
      <c r="F10707" s="4">
        <v>263730.39</v>
      </c>
      <c r="G10707" s="4">
        <f t="shared" si="167"/>
        <v>92.727408508512084</v>
      </c>
    </row>
    <row r="10708" spans="1:7" x14ac:dyDescent="0.25">
      <c r="A10708" s="1" t="s">
        <v>10579</v>
      </c>
      <c r="B10708" s="13"/>
      <c r="C10708" s="14"/>
      <c r="D10708" s="1" t="s">
        <v>10781</v>
      </c>
      <c r="E10708" s="4">
        <v>307005.88999999996</v>
      </c>
      <c r="F10708" s="4">
        <v>273342.89</v>
      </c>
      <c r="G10708" s="4">
        <f t="shared" si="167"/>
        <v>89.035063789818508</v>
      </c>
    </row>
    <row r="10709" spans="1:7" x14ac:dyDescent="0.25">
      <c r="A10709" s="1" t="s">
        <v>10579</v>
      </c>
      <c r="B10709" s="13"/>
      <c r="C10709" s="14"/>
      <c r="D10709" s="1" t="s">
        <v>10782</v>
      </c>
      <c r="E10709" s="4">
        <v>618225.09</v>
      </c>
      <c r="F10709" s="4">
        <v>583807.74</v>
      </c>
      <c r="G10709" s="4">
        <f t="shared" ref="G10709:G10772" si="168">F10709/E10709*100</f>
        <v>94.432877190409727</v>
      </c>
    </row>
    <row r="10710" spans="1:7" x14ac:dyDescent="0.25">
      <c r="A10710" s="1" t="s">
        <v>10579</v>
      </c>
      <c r="B10710" s="13"/>
      <c r="C10710" s="14"/>
      <c r="D10710" s="1" t="s">
        <v>10783</v>
      </c>
      <c r="E10710" s="4">
        <v>316108.50999999995</v>
      </c>
      <c r="F10710" s="4">
        <v>275434.89</v>
      </c>
      <c r="G10710" s="4">
        <f t="shared" si="168"/>
        <v>87.133019607729025</v>
      </c>
    </row>
    <row r="10711" spans="1:7" x14ac:dyDescent="0.25">
      <c r="A10711" s="1" t="s">
        <v>10579</v>
      </c>
      <c r="B10711" s="13"/>
      <c r="C10711" s="14"/>
      <c r="D10711" s="1" t="s">
        <v>10784</v>
      </c>
      <c r="E10711" s="4">
        <v>310585.25</v>
      </c>
      <c r="F10711" s="4">
        <v>219391.41</v>
      </c>
      <c r="G10711" s="4">
        <f t="shared" si="168"/>
        <v>70.638064750338273</v>
      </c>
    </row>
    <row r="10712" spans="1:7" x14ac:dyDescent="0.25">
      <c r="A10712" s="1" t="s">
        <v>10579</v>
      </c>
      <c r="B10712" s="13"/>
      <c r="C10712" s="14"/>
      <c r="D10712" s="1" t="s">
        <v>10785</v>
      </c>
      <c r="E10712" s="4">
        <v>175359.6</v>
      </c>
      <c r="F10712" s="4">
        <v>144557.04</v>
      </c>
      <c r="G10712" s="4">
        <f t="shared" si="168"/>
        <v>82.434631465856441</v>
      </c>
    </row>
    <row r="10713" spans="1:7" x14ac:dyDescent="0.25">
      <c r="A10713" s="1" t="s">
        <v>10579</v>
      </c>
      <c r="B10713" s="13"/>
      <c r="C10713" s="14"/>
      <c r="D10713" s="1" t="s">
        <v>10786</v>
      </c>
      <c r="E10713" s="4">
        <v>427032.07</v>
      </c>
      <c r="F10713" s="4">
        <v>379049.35</v>
      </c>
      <c r="G10713" s="4">
        <f t="shared" si="168"/>
        <v>88.763672948497756</v>
      </c>
    </row>
    <row r="10714" spans="1:7" x14ac:dyDescent="0.25">
      <c r="A10714" s="1" t="s">
        <v>10579</v>
      </c>
      <c r="B10714" s="13"/>
      <c r="C10714" s="14"/>
      <c r="D10714" s="1" t="s">
        <v>10787</v>
      </c>
      <c r="E10714" s="4">
        <v>1264178.92</v>
      </c>
      <c r="F10714" s="4">
        <v>1190231.51</v>
      </c>
      <c r="G10714" s="4">
        <f t="shared" si="168"/>
        <v>94.15055821370602</v>
      </c>
    </row>
    <row r="10715" spans="1:7" x14ac:dyDescent="0.25">
      <c r="A10715" s="1" t="s">
        <v>10579</v>
      </c>
      <c r="B10715" s="13"/>
      <c r="C10715" s="14"/>
      <c r="D10715" s="1" t="s">
        <v>10788</v>
      </c>
      <c r="E10715" s="4">
        <v>2310648.39</v>
      </c>
      <c r="F10715" s="4">
        <v>2244076.58</v>
      </c>
      <c r="G10715" s="4">
        <f t="shared" si="168"/>
        <v>97.118912150887653</v>
      </c>
    </row>
    <row r="10716" spans="1:7" x14ac:dyDescent="0.25">
      <c r="A10716" s="1" t="s">
        <v>10579</v>
      </c>
      <c r="B10716" s="13"/>
      <c r="C10716" s="14"/>
      <c r="D10716" s="1" t="s">
        <v>10789</v>
      </c>
      <c r="E10716" s="4">
        <v>503767.20999999996</v>
      </c>
      <c r="F10716" s="4">
        <v>481256.64</v>
      </c>
      <c r="G10716" s="4">
        <f t="shared" si="168"/>
        <v>95.531553155275844</v>
      </c>
    </row>
    <row r="10717" spans="1:7" x14ac:dyDescent="0.25">
      <c r="A10717" s="1" t="s">
        <v>10579</v>
      </c>
      <c r="B10717" s="13"/>
      <c r="C10717" s="14"/>
      <c r="D10717" s="1" t="s">
        <v>10790</v>
      </c>
      <c r="E10717" s="4">
        <v>305107.14</v>
      </c>
      <c r="F10717" s="4">
        <v>305768.8</v>
      </c>
      <c r="G10717" s="4">
        <f t="shared" si="168"/>
        <v>100.21686152608555</v>
      </c>
    </row>
    <row r="10718" spans="1:7" x14ac:dyDescent="0.25">
      <c r="A10718" s="1" t="s">
        <v>10579</v>
      </c>
      <c r="B10718" s="13"/>
      <c r="C10718" s="14"/>
      <c r="D10718" s="1" t="s">
        <v>10791</v>
      </c>
      <c r="E10718" s="4">
        <v>436277.74</v>
      </c>
      <c r="F10718" s="4">
        <v>362687.06</v>
      </c>
      <c r="G10718" s="4">
        <f t="shared" si="168"/>
        <v>83.132148800440746</v>
      </c>
    </row>
    <row r="10719" spans="1:7" x14ac:dyDescent="0.25">
      <c r="A10719" s="1" t="s">
        <v>10579</v>
      </c>
      <c r="B10719" s="13"/>
      <c r="C10719" s="14"/>
      <c r="D10719" s="1" t="s">
        <v>10792</v>
      </c>
      <c r="E10719" s="4">
        <v>447177.68</v>
      </c>
      <c r="F10719" s="4">
        <v>261574.87</v>
      </c>
      <c r="G10719" s="4">
        <f t="shared" si="168"/>
        <v>58.494616725951076</v>
      </c>
    </row>
    <row r="10720" spans="1:7" x14ac:dyDescent="0.25">
      <c r="A10720" s="1" t="s">
        <v>10579</v>
      </c>
      <c r="B10720" s="13"/>
      <c r="C10720" s="14"/>
      <c r="D10720" s="1" t="s">
        <v>10793</v>
      </c>
      <c r="E10720" s="4">
        <v>365283.82</v>
      </c>
      <c r="F10720" s="4">
        <v>200212.25</v>
      </c>
      <c r="G10720" s="4">
        <f t="shared" si="168"/>
        <v>54.81005153745928</v>
      </c>
    </row>
    <row r="10721" spans="1:7" x14ac:dyDescent="0.25">
      <c r="A10721" s="1" t="s">
        <v>10579</v>
      </c>
      <c r="B10721" s="13"/>
      <c r="C10721" s="14"/>
      <c r="D10721" s="1" t="s">
        <v>10794</v>
      </c>
      <c r="E10721" s="4">
        <v>446916.49</v>
      </c>
      <c r="F10721" s="4">
        <v>286351.53000000003</v>
      </c>
      <c r="G10721" s="4">
        <f t="shared" si="168"/>
        <v>64.072715240379708</v>
      </c>
    </row>
    <row r="10722" spans="1:7" x14ac:dyDescent="0.25">
      <c r="A10722" s="1" t="s">
        <v>10579</v>
      </c>
      <c r="B10722" s="13"/>
      <c r="C10722" s="14"/>
      <c r="D10722" s="1" t="s">
        <v>10795</v>
      </c>
      <c r="E10722" s="4">
        <v>1324598.97</v>
      </c>
      <c r="F10722" s="4">
        <v>1190194.6599999999</v>
      </c>
      <c r="G10722" s="4">
        <f t="shared" si="168"/>
        <v>89.853207420205067</v>
      </c>
    </row>
    <row r="10723" spans="1:7" x14ac:dyDescent="0.25">
      <c r="A10723" s="1" t="s">
        <v>10579</v>
      </c>
      <c r="B10723" s="13"/>
      <c r="C10723" s="14"/>
      <c r="D10723" s="1" t="s">
        <v>10796</v>
      </c>
      <c r="E10723" s="4">
        <v>3087395.18</v>
      </c>
      <c r="F10723" s="4">
        <v>2624374.13</v>
      </c>
      <c r="G10723" s="4">
        <f t="shared" si="168"/>
        <v>85.002857651672556</v>
      </c>
    </row>
    <row r="10724" spans="1:7" x14ac:dyDescent="0.25">
      <c r="A10724" s="1" t="s">
        <v>10579</v>
      </c>
      <c r="B10724" s="13"/>
      <c r="C10724" s="14"/>
      <c r="D10724" s="1" t="s">
        <v>10797</v>
      </c>
      <c r="E10724" s="4">
        <v>410371.97000000003</v>
      </c>
      <c r="F10724" s="4">
        <v>343035.39</v>
      </c>
      <c r="G10724" s="4">
        <f t="shared" si="168"/>
        <v>83.59133056772859</v>
      </c>
    </row>
    <row r="10725" spans="1:7" x14ac:dyDescent="0.25">
      <c r="A10725" s="1" t="s">
        <v>10579</v>
      </c>
      <c r="B10725" s="13"/>
      <c r="C10725" s="14"/>
      <c r="D10725" s="1" t="s">
        <v>10798</v>
      </c>
      <c r="E10725" s="4">
        <v>1284129.0900000001</v>
      </c>
      <c r="F10725" s="4">
        <v>1005501.55</v>
      </c>
      <c r="G10725" s="4">
        <f t="shared" si="168"/>
        <v>78.302217263842223</v>
      </c>
    </row>
    <row r="10726" spans="1:7" x14ac:dyDescent="0.25">
      <c r="A10726" s="1" t="s">
        <v>10579</v>
      </c>
      <c r="B10726" s="13"/>
      <c r="C10726" s="14"/>
      <c r="D10726" s="1" t="s">
        <v>10799</v>
      </c>
      <c r="E10726" s="4">
        <v>283763.35000000003</v>
      </c>
      <c r="F10726" s="4">
        <v>139540.19</v>
      </c>
      <c r="G10726" s="4">
        <f t="shared" si="168"/>
        <v>49.174845870687669</v>
      </c>
    </row>
    <row r="10727" spans="1:7" x14ac:dyDescent="0.25">
      <c r="A10727" s="1" t="s">
        <v>10579</v>
      </c>
      <c r="B10727" s="13"/>
      <c r="C10727" s="14"/>
      <c r="D10727" s="1" t="s">
        <v>10800</v>
      </c>
      <c r="E10727" s="4">
        <v>685842.07</v>
      </c>
      <c r="F10727" s="4">
        <v>339752.1</v>
      </c>
      <c r="G10727" s="4">
        <f t="shared" si="168"/>
        <v>49.537949749860047</v>
      </c>
    </row>
    <row r="10728" spans="1:7" x14ac:dyDescent="0.25">
      <c r="A10728" s="1" t="s">
        <v>10579</v>
      </c>
      <c r="B10728" s="13"/>
      <c r="C10728" s="14"/>
      <c r="D10728" s="1" t="s">
        <v>10801</v>
      </c>
      <c r="E10728" s="4">
        <v>323258.75</v>
      </c>
      <c r="F10728" s="4">
        <v>314067.71999999997</v>
      </c>
      <c r="G10728" s="4">
        <f t="shared" si="168"/>
        <v>97.156757551033024</v>
      </c>
    </row>
    <row r="10729" spans="1:7" x14ac:dyDescent="0.25">
      <c r="A10729" s="1" t="s">
        <v>10579</v>
      </c>
      <c r="B10729" s="13"/>
      <c r="C10729" s="14"/>
      <c r="D10729" s="1" t="s">
        <v>10802</v>
      </c>
      <c r="E10729" s="4">
        <v>386185.75</v>
      </c>
      <c r="F10729" s="4">
        <v>321794.75</v>
      </c>
      <c r="G10729" s="4">
        <f t="shared" si="168"/>
        <v>83.326417404060095</v>
      </c>
    </row>
    <row r="10730" spans="1:7" x14ac:dyDescent="0.25">
      <c r="A10730" s="1" t="s">
        <v>10579</v>
      </c>
      <c r="B10730" s="13"/>
      <c r="C10730" s="14"/>
      <c r="D10730" s="1" t="s">
        <v>10803</v>
      </c>
      <c r="E10730" s="4">
        <v>290795.95999999996</v>
      </c>
      <c r="F10730" s="4">
        <v>153491.76</v>
      </c>
      <c r="G10730" s="4">
        <f t="shared" si="168"/>
        <v>52.783319273073815</v>
      </c>
    </row>
    <row r="10731" spans="1:7" x14ac:dyDescent="0.25">
      <c r="A10731" s="1" t="s">
        <v>10579</v>
      </c>
      <c r="B10731" s="13"/>
      <c r="C10731" s="14"/>
      <c r="D10731" s="1" t="s">
        <v>10804</v>
      </c>
      <c r="E10731" s="4">
        <v>119939.93999999999</v>
      </c>
      <c r="F10731" s="4">
        <v>90065.64</v>
      </c>
      <c r="G10731" s="4">
        <f t="shared" si="168"/>
        <v>75.092283687985841</v>
      </c>
    </row>
    <row r="10732" spans="1:7" x14ac:dyDescent="0.25">
      <c r="A10732" s="1" t="s">
        <v>10579</v>
      </c>
      <c r="B10732" s="13"/>
      <c r="C10732" s="14"/>
      <c r="D10732" s="1" t="s">
        <v>10805</v>
      </c>
      <c r="E10732" s="4">
        <v>508902.09</v>
      </c>
      <c r="F10732" s="4">
        <v>510981.55</v>
      </c>
      <c r="G10732" s="4">
        <f t="shared" si="168"/>
        <v>100.4086169109661</v>
      </c>
    </row>
    <row r="10733" spans="1:7" x14ac:dyDescent="0.25">
      <c r="A10733" s="1" t="s">
        <v>10579</v>
      </c>
      <c r="B10733" s="13"/>
      <c r="C10733" s="14"/>
      <c r="D10733" s="1" t="s">
        <v>10806</v>
      </c>
      <c r="E10733" s="4">
        <v>2275344.96</v>
      </c>
      <c r="F10733" s="4">
        <v>2171728.2999999998</v>
      </c>
      <c r="G10733" s="4">
        <f t="shared" si="168"/>
        <v>95.446112047994674</v>
      </c>
    </row>
    <row r="10734" spans="1:7" x14ac:dyDescent="0.25">
      <c r="A10734" s="1" t="s">
        <v>10579</v>
      </c>
      <c r="B10734" s="13"/>
      <c r="C10734" s="14"/>
      <c r="D10734" s="1" t="s">
        <v>10807</v>
      </c>
      <c r="E10734" s="4">
        <v>2264644.9</v>
      </c>
      <c r="F10734" s="4">
        <v>2206947.2200000002</v>
      </c>
      <c r="G10734" s="4">
        <f t="shared" si="168"/>
        <v>97.452241629581764</v>
      </c>
    </row>
    <row r="10735" spans="1:7" x14ac:dyDescent="0.25">
      <c r="A10735" s="1" t="s">
        <v>10579</v>
      </c>
      <c r="B10735" s="13"/>
      <c r="C10735" s="14"/>
      <c r="D10735" s="1" t="s">
        <v>10808</v>
      </c>
      <c r="E10735" s="4">
        <v>2804397.94</v>
      </c>
      <c r="F10735" s="4">
        <v>2633021.4900000002</v>
      </c>
      <c r="G10735" s="4">
        <f t="shared" si="168"/>
        <v>93.889010986793124</v>
      </c>
    </row>
    <row r="10736" spans="1:7" x14ac:dyDescent="0.25">
      <c r="A10736" s="1" t="s">
        <v>10579</v>
      </c>
      <c r="B10736" s="13"/>
      <c r="C10736" s="14"/>
      <c r="D10736" s="1" t="s">
        <v>10809</v>
      </c>
      <c r="E10736" s="4">
        <v>2178412.67</v>
      </c>
      <c r="F10736" s="4">
        <v>2046194.88</v>
      </c>
      <c r="G10736" s="4">
        <f t="shared" si="168"/>
        <v>93.930544390379438</v>
      </c>
    </row>
    <row r="10737" spans="1:7" x14ac:dyDescent="0.25">
      <c r="A10737" s="1" t="s">
        <v>10579</v>
      </c>
      <c r="B10737" s="13"/>
      <c r="C10737" s="14"/>
      <c r="D10737" s="1" t="s">
        <v>10810</v>
      </c>
      <c r="E10737" s="4">
        <v>259517.11000000002</v>
      </c>
      <c r="F10737" s="4">
        <v>258478.49</v>
      </c>
      <c r="G10737" s="4">
        <f t="shared" si="168"/>
        <v>99.599787466807086</v>
      </c>
    </row>
    <row r="10738" spans="1:7" x14ac:dyDescent="0.25">
      <c r="A10738" s="1" t="s">
        <v>10579</v>
      </c>
      <c r="B10738" s="13"/>
      <c r="C10738" s="14"/>
      <c r="D10738" s="1" t="s">
        <v>10811</v>
      </c>
      <c r="E10738" s="4">
        <v>263773.55</v>
      </c>
      <c r="F10738" s="4">
        <v>200547.98</v>
      </c>
      <c r="G10738" s="4">
        <f t="shared" si="168"/>
        <v>76.030360132772984</v>
      </c>
    </row>
    <row r="10739" spans="1:7" x14ac:dyDescent="0.25">
      <c r="A10739" s="1" t="s">
        <v>10579</v>
      </c>
      <c r="B10739" s="13"/>
      <c r="C10739" s="14"/>
      <c r="D10739" s="1" t="s">
        <v>10812</v>
      </c>
      <c r="E10739" s="4">
        <v>286387.49</v>
      </c>
      <c r="F10739" s="4">
        <v>259034.39</v>
      </c>
      <c r="G10739" s="4">
        <f t="shared" si="168"/>
        <v>90.448919399377402</v>
      </c>
    </row>
    <row r="10740" spans="1:7" x14ac:dyDescent="0.25">
      <c r="A10740" s="1" t="s">
        <v>10579</v>
      </c>
      <c r="B10740" s="13"/>
      <c r="C10740" s="14"/>
      <c r="D10740" s="1" t="s">
        <v>10813</v>
      </c>
      <c r="E10740" s="4">
        <v>2178380.6500000004</v>
      </c>
      <c r="F10740" s="4">
        <v>2080802.87</v>
      </c>
      <c r="G10740" s="4">
        <f t="shared" si="168"/>
        <v>95.520627673588621</v>
      </c>
    </row>
    <row r="10741" spans="1:7" x14ac:dyDescent="0.25">
      <c r="A10741" s="1" t="s">
        <v>10579</v>
      </c>
      <c r="B10741" s="13"/>
      <c r="C10741" s="14"/>
      <c r="D10741" s="1" t="s">
        <v>10814</v>
      </c>
      <c r="E10741" s="4">
        <v>2066950.2</v>
      </c>
      <c r="F10741" s="4">
        <v>1952587.45</v>
      </c>
      <c r="G10741" s="4">
        <f t="shared" si="168"/>
        <v>94.467077629640045</v>
      </c>
    </row>
    <row r="10742" spans="1:7" x14ac:dyDescent="0.25">
      <c r="A10742" s="1" t="s">
        <v>10579</v>
      </c>
      <c r="B10742" s="13"/>
      <c r="C10742" s="14"/>
      <c r="D10742" s="1" t="s">
        <v>10815</v>
      </c>
      <c r="E10742" s="4">
        <v>2508554.6500000004</v>
      </c>
      <c r="F10742" s="4">
        <v>1559984.56</v>
      </c>
      <c r="G10742" s="4">
        <f t="shared" si="168"/>
        <v>62.186588599933422</v>
      </c>
    </row>
    <row r="10743" spans="1:7" x14ac:dyDescent="0.25">
      <c r="A10743" s="1" t="s">
        <v>10579</v>
      </c>
      <c r="B10743" s="13"/>
      <c r="C10743" s="14"/>
      <c r="D10743" s="1" t="s">
        <v>10816</v>
      </c>
      <c r="E10743" s="4">
        <v>2259898.0700000003</v>
      </c>
      <c r="F10743" s="4">
        <v>2122907.6</v>
      </c>
      <c r="G10743" s="4">
        <f t="shared" si="168"/>
        <v>93.938201380914492</v>
      </c>
    </row>
    <row r="10744" spans="1:7" x14ac:dyDescent="0.25">
      <c r="A10744" s="1" t="s">
        <v>10579</v>
      </c>
      <c r="B10744" s="13"/>
      <c r="C10744" s="14"/>
      <c r="D10744" s="1" t="s">
        <v>10817</v>
      </c>
      <c r="E10744" s="4">
        <v>2184007.4899999998</v>
      </c>
      <c r="F10744" s="4">
        <v>2045499.33</v>
      </c>
      <c r="G10744" s="4">
        <f t="shared" si="168"/>
        <v>93.658073031608524</v>
      </c>
    </row>
    <row r="10745" spans="1:7" x14ac:dyDescent="0.25">
      <c r="A10745" s="1" t="s">
        <v>10579</v>
      </c>
      <c r="B10745" s="13"/>
      <c r="C10745" s="14"/>
      <c r="D10745" s="1" t="s">
        <v>10818</v>
      </c>
      <c r="E10745" s="4">
        <v>3169336.25</v>
      </c>
      <c r="F10745" s="4">
        <v>2881562.46</v>
      </c>
      <c r="G10745" s="4">
        <f t="shared" si="168"/>
        <v>90.920061258883464</v>
      </c>
    </row>
    <row r="10746" spans="1:7" x14ac:dyDescent="0.25">
      <c r="A10746" s="1" t="s">
        <v>10579</v>
      </c>
      <c r="B10746" s="13"/>
      <c r="C10746" s="14"/>
      <c r="D10746" s="1" t="s">
        <v>10819</v>
      </c>
      <c r="E10746" s="4">
        <v>2047254.8</v>
      </c>
      <c r="F10746" s="4">
        <v>1835325.77</v>
      </c>
      <c r="G10746" s="4">
        <f t="shared" si="168"/>
        <v>89.648136128438921</v>
      </c>
    </row>
    <row r="10747" spans="1:7" x14ac:dyDescent="0.25">
      <c r="A10747" s="1" t="s">
        <v>10579</v>
      </c>
      <c r="B10747" s="13"/>
      <c r="C10747" s="14"/>
      <c r="D10747" s="1" t="s">
        <v>10820</v>
      </c>
      <c r="E10747" s="4">
        <v>2729635.9000000004</v>
      </c>
      <c r="F10747" s="4">
        <v>2596745.87</v>
      </c>
      <c r="G10747" s="4">
        <f t="shared" si="168"/>
        <v>95.131584032874116</v>
      </c>
    </row>
    <row r="10748" spans="1:7" x14ac:dyDescent="0.25">
      <c r="A10748" s="1" t="s">
        <v>10579</v>
      </c>
      <c r="B10748" s="13"/>
      <c r="C10748" s="14"/>
      <c r="D10748" s="1" t="s">
        <v>10821</v>
      </c>
      <c r="E10748" s="4">
        <v>462539.85</v>
      </c>
      <c r="F10748" s="4">
        <v>436799.85</v>
      </c>
      <c r="G10748" s="4">
        <f t="shared" si="168"/>
        <v>94.435074080644071</v>
      </c>
    </row>
    <row r="10749" spans="1:7" x14ac:dyDescent="0.25">
      <c r="A10749" s="1" t="s">
        <v>10579</v>
      </c>
      <c r="B10749" s="13"/>
      <c r="C10749" s="14"/>
      <c r="D10749" s="1" t="s">
        <v>10822</v>
      </c>
      <c r="E10749" s="4">
        <v>2368160.7800000003</v>
      </c>
      <c r="F10749" s="4">
        <v>2159819.73</v>
      </c>
      <c r="G10749" s="4">
        <f t="shared" si="168"/>
        <v>91.202411096429003</v>
      </c>
    </row>
    <row r="10750" spans="1:7" x14ac:dyDescent="0.25">
      <c r="A10750" s="1" t="s">
        <v>10579</v>
      </c>
      <c r="B10750" s="13"/>
      <c r="C10750" s="14"/>
      <c r="D10750" s="1" t="s">
        <v>10823</v>
      </c>
      <c r="E10750" s="4">
        <v>2166475.9500000002</v>
      </c>
      <c r="F10750" s="4">
        <v>2050817.9</v>
      </c>
      <c r="G10750" s="4">
        <f t="shared" si="168"/>
        <v>94.661466239678305</v>
      </c>
    </row>
    <row r="10751" spans="1:7" x14ac:dyDescent="0.25">
      <c r="A10751" s="1" t="s">
        <v>10579</v>
      </c>
      <c r="B10751" s="13"/>
      <c r="C10751" s="14"/>
      <c r="D10751" s="1" t="s">
        <v>10824</v>
      </c>
      <c r="E10751" s="4">
        <v>1250466.18</v>
      </c>
      <c r="F10751" s="4">
        <v>839570.93</v>
      </c>
      <c r="G10751" s="4">
        <f t="shared" si="168"/>
        <v>67.140634703131283</v>
      </c>
    </row>
    <row r="10752" spans="1:7" x14ac:dyDescent="0.25">
      <c r="A10752" s="1" t="s">
        <v>10579</v>
      </c>
      <c r="B10752" s="13"/>
      <c r="C10752" s="14"/>
      <c r="D10752" s="1" t="s">
        <v>10825</v>
      </c>
      <c r="E10752" s="4">
        <v>1485482.07</v>
      </c>
      <c r="F10752" s="4">
        <v>1365719.95</v>
      </c>
      <c r="G10752" s="4">
        <f t="shared" si="168"/>
        <v>91.937827967186422</v>
      </c>
    </row>
    <row r="10753" spans="1:7" x14ac:dyDescent="0.25">
      <c r="A10753" s="1" t="s">
        <v>10579</v>
      </c>
      <c r="B10753" s="13"/>
      <c r="C10753" s="14"/>
      <c r="D10753" s="1" t="s">
        <v>10826</v>
      </c>
      <c r="E10753" s="4">
        <v>2139994.7199999997</v>
      </c>
      <c r="F10753" s="4">
        <v>1912087.76</v>
      </c>
      <c r="G10753" s="4">
        <f t="shared" si="168"/>
        <v>89.350115779724931</v>
      </c>
    </row>
    <row r="10754" spans="1:7" x14ac:dyDescent="0.25">
      <c r="A10754" s="1" t="s">
        <v>10579</v>
      </c>
      <c r="B10754" s="13"/>
      <c r="C10754" s="14"/>
      <c r="D10754" s="1" t="s">
        <v>10827</v>
      </c>
      <c r="E10754" s="4">
        <v>2111562.35</v>
      </c>
      <c r="F10754" s="4">
        <v>1951515.14</v>
      </c>
      <c r="G10754" s="4">
        <f t="shared" si="168"/>
        <v>92.420436460235237</v>
      </c>
    </row>
    <row r="10755" spans="1:7" x14ac:dyDescent="0.25">
      <c r="A10755" s="1" t="s">
        <v>10579</v>
      </c>
      <c r="B10755" s="13"/>
      <c r="C10755" s="14"/>
      <c r="D10755" s="1" t="s">
        <v>10828</v>
      </c>
      <c r="E10755" s="4">
        <v>162200.32000000001</v>
      </c>
      <c r="F10755" s="4">
        <v>149174.09</v>
      </c>
      <c r="G10755" s="4">
        <f t="shared" si="168"/>
        <v>91.96904790323471</v>
      </c>
    </row>
    <row r="10756" spans="1:7" x14ac:dyDescent="0.25">
      <c r="A10756" s="1" t="s">
        <v>10579</v>
      </c>
      <c r="B10756" s="13"/>
      <c r="C10756" s="14"/>
      <c r="D10756" s="1" t="s">
        <v>10829</v>
      </c>
      <c r="E10756" s="4">
        <v>977061.24</v>
      </c>
      <c r="F10756" s="4">
        <v>940655.4</v>
      </c>
      <c r="G10756" s="4">
        <f t="shared" si="168"/>
        <v>96.273944916697346</v>
      </c>
    </row>
    <row r="10757" spans="1:7" x14ac:dyDescent="0.25">
      <c r="A10757" s="1" t="s">
        <v>10579</v>
      </c>
      <c r="B10757" s="13"/>
      <c r="C10757" s="14"/>
      <c r="D10757" s="1" t="s">
        <v>10830</v>
      </c>
      <c r="E10757" s="4">
        <v>983588.2</v>
      </c>
      <c r="F10757" s="4">
        <v>881506.14</v>
      </c>
      <c r="G10757" s="4">
        <f t="shared" si="168"/>
        <v>89.621463535247784</v>
      </c>
    </row>
    <row r="10758" spans="1:7" x14ac:dyDescent="0.25">
      <c r="A10758" s="1" t="s">
        <v>10579</v>
      </c>
      <c r="B10758" s="13"/>
      <c r="C10758" s="14"/>
      <c r="D10758" s="1" t="s">
        <v>10831</v>
      </c>
      <c r="E10758" s="4">
        <v>1237863.3199999998</v>
      </c>
      <c r="F10758" s="4">
        <v>1020604.57</v>
      </c>
      <c r="G10758" s="4">
        <f t="shared" si="168"/>
        <v>82.448890237736421</v>
      </c>
    </row>
    <row r="10759" spans="1:7" x14ac:dyDescent="0.25">
      <c r="A10759" s="1" t="s">
        <v>10579</v>
      </c>
      <c r="B10759" s="13"/>
      <c r="C10759" s="14"/>
      <c r="D10759" s="1" t="s">
        <v>10832</v>
      </c>
      <c r="E10759" s="4">
        <v>1542815</v>
      </c>
      <c r="F10759" s="4">
        <v>1422025.85</v>
      </c>
      <c r="G10759" s="4">
        <f t="shared" si="168"/>
        <v>92.170859759595288</v>
      </c>
    </row>
    <row r="10760" spans="1:7" x14ac:dyDescent="0.25">
      <c r="A10760" s="1" t="s">
        <v>10579</v>
      </c>
      <c r="B10760" s="13"/>
      <c r="C10760" s="14"/>
      <c r="D10760" s="1" t="s">
        <v>10833</v>
      </c>
      <c r="E10760" s="4">
        <v>728548.72</v>
      </c>
      <c r="F10760" s="4">
        <v>514891.76</v>
      </c>
      <c r="G10760" s="4">
        <f t="shared" si="168"/>
        <v>70.67362083897423</v>
      </c>
    </row>
    <row r="10761" spans="1:7" x14ac:dyDescent="0.25">
      <c r="A10761" s="1" t="s">
        <v>10579</v>
      </c>
      <c r="B10761" s="13"/>
      <c r="C10761" s="14"/>
      <c r="D10761" s="1" t="s">
        <v>10834</v>
      </c>
      <c r="E10761" s="4">
        <v>1117667.3</v>
      </c>
      <c r="F10761" s="4">
        <v>946912.39</v>
      </c>
      <c r="G10761" s="4">
        <f t="shared" si="168"/>
        <v>84.722205794157162</v>
      </c>
    </row>
    <row r="10762" spans="1:7" x14ac:dyDescent="0.25">
      <c r="A10762" s="1" t="s">
        <v>10579</v>
      </c>
      <c r="B10762" s="13"/>
      <c r="C10762" s="14"/>
      <c r="D10762" s="1" t="s">
        <v>10835</v>
      </c>
      <c r="E10762" s="4">
        <v>797886.64</v>
      </c>
      <c r="F10762" s="4">
        <v>779662.08</v>
      </c>
      <c r="G10762" s="4">
        <f t="shared" si="168"/>
        <v>97.71589608268161</v>
      </c>
    </row>
    <row r="10763" spans="1:7" x14ac:dyDescent="0.25">
      <c r="A10763" s="1" t="s">
        <v>10579</v>
      </c>
      <c r="B10763" s="13"/>
      <c r="C10763" s="14"/>
      <c r="D10763" s="1" t="s">
        <v>10836</v>
      </c>
      <c r="E10763" s="4">
        <v>790766.95</v>
      </c>
      <c r="F10763" s="4">
        <v>659271.12</v>
      </c>
      <c r="G10763" s="4">
        <f t="shared" si="168"/>
        <v>83.371101940970092</v>
      </c>
    </row>
    <row r="10764" spans="1:7" x14ac:dyDescent="0.25">
      <c r="A10764" s="1" t="s">
        <v>10579</v>
      </c>
      <c r="B10764" s="13"/>
      <c r="C10764" s="14"/>
      <c r="D10764" s="1" t="s">
        <v>10837</v>
      </c>
      <c r="E10764" s="4">
        <v>1140570.77</v>
      </c>
      <c r="F10764" s="4">
        <v>1084799.73</v>
      </c>
      <c r="G10764" s="4">
        <f t="shared" si="168"/>
        <v>95.110251685653836</v>
      </c>
    </row>
    <row r="10765" spans="1:7" x14ac:dyDescent="0.25">
      <c r="A10765" s="1" t="s">
        <v>10579</v>
      </c>
      <c r="B10765" s="13"/>
      <c r="C10765" s="14"/>
      <c r="D10765" s="1" t="s">
        <v>10838</v>
      </c>
      <c r="E10765" s="4">
        <v>382144.27999999997</v>
      </c>
      <c r="F10765" s="4">
        <v>365688.57</v>
      </c>
      <c r="G10765" s="4">
        <f t="shared" si="168"/>
        <v>95.693848930566233</v>
      </c>
    </row>
    <row r="10766" spans="1:7" x14ac:dyDescent="0.25">
      <c r="A10766" s="1" t="s">
        <v>10579</v>
      </c>
      <c r="B10766" s="13"/>
      <c r="C10766" s="14"/>
      <c r="D10766" s="1" t="s">
        <v>10839</v>
      </c>
      <c r="E10766" s="4">
        <v>612591.80999999994</v>
      </c>
      <c r="F10766" s="4">
        <v>574567.85</v>
      </c>
      <c r="G10766" s="4">
        <f t="shared" si="168"/>
        <v>93.792936931363812</v>
      </c>
    </row>
    <row r="10767" spans="1:7" x14ac:dyDescent="0.25">
      <c r="A10767" s="1" t="s">
        <v>10579</v>
      </c>
      <c r="B10767" s="13"/>
      <c r="C10767" s="14"/>
      <c r="D10767" s="1" t="s">
        <v>10840</v>
      </c>
      <c r="E10767" s="4">
        <v>770416.97</v>
      </c>
      <c r="F10767" s="4">
        <v>735382.88</v>
      </c>
      <c r="G10767" s="4">
        <f t="shared" si="168"/>
        <v>95.452580697956336</v>
      </c>
    </row>
    <row r="10768" spans="1:7" x14ac:dyDescent="0.25">
      <c r="A10768" s="1" t="s">
        <v>10579</v>
      </c>
      <c r="B10768" s="13"/>
      <c r="C10768" s="14"/>
      <c r="D10768" s="1" t="s">
        <v>10841</v>
      </c>
      <c r="E10768" s="4">
        <v>802802.65999999992</v>
      </c>
      <c r="F10768" s="4">
        <v>697557.76</v>
      </c>
      <c r="G10768" s="4">
        <f t="shared" si="168"/>
        <v>86.890314987247308</v>
      </c>
    </row>
    <row r="10769" spans="1:7" x14ac:dyDescent="0.25">
      <c r="A10769" s="1" t="s">
        <v>10579</v>
      </c>
      <c r="B10769" s="13"/>
      <c r="C10769" s="14"/>
      <c r="D10769" s="1" t="s">
        <v>10842</v>
      </c>
      <c r="E10769" s="4">
        <v>1681777.7</v>
      </c>
      <c r="F10769" s="4">
        <v>1592902.13</v>
      </c>
      <c r="G10769" s="4">
        <f t="shared" si="168"/>
        <v>94.715379446403645</v>
      </c>
    </row>
    <row r="10770" spans="1:7" ht="25.5" x14ac:dyDescent="0.25">
      <c r="A10770" s="1" t="s">
        <v>10579</v>
      </c>
      <c r="B10770" s="13"/>
      <c r="C10770" s="14"/>
      <c r="D10770" s="1" t="s">
        <v>10843</v>
      </c>
      <c r="E10770" s="4">
        <v>569248.91</v>
      </c>
      <c r="F10770" s="4">
        <v>491228.1</v>
      </c>
      <c r="G10770" s="4">
        <f t="shared" si="168"/>
        <v>86.294078279394498</v>
      </c>
    </row>
    <row r="10771" spans="1:7" ht="25.5" x14ac:dyDescent="0.25">
      <c r="A10771" s="1" t="s">
        <v>10579</v>
      </c>
      <c r="B10771" s="13"/>
      <c r="C10771" s="14"/>
      <c r="D10771" s="1" t="s">
        <v>10844</v>
      </c>
      <c r="E10771" s="4">
        <v>284938.28000000003</v>
      </c>
      <c r="F10771" s="4">
        <v>236373.9</v>
      </c>
      <c r="G10771" s="4">
        <f t="shared" si="168"/>
        <v>82.9561756321404</v>
      </c>
    </row>
    <row r="10772" spans="1:7" ht="25.5" x14ac:dyDescent="0.25">
      <c r="A10772" s="1" t="s">
        <v>10579</v>
      </c>
      <c r="B10772" s="13"/>
      <c r="C10772" s="14"/>
      <c r="D10772" s="1" t="s">
        <v>10845</v>
      </c>
      <c r="E10772" s="4">
        <v>301982.67</v>
      </c>
      <c r="F10772" s="4">
        <v>170877.9</v>
      </c>
      <c r="G10772" s="4">
        <f t="shared" si="168"/>
        <v>56.585333191470887</v>
      </c>
    </row>
    <row r="10773" spans="1:7" ht="25.5" x14ac:dyDescent="0.25">
      <c r="A10773" s="1" t="s">
        <v>10579</v>
      </c>
      <c r="B10773" s="13"/>
      <c r="C10773" s="14"/>
      <c r="D10773" s="1" t="s">
        <v>10846</v>
      </c>
      <c r="E10773" s="4">
        <v>249656.05</v>
      </c>
      <c r="F10773" s="4">
        <v>205840.99</v>
      </c>
      <c r="G10773" s="4">
        <f t="shared" ref="G10773:G10835" si="169">F10773/E10773*100</f>
        <v>82.449830476769932</v>
      </c>
    </row>
    <row r="10774" spans="1:7" x14ac:dyDescent="0.25">
      <c r="A10774" s="1" t="s">
        <v>10579</v>
      </c>
      <c r="B10774" s="13"/>
      <c r="C10774" s="14"/>
      <c r="D10774" s="1" t="s">
        <v>10847</v>
      </c>
      <c r="E10774" s="4">
        <v>1568723.54</v>
      </c>
      <c r="F10774" s="4">
        <v>1415857.86</v>
      </c>
      <c r="G10774" s="4">
        <f t="shared" si="169"/>
        <v>90.255409821924388</v>
      </c>
    </row>
    <row r="10775" spans="1:7" x14ac:dyDescent="0.25">
      <c r="A10775" s="1" t="s">
        <v>10579</v>
      </c>
      <c r="B10775" s="13"/>
      <c r="C10775" s="14"/>
      <c r="D10775" s="1" t="s">
        <v>10848</v>
      </c>
      <c r="E10775" s="4">
        <v>12916818.73</v>
      </c>
      <c r="F10775" s="4">
        <v>12127887.880000001</v>
      </c>
      <c r="G10775" s="4">
        <f t="shared" si="169"/>
        <v>93.892220162789258</v>
      </c>
    </row>
    <row r="10776" spans="1:7" x14ac:dyDescent="0.25">
      <c r="A10776" s="1" t="s">
        <v>10579</v>
      </c>
      <c r="B10776" s="13"/>
      <c r="C10776" s="14"/>
      <c r="D10776" s="1" t="s">
        <v>10849</v>
      </c>
      <c r="E10776" s="4">
        <v>2183711.27</v>
      </c>
      <c r="F10776" s="4">
        <v>2073146.22</v>
      </c>
      <c r="G10776" s="4">
        <f t="shared" si="169"/>
        <v>94.936828347275053</v>
      </c>
    </row>
    <row r="10777" spans="1:7" x14ac:dyDescent="0.25">
      <c r="A10777" s="1" t="s">
        <v>10579</v>
      </c>
      <c r="B10777" s="13"/>
      <c r="C10777" s="14"/>
      <c r="D10777" s="1" t="s">
        <v>10850</v>
      </c>
      <c r="E10777" s="4">
        <v>1814207.46</v>
      </c>
      <c r="F10777" s="4">
        <v>1661556.09</v>
      </c>
      <c r="G10777" s="4">
        <f t="shared" si="169"/>
        <v>91.585782036195582</v>
      </c>
    </row>
    <row r="10778" spans="1:7" x14ac:dyDescent="0.25">
      <c r="A10778" s="1" t="s">
        <v>10579</v>
      </c>
      <c r="B10778" s="13"/>
      <c r="C10778" s="14"/>
      <c r="D10778" s="1" t="s">
        <v>10851</v>
      </c>
      <c r="E10778" s="4">
        <v>1819218.57</v>
      </c>
      <c r="F10778" s="4">
        <v>1577706.7</v>
      </c>
      <c r="G10778" s="4">
        <f t="shared" si="169"/>
        <v>86.724417066608979</v>
      </c>
    </row>
    <row r="10779" spans="1:7" x14ac:dyDescent="0.25">
      <c r="A10779" s="1" t="s">
        <v>10579</v>
      </c>
      <c r="B10779" s="13"/>
      <c r="C10779" s="14"/>
      <c r="D10779" s="1" t="s">
        <v>10852</v>
      </c>
      <c r="E10779" s="4">
        <v>2951999.41</v>
      </c>
      <c r="F10779" s="4">
        <v>2650625.77</v>
      </c>
      <c r="G10779" s="4">
        <f t="shared" si="169"/>
        <v>89.790863813214656</v>
      </c>
    </row>
    <row r="10780" spans="1:7" x14ac:dyDescent="0.25">
      <c r="A10780" s="1" t="s">
        <v>10579</v>
      </c>
      <c r="B10780" s="13"/>
      <c r="C10780" s="14"/>
      <c r="D10780" s="1" t="s">
        <v>10853</v>
      </c>
      <c r="E10780" s="4">
        <v>1561803.7300000002</v>
      </c>
      <c r="F10780" s="4">
        <v>1439707.52</v>
      </c>
      <c r="G10780" s="4">
        <f t="shared" si="169"/>
        <v>92.18235891906852</v>
      </c>
    </row>
    <row r="10781" spans="1:7" x14ac:dyDescent="0.25">
      <c r="A10781" s="1" t="s">
        <v>10579</v>
      </c>
      <c r="B10781" s="13"/>
      <c r="C10781" s="14"/>
      <c r="D10781" s="1" t="s">
        <v>10854</v>
      </c>
      <c r="E10781" s="4">
        <v>4871012.6400000006</v>
      </c>
      <c r="F10781" s="4">
        <v>4584823.26</v>
      </c>
      <c r="G10781" s="4">
        <f t="shared" si="169"/>
        <v>94.12464304342268</v>
      </c>
    </row>
    <row r="10782" spans="1:7" x14ac:dyDescent="0.25">
      <c r="A10782" s="1" t="s">
        <v>10579</v>
      </c>
      <c r="B10782" s="13"/>
      <c r="C10782" s="14"/>
      <c r="D10782" s="1" t="s">
        <v>10855</v>
      </c>
      <c r="E10782" s="4">
        <v>124527.39000000001</v>
      </c>
      <c r="F10782" s="4">
        <v>93119.05</v>
      </c>
      <c r="G10782" s="4">
        <f t="shared" si="169"/>
        <v>74.777966518048757</v>
      </c>
    </row>
    <row r="10783" spans="1:7" x14ac:dyDescent="0.25">
      <c r="A10783" s="1" t="s">
        <v>10579</v>
      </c>
      <c r="B10783" s="13"/>
      <c r="C10783" s="14"/>
      <c r="D10783" s="1" t="s">
        <v>10856</v>
      </c>
      <c r="E10783" s="4">
        <v>1054840.97</v>
      </c>
      <c r="F10783" s="4">
        <v>933755.51</v>
      </c>
      <c r="G10783" s="4">
        <f t="shared" si="169"/>
        <v>88.52097487263886</v>
      </c>
    </row>
    <row r="10784" spans="1:7" x14ac:dyDescent="0.25">
      <c r="A10784" s="1" t="s">
        <v>10579</v>
      </c>
      <c r="B10784" s="13"/>
      <c r="C10784" s="14"/>
      <c r="D10784" s="1" t="s">
        <v>10857</v>
      </c>
      <c r="E10784" s="4">
        <v>253486.47</v>
      </c>
      <c r="F10784" s="4">
        <v>201662.63</v>
      </c>
      <c r="G10784" s="4">
        <f t="shared" si="169"/>
        <v>79.555579435857069</v>
      </c>
    </row>
    <row r="10785" spans="1:7" x14ac:dyDescent="0.25">
      <c r="A10785" s="1" t="s">
        <v>10579</v>
      </c>
      <c r="B10785" s="13"/>
      <c r="C10785" s="14"/>
      <c r="D10785" s="1" t="s">
        <v>10858</v>
      </c>
      <c r="E10785" s="4">
        <v>11185418.73</v>
      </c>
      <c r="F10785" s="4">
        <v>9954218.6699999999</v>
      </c>
      <c r="G10785" s="4">
        <f t="shared" si="169"/>
        <v>88.99281207329463</v>
      </c>
    </row>
    <row r="10786" spans="1:7" x14ac:dyDescent="0.25">
      <c r="A10786" s="1" t="s">
        <v>10579</v>
      </c>
      <c r="B10786" s="13"/>
      <c r="C10786" s="14"/>
      <c r="D10786" s="1" t="s">
        <v>10859</v>
      </c>
      <c r="E10786" s="4">
        <v>4170403.7900000005</v>
      </c>
      <c r="F10786" s="4">
        <v>3873600.55</v>
      </c>
      <c r="G10786" s="4">
        <f t="shared" si="169"/>
        <v>92.883105451043136</v>
      </c>
    </row>
    <row r="10787" spans="1:7" x14ac:dyDescent="0.25">
      <c r="A10787" s="1" t="s">
        <v>10579</v>
      </c>
      <c r="B10787" s="13"/>
      <c r="C10787" s="14"/>
      <c r="D10787" s="1" t="s">
        <v>10860</v>
      </c>
      <c r="E10787" s="4">
        <v>241737.72</v>
      </c>
      <c r="F10787" s="4">
        <v>211615.99</v>
      </c>
      <c r="G10787" s="4">
        <f t="shared" si="169"/>
        <v>87.539499421108118</v>
      </c>
    </row>
    <row r="10788" spans="1:7" x14ac:dyDescent="0.25">
      <c r="A10788" s="1" t="s">
        <v>10579</v>
      </c>
      <c r="B10788" s="13"/>
      <c r="C10788" s="14"/>
      <c r="D10788" s="1" t="s">
        <v>10861</v>
      </c>
      <c r="E10788" s="4">
        <v>994288.79999999993</v>
      </c>
      <c r="F10788" s="4">
        <v>906541.77</v>
      </c>
      <c r="G10788" s="4">
        <f t="shared" si="169"/>
        <v>91.174895060670508</v>
      </c>
    </row>
    <row r="10789" spans="1:7" x14ac:dyDescent="0.25">
      <c r="A10789" s="1" t="s">
        <v>10579</v>
      </c>
      <c r="B10789" s="13"/>
      <c r="C10789" s="14"/>
      <c r="D10789" s="1" t="s">
        <v>10862</v>
      </c>
      <c r="E10789" s="4">
        <v>72137.679999999993</v>
      </c>
      <c r="F10789" s="4">
        <v>37172.449999999997</v>
      </c>
      <c r="G10789" s="4">
        <f t="shared" si="169"/>
        <v>51.529866222479015</v>
      </c>
    </row>
    <row r="10790" spans="1:7" x14ac:dyDescent="0.25">
      <c r="A10790" s="1" t="s">
        <v>10579</v>
      </c>
      <c r="B10790" s="13"/>
      <c r="C10790" s="14"/>
      <c r="D10790" s="1" t="s">
        <v>10863</v>
      </c>
      <c r="E10790" s="4">
        <v>522277.83999999997</v>
      </c>
      <c r="F10790" s="4">
        <v>383192.57</v>
      </c>
      <c r="G10790" s="4">
        <f t="shared" si="169"/>
        <v>73.369486631866295</v>
      </c>
    </row>
    <row r="10791" spans="1:7" x14ac:dyDescent="0.25">
      <c r="A10791" s="1" t="s">
        <v>10579</v>
      </c>
      <c r="B10791" s="13"/>
      <c r="C10791" s="14"/>
      <c r="D10791" s="1" t="s">
        <v>10864</v>
      </c>
      <c r="E10791" s="4">
        <v>145066.60999999999</v>
      </c>
      <c r="F10791" s="4">
        <v>65733.350000000006</v>
      </c>
      <c r="G10791" s="4">
        <f t="shared" si="169"/>
        <v>45.312529189177312</v>
      </c>
    </row>
    <row r="10792" spans="1:7" x14ac:dyDescent="0.25">
      <c r="A10792" s="1" t="s">
        <v>10579</v>
      </c>
      <c r="B10792" s="13"/>
      <c r="C10792" s="14"/>
      <c r="D10792" s="1" t="s">
        <v>10865</v>
      </c>
      <c r="E10792" s="4">
        <v>292328.06999999995</v>
      </c>
      <c r="F10792" s="4">
        <v>292148.69</v>
      </c>
      <c r="G10792" s="4">
        <f t="shared" si="169"/>
        <v>99.938637435672888</v>
      </c>
    </row>
    <row r="10793" spans="1:7" x14ac:dyDescent="0.25">
      <c r="A10793" s="1" t="s">
        <v>10579</v>
      </c>
      <c r="B10793" s="13"/>
      <c r="C10793" s="14"/>
      <c r="D10793" s="1" t="s">
        <v>10866</v>
      </c>
      <c r="E10793" s="4">
        <v>1780179.76</v>
      </c>
      <c r="F10793" s="4">
        <v>1548524.06</v>
      </c>
      <c r="G10793" s="4">
        <f t="shared" si="169"/>
        <v>86.986949003397271</v>
      </c>
    </row>
    <row r="10794" spans="1:7" x14ac:dyDescent="0.25">
      <c r="A10794" s="1" t="s">
        <v>10579</v>
      </c>
      <c r="B10794" s="13"/>
      <c r="C10794" s="14"/>
      <c r="D10794" s="1" t="s">
        <v>10867</v>
      </c>
      <c r="E10794" s="4">
        <v>537509.68000000005</v>
      </c>
      <c r="F10794" s="4">
        <v>438779.41</v>
      </c>
      <c r="G10794" s="4">
        <f t="shared" si="169"/>
        <v>81.631908470932075</v>
      </c>
    </row>
    <row r="10795" spans="1:7" x14ac:dyDescent="0.25">
      <c r="A10795" s="1" t="s">
        <v>10579</v>
      </c>
      <c r="B10795" s="13"/>
      <c r="C10795" s="14"/>
      <c r="D10795" s="1" t="s">
        <v>10868</v>
      </c>
      <c r="E10795" s="4">
        <v>402747.62</v>
      </c>
      <c r="F10795" s="4">
        <v>364556.18</v>
      </c>
      <c r="G10795" s="4">
        <f t="shared" si="169"/>
        <v>90.517277296387249</v>
      </c>
    </row>
    <row r="10796" spans="1:7" x14ac:dyDescent="0.25">
      <c r="A10796" s="1" t="s">
        <v>10579</v>
      </c>
      <c r="B10796" s="13"/>
      <c r="C10796" s="14"/>
      <c r="D10796" s="1" t="s">
        <v>10869</v>
      </c>
      <c r="E10796" s="4">
        <v>397916.07999999996</v>
      </c>
      <c r="F10796" s="4">
        <v>364059.25</v>
      </c>
      <c r="G10796" s="4">
        <f t="shared" si="169"/>
        <v>91.49146473296581</v>
      </c>
    </row>
    <row r="10797" spans="1:7" x14ac:dyDescent="0.25">
      <c r="A10797" s="1" t="s">
        <v>10579</v>
      </c>
      <c r="B10797" s="13"/>
      <c r="C10797" s="14"/>
      <c r="D10797" s="1" t="s">
        <v>10870</v>
      </c>
      <c r="E10797" s="4">
        <v>221949.39</v>
      </c>
      <c r="F10797" s="4">
        <v>223650.67</v>
      </c>
      <c r="G10797" s="4">
        <f t="shared" si="169"/>
        <v>100.76651708752162</v>
      </c>
    </row>
    <row r="10798" spans="1:7" x14ac:dyDescent="0.25">
      <c r="A10798" s="1" t="s">
        <v>10579</v>
      </c>
      <c r="B10798" s="13"/>
      <c r="C10798" s="14"/>
      <c r="D10798" s="1" t="s">
        <v>10871</v>
      </c>
      <c r="E10798" s="4">
        <v>254757.87</v>
      </c>
      <c r="F10798" s="4">
        <v>244148.92</v>
      </c>
      <c r="G10798" s="4">
        <f t="shared" si="169"/>
        <v>95.835673300298836</v>
      </c>
    </row>
    <row r="10799" spans="1:7" x14ac:dyDescent="0.25">
      <c r="A10799" s="1" t="s">
        <v>10579</v>
      </c>
      <c r="B10799" s="13"/>
      <c r="C10799" s="14"/>
      <c r="D10799" s="1" t="s">
        <v>10872</v>
      </c>
      <c r="E10799" s="4">
        <v>684154.47000000009</v>
      </c>
      <c r="F10799" s="4">
        <v>372229.9</v>
      </c>
      <c r="G10799" s="4">
        <f t="shared" si="169"/>
        <v>54.407289043949383</v>
      </c>
    </row>
    <row r="10800" spans="1:7" x14ac:dyDescent="0.25">
      <c r="A10800" s="1" t="s">
        <v>10579</v>
      </c>
      <c r="B10800" s="13"/>
      <c r="C10800" s="14"/>
      <c r="D10800" s="1" t="s">
        <v>10873</v>
      </c>
      <c r="E10800" s="4">
        <v>293197.96999999997</v>
      </c>
      <c r="F10800" s="4">
        <v>173458.19</v>
      </c>
      <c r="G10800" s="4">
        <f t="shared" si="169"/>
        <v>59.160774544243957</v>
      </c>
    </row>
    <row r="10801" spans="1:7" x14ac:dyDescent="0.25">
      <c r="A10801" s="1" t="s">
        <v>10579</v>
      </c>
      <c r="B10801" s="13"/>
      <c r="C10801" s="14"/>
      <c r="D10801" s="1" t="s">
        <v>10874</v>
      </c>
      <c r="E10801" s="4">
        <v>132221.85</v>
      </c>
      <c r="F10801" s="4">
        <v>123607.58</v>
      </c>
      <c r="G10801" s="4">
        <f t="shared" si="169"/>
        <v>93.484987541771645</v>
      </c>
    </row>
    <row r="10802" spans="1:7" x14ac:dyDescent="0.25">
      <c r="A10802" s="1" t="s">
        <v>10579</v>
      </c>
      <c r="B10802" s="13"/>
      <c r="C10802" s="14"/>
      <c r="D10802" s="1" t="s">
        <v>10875</v>
      </c>
      <c r="E10802" s="4">
        <v>594428.29999999993</v>
      </c>
      <c r="F10802" s="4">
        <v>554017.22</v>
      </c>
      <c r="G10802" s="4">
        <f t="shared" si="169"/>
        <v>93.201689758041468</v>
      </c>
    </row>
    <row r="10803" spans="1:7" x14ac:dyDescent="0.25">
      <c r="A10803" s="1" t="s">
        <v>10579</v>
      </c>
      <c r="B10803" s="13"/>
      <c r="C10803" s="14"/>
      <c r="D10803" s="1" t="s">
        <v>10876</v>
      </c>
      <c r="E10803" s="4">
        <v>22788.32</v>
      </c>
      <c r="F10803" s="4">
        <v>16744.400000000001</v>
      </c>
      <c r="G10803" s="4">
        <f t="shared" si="169"/>
        <v>73.477992234618441</v>
      </c>
    </row>
    <row r="10804" spans="1:7" x14ac:dyDescent="0.25">
      <c r="A10804" s="1" t="s">
        <v>10579</v>
      </c>
      <c r="B10804" s="13"/>
      <c r="C10804" s="14"/>
      <c r="D10804" s="1" t="s">
        <v>10877</v>
      </c>
      <c r="E10804" s="4">
        <v>5126069.62</v>
      </c>
      <c r="F10804" s="4">
        <v>4711798.18</v>
      </c>
      <c r="G10804" s="4">
        <f t="shared" si="169"/>
        <v>91.918341522642052</v>
      </c>
    </row>
    <row r="10805" spans="1:7" x14ac:dyDescent="0.25">
      <c r="A10805" s="1" t="s">
        <v>10579</v>
      </c>
      <c r="B10805" s="13"/>
      <c r="C10805" s="14"/>
      <c r="D10805" s="1" t="s">
        <v>10878</v>
      </c>
      <c r="E10805" s="4">
        <v>617054.69000000006</v>
      </c>
      <c r="F10805" s="4">
        <v>292745.74</v>
      </c>
      <c r="G10805" s="4">
        <f t="shared" si="169"/>
        <v>47.442430102913562</v>
      </c>
    </row>
    <row r="10806" spans="1:7" x14ac:dyDescent="0.25">
      <c r="A10806" s="1" t="s">
        <v>10579</v>
      </c>
      <c r="B10806" s="13"/>
      <c r="C10806" s="14"/>
      <c r="D10806" s="1" t="s">
        <v>10879</v>
      </c>
      <c r="E10806" s="4">
        <v>2057752.6</v>
      </c>
      <c r="F10806" s="4">
        <v>1850894.56</v>
      </c>
      <c r="G10806" s="4">
        <f t="shared" si="169"/>
        <v>89.947380457689619</v>
      </c>
    </row>
    <row r="10807" spans="1:7" x14ac:dyDescent="0.25">
      <c r="A10807" s="1" t="s">
        <v>10579</v>
      </c>
      <c r="B10807" s="13"/>
      <c r="C10807" s="14"/>
      <c r="D10807" s="1" t="s">
        <v>10880</v>
      </c>
      <c r="E10807" s="4">
        <v>188147.12999999998</v>
      </c>
      <c r="F10807" s="4">
        <v>184771.72</v>
      </c>
      <c r="G10807" s="4">
        <f t="shared" si="169"/>
        <v>98.205973165787867</v>
      </c>
    </row>
    <row r="10808" spans="1:7" x14ac:dyDescent="0.25">
      <c r="A10808" s="1" t="s">
        <v>10579</v>
      </c>
      <c r="B10808" s="13"/>
      <c r="C10808" s="14"/>
      <c r="D10808" s="1" t="s">
        <v>10881</v>
      </c>
      <c r="E10808" s="4">
        <v>716836.45</v>
      </c>
      <c r="F10808" s="4">
        <v>188074.18</v>
      </c>
      <c r="G10808" s="4">
        <f t="shared" si="169"/>
        <v>26.236693181547899</v>
      </c>
    </row>
    <row r="10809" spans="1:7" x14ac:dyDescent="0.25">
      <c r="A10809" s="1" t="s">
        <v>10579</v>
      </c>
      <c r="B10809" s="13"/>
      <c r="C10809" s="14"/>
      <c r="D10809" s="1" t="s">
        <v>10882</v>
      </c>
      <c r="E10809" s="4">
        <v>163378.49000000002</v>
      </c>
      <c r="F10809" s="4">
        <v>111368.47</v>
      </c>
      <c r="G10809" s="4">
        <f t="shared" si="169"/>
        <v>68.165931757601612</v>
      </c>
    </row>
    <row r="10810" spans="1:7" x14ac:dyDescent="0.25">
      <c r="A10810" s="1" t="s">
        <v>10579</v>
      </c>
      <c r="B10810" s="13"/>
      <c r="C10810" s="14"/>
      <c r="D10810" s="1" t="s">
        <v>10883</v>
      </c>
      <c r="E10810" s="4">
        <v>299077.06</v>
      </c>
      <c r="F10810" s="4">
        <v>250030.71</v>
      </c>
      <c r="G10810" s="4">
        <f t="shared" si="169"/>
        <v>83.600764966727965</v>
      </c>
    </row>
    <row r="10811" spans="1:7" x14ac:dyDescent="0.25">
      <c r="A10811" s="1" t="s">
        <v>10579</v>
      </c>
      <c r="B10811" s="13"/>
      <c r="C10811" s="14"/>
      <c r="D10811" s="1" t="s">
        <v>10884</v>
      </c>
      <c r="E10811" s="4">
        <v>456827.44</v>
      </c>
      <c r="F10811" s="4">
        <v>295677.59999999998</v>
      </c>
      <c r="G10811" s="4">
        <f t="shared" si="169"/>
        <v>64.72413303368991</v>
      </c>
    </row>
    <row r="10812" spans="1:7" x14ac:dyDescent="0.25">
      <c r="A10812" s="1" t="s">
        <v>10579</v>
      </c>
      <c r="B10812" s="13"/>
      <c r="C10812" s="14"/>
      <c r="D10812" s="1" t="s">
        <v>10885</v>
      </c>
      <c r="E10812" s="4">
        <v>483257.3</v>
      </c>
      <c r="F10812" s="4">
        <v>461967.09</v>
      </c>
      <c r="G10812" s="4">
        <f t="shared" si="169"/>
        <v>95.594435924713409</v>
      </c>
    </row>
    <row r="10813" spans="1:7" x14ac:dyDescent="0.25">
      <c r="A10813" s="1" t="s">
        <v>10579</v>
      </c>
      <c r="B10813" s="13"/>
      <c r="C10813" s="14"/>
      <c r="D10813" s="1" t="s">
        <v>10886</v>
      </c>
      <c r="E10813" s="4">
        <v>324401.94</v>
      </c>
      <c r="F10813" s="4">
        <v>210963.58</v>
      </c>
      <c r="G10813" s="4">
        <f t="shared" si="169"/>
        <v>65.03154081014435</v>
      </c>
    </row>
    <row r="10814" spans="1:7" x14ac:dyDescent="0.25">
      <c r="A10814" s="1" t="s">
        <v>10579</v>
      </c>
      <c r="B10814" s="13"/>
      <c r="C10814" s="14"/>
      <c r="D10814" s="1" t="s">
        <v>10887</v>
      </c>
      <c r="E10814" s="4">
        <v>163248.51</v>
      </c>
      <c r="F10814" s="4">
        <v>125592.87</v>
      </c>
      <c r="G10814" s="4">
        <f t="shared" si="169"/>
        <v>76.933547509867012</v>
      </c>
    </row>
    <row r="10815" spans="1:7" x14ac:dyDescent="0.25">
      <c r="A10815" s="1" t="s">
        <v>10579</v>
      </c>
      <c r="B10815" s="13"/>
      <c r="C10815" s="14"/>
      <c r="D10815" s="1" t="s">
        <v>10888</v>
      </c>
      <c r="E10815" s="4">
        <v>1090783.3899999999</v>
      </c>
      <c r="F10815" s="4">
        <v>1004869.93</v>
      </c>
      <c r="G10815" s="4">
        <f t="shared" si="169"/>
        <v>92.123691945840875</v>
      </c>
    </row>
    <row r="10816" spans="1:7" x14ac:dyDescent="0.25">
      <c r="A10816" s="1" t="s">
        <v>10579</v>
      </c>
      <c r="B10816" s="13"/>
      <c r="C10816" s="14"/>
      <c r="D10816" s="1" t="s">
        <v>10889</v>
      </c>
      <c r="E10816" s="4">
        <v>442113.4</v>
      </c>
      <c r="F10816" s="4">
        <v>335348.40000000002</v>
      </c>
      <c r="G10816" s="4">
        <f t="shared" si="169"/>
        <v>75.85121826210198</v>
      </c>
    </row>
    <row r="10817" spans="1:7" x14ac:dyDescent="0.25">
      <c r="A10817" s="1" t="s">
        <v>10579</v>
      </c>
      <c r="B10817" s="13"/>
      <c r="C10817" s="14"/>
      <c r="D10817" s="1" t="s">
        <v>10890</v>
      </c>
      <c r="E10817" s="4">
        <v>660288.78</v>
      </c>
      <c r="F10817" s="4">
        <v>657428.56999999995</v>
      </c>
      <c r="G10817" s="4">
        <f t="shared" si="169"/>
        <v>99.566824382507292</v>
      </c>
    </row>
    <row r="10818" spans="1:7" x14ac:dyDescent="0.25">
      <c r="A10818" s="1" t="s">
        <v>10579</v>
      </c>
      <c r="B10818" s="13"/>
      <c r="C10818" s="14"/>
      <c r="D10818" s="1" t="s">
        <v>10891</v>
      </c>
      <c r="E10818" s="4">
        <v>475185.62</v>
      </c>
      <c r="F10818" s="4">
        <v>394086.88</v>
      </c>
      <c r="G10818" s="4">
        <f t="shared" si="169"/>
        <v>82.933250379083447</v>
      </c>
    </row>
    <row r="10819" spans="1:7" x14ac:dyDescent="0.25">
      <c r="A10819" s="1" t="s">
        <v>10579</v>
      </c>
      <c r="B10819" s="13"/>
      <c r="C10819" s="14"/>
      <c r="D10819" s="1" t="s">
        <v>10892</v>
      </c>
      <c r="E10819" s="4">
        <v>258682.65000000002</v>
      </c>
      <c r="F10819" s="4">
        <v>198120.03</v>
      </c>
      <c r="G10819" s="4">
        <f t="shared" si="169"/>
        <v>76.588062631954628</v>
      </c>
    </row>
    <row r="10820" spans="1:7" x14ac:dyDescent="0.25">
      <c r="A10820" s="1" t="s">
        <v>10579</v>
      </c>
      <c r="B10820" s="13"/>
      <c r="C10820" s="14"/>
      <c r="D10820" s="1" t="s">
        <v>10893</v>
      </c>
      <c r="E10820" s="4">
        <v>477980.92</v>
      </c>
      <c r="F10820" s="4">
        <v>369413.76</v>
      </c>
      <c r="G10820" s="4">
        <f t="shared" si="169"/>
        <v>77.28629837358362</v>
      </c>
    </row>
    <row r="10821" spans="1:7" x14ac:dyDescent="0.25">
      <c r="A10821" s="1" t="s">
        <v>10579</v>
      </c>
      <c r="B10821" s="13"/>
      <c r="C10821" s="14"/>
      <c r="D10821" s="1" t="s">
        <v>10894</v>
      </c>
      <c r="E10821" s="4">
        <v>477956.72</v>
      </c>
      <c r="F10821" s="4">
        <v>430068.39</v>
      </c>
      <c r="G10821" s="4">
        <f t="shared" si="169"/>
        <v>89.980613725862042</v>
      </c>
    </row>
    <row r="10822" spans="1:7" x14ac:dyDescent="0.25">
      <c r="A10822" s="1" t="s">
        <v>10579</v>
      </c>
      <c r="B10822" s="13"/>
      <c r="C10822" s="14"/>
      <c r="D10822" s="1" t="s">
        <v>10895</v>
      </c>
      <c r="E10822" s="4">
        <v>494701.7</v>
      </c>
      <c r="F10822" s="4">
        <v>437103.14</v>
      </c>
      <c r="G10822" s="4">
        <f t="shared" si="169"/>
        <v>88.35691084142222</v>
      </c>
    </row>
    <row r="10823" spans="1:7" x14ac:dyDescent="0.25">
      <c r="A10823" s="1" t="s">
        <v>10579</v>
      </c>
      <c r="B10823" s="13"/>
      <c r="C10823" s="14"/>
      <c r="D10823" s="1" t="s">
        <v>10896</v>
      </c>
      <c r="E10823" s="4">
        <v>654700.25</v>
      </c>
      <c r="F10823" s="4">
        <v>588353.78</v>
      </c>
      <c r="G10823" s="4">
        <f t="shared" si="169"/>
        <v>89.866130339800549</v>
      </c>
    </row>
    <row r="10824" spans="1:7" x14ac:dyDescent="0.25">
      <c r="A10824" s="1" t="s">
        <v>10579</v>
      </c>
      <c r="B10824" s="13"/>
      <c r="C10824" s="14"/>
      <c r="D10824" s="1" t="s">
        <v>10897</v>
      </c>
      <c r="E10824" s="4">
        <v>477611.75</v>
      </c>
      <c r="F10824" s="4">
        <v>404951.73</v>
      </c>
      <c r="G10824" s="4">
        <f t="shared" si="169"/>
        <v>84.786802250991528</v>
      </c>
    </row>
    <row r="10825" spans="1:7" x14ac:dyDescent="0.25">
      <c r="A10825" s="1" t="s">
        <v>10579</v>
      </c>
      <c r="B10825" s="13"/>
      <c r="C10825" s="14"/>
      <c r="D10825" s="1" t="s">
        <v>10898</v>
      </c>
      <c r="E10825" s="4">
        <v>473306.82999999996</v>
      </c>
      <c r="F10825" s="4">
        <v>419893.59</v>
      </c>
      <c r="G10825" s="4">
        <f t="shared" si="169"/>
        <v>88.714880788853208</v>
      </c>
    </row>
    <row r="10826" spans="1:7" x14ac:dyDescent="0.25">
      <c r="A10826" s="1" t="s">
        <v>10579</v>
      </c>
      <c r="B10826" s="13"/>
      <c r="C10826" s="14"/>
      <c r="D10826" s="1" t="s">
        <v>10899</v>
      </c>
      <c r="E10826" s="4">
        <v>2039191.94</v>
      </c>
      <c r="F10826" s="4">
        <v>1951392.81</v>
      </c>
      <c r="G10826" s="4">
        <f t="shared" si="169"/>
        <v>95.694415602682312</v>
      </c>
    </row>
    <row r="10827" spans="1:7" x14ac:dyDescent="0.25">
      <c r="A10827" s="1" t="s">
        <v>10579</v>
      </c>
      <c r="B10827" s="13"/>
      <c r="C10827" s="14"/>
      <c r="D10827" s="1" t="s">
        <v>10900</v>
      </c>
      <c r="E10827" s="4">
        <v>3515581.25</v>
      </c>
      <c r="F10827" s="4">
        <v>3285478.76</v>
      </c>
      <c r="G10827" s="4">
        <f t="shared" si="169"/>
        <v>93.454781055053132</v>
      </c>
    </row>
    <row r="10828" spans="1:7" x14ac:dyDescent="0.25">
      <c r="A10828" s="1" t="s">
        <v>10579</v>
      </c>
      <c r="B10828" s="13"/>
      <c r="C10828" s="14"/>
      <c r="D10828" s="1" t="s">
        <v>10901</v>
      </c>
      <c r="E10828" s="4">
        <v>4860476.62</v>
      </c>
      <c r="F10828" s="4">
        <v>3997969.17</v>
      </c>
      <c r="G10828" s="4">
        <f t="shared" si="169"/>
        <v>82.254673411020335</v>
      </c>
    </row>
    <row r="10829" spans="1:7" x14ac:dyDescent="0.25">
      <c r="A10829" s="1" t="s">
        <v>10579</v>
      </c>
      <c r="B10829" s="13"/>
      <c r="C10829" s="14"/>
      <c r="D10829" s="1" t="s">
        <v>10902</v>
      </c>
      <c r="E10829" s="4">
        <v>3192902.81</v>
      </c>
      <c r="F10829" s="4">
        <v>3100322.77</v>
      </c>
      <c r="G10829" s="4">
        <f t="shared" si="169"/>
        <v>97.100442903866522</v>
      </c>
    </row>
    <row r="10830" spans="1:7" x14ac:dyDescent="0.25">
      <c r="A10830" s="1" t="s">
        <v>10579</v>
      </c>
      <c r="B10830" s="13"/>
      <c r="C10830" s="14"/>
      <c r="D10830" s="1" t="s">
        <v>10903</v>
      </c>
      <c r="E10830" s="4">
        <v>411987.24</v>
      </c>
      <c r="F10830" s="4">
        <v>407197.45</v>
      </c>
      <c r="G10830" s="4">
        <f t="shared" si="169"/>
        <v>98.837393604714563</v>
      </c>
    </row>
    <row r="10831" spans="1:7" x14ac:dyDescent="0.25">
      <c r="A10831" s="1" t="s">
        <v>10579</v>
      </c>
      <c r="B10831" s="13"/>
      <c r="C10831" s="14"/>
      <c r="D10831" s="1" t="s">
        <v>10904</v>
      </c>
      <c r="E10831" s="4">
        <v>675748.35000000009</v>
      </c>
      <c r="F10831" s="4">
        <v>667624.31999999995</v>
      </c>
      <c r="G10831" s="4">
        <f t="shared" si="169"/>
        <v>98.797772869145717</v>
      </c>
    </row>
    <row r="10832" spans="1:7" x14ac:dyDescent="0.25">
      <c r="A10832" s="1" t="s">
        <v>10579</v>
      </c>
      <c r="B10832" s="13"/>
      <c r="C10832" s="14"/>
      <c r="D10832" s="1" t="s">
        <v>10905</v>
      </c>
      <c r="E10832" s="4">
        <v>685758.99</v>
      </c>
      <c r="F10832" s="4">
        <v>630931.18999999994</v>
      </c>
      <c r="G10832" s="4">
        <f t="shared" si="169"/>
        <v>92.004800403710334</v>
      </c>
    </row>
    <row r="10833" spans="1:7" x14ac:dyDescent="0.25">
      <c r="A10833" s="1" t="s">
        <v>10579</v>
      </c>
      <c r="B10833" s="13"/>
      <c r="C10833" s="14"/>
      <c r="D10833" s="1" t="s">
        <v>10906</v>
      </c>
      <c r="E10833" s="4">
        <v>664714.72</v>
      </c>
      <c r="F10833" s="4">
        <v>610552.93999999994</v>
      </c>
      <c r="G10833" s="4">
        <f t="shared" si="169"/>
        <v>91.851875944615756</v>
      </c>
    </row>
    <row r="10834" spans="1:7" x14ac:dyDescent="0.25">
      <c r="A10834" s="1" t="s">
        <v>10579</v>
      </c>
      <c r="B10834" s="13"/>
      <c r="C10834" s="14"/>
      <c r="D10834" s="1" t="s">
        <v>10907</v>
      </c>
      <c r="E10834" s="4">
        <v>384888.54</v>
      </c>
      <c r="F10834" s="4">
        <v>333549.19</v>
      </c>
      <c r="G10834" s="4">
        <f t="shared" si="169"/>
        <v>86.661242239116817</v>
      </c>
    </row>
    <row r="10835" spans="1:7" x14ac:dyDescent="0.25">
      <c r="A10835" s="1" t="s">
        <v>10579</v>
      </c>
      <c r="B10835" s="13"/>
      <c r="C10835" s="14"/>
      <c r="D10835" s="1" t="s">
        <v>10908</v>
      </c>
      <c r="E10835" s="4">
        <v>2543361.12</v>
      </c>
      <c r="F10835" s="4">
        <v>2290606.09</v>
      </c>
      <c r="G10835" s="4">
        <f t="shared" si="169"/>
        <v>90.062165061326397</v>
      </c>
    </row>
    <row r="10836" spans="1:7" x14ac:dyDescent="0.25">
      <c r="A10836" s="1" t="s">
        <v>10579</v>
      </c>
      <c r="B10836" s="13"/>
      <c r="C10836" s="14"/>
      <c r="D10836" s="1" t="s">
        <v>10909</v>
      </c>
      <c r="E10836" s="4">
        <v>1000559.58</v>
      </c>
      <c r="F10836" s="4">
        <v>701908.89</v>
      </c>
      <c r="G10836" s="4">
        <f t="shared" ref="G10836:G10899" si="170">F10836/E10836*100</f>
        <v>70.151633548898701</v>
      </c>
    </row>
    <row r="10837" spans="1:7" x14ac:dyDescent="0.25">
      <c r="A10837" s="1" t="s">
        <v>10579</v>
      </c>
      <c r="B10837" s="13"/>
      <c r="C10837" s="14"/>
      <c r="D10837" s="1" t="s">
        <v>10910</v>
      </c>
      <c r="E10837" s="4">
        <v>2088032.3299999998</v>
      </c>
      <c r="F10837" s="4">
        <v>1914309.52</v>
      </c>
      <c r="G10837" s="4">
        <f t="shared" si="170"/>
        <v>91.68007087323214</v>
      </c>
    </row>
    <row r="10838" spans="1:7" x14ac:dyDescent="0.25">
      <c r="A10838" s="1" t="s">
        <v>10579</v>
      </c>
      <c r="B10838" s="13"/>
      <c r="C10838" s="14"/>
      <c r="D10838" s="1" t="s">
        <v>10911</v>
      </c>
      <c r="E10838" s="4">
        <v>400346.48</v>
      </c>
      <c r="F10838" s="4">
        <v>397542.69</v>
      </c>
      <c r="G10838" s="4">
        <f t="shared" si="170"/>
        <v>99.299659135257045</v>
      </c>
    </row>
    <row r="10839" spans="1:7" x14ac:dyDescent="0.25">
      <c r="A10839" s="1" t="s">
        <v>10579</v>
      </c>
      <c r="B10839" s="13"/>
      <c r="C10839" s="14"/>
      <c r="D10839" s="1" t="s">
        <v>10912</v>
      </c>
      <c r="E10839" s="4">
        <v>1366048.82</v>
      </c>
      <c r="F10839" s="4">
        <v>1297057.94</v>
      </c>
      <c r="G10839" s="4">
        <f t="shared" si="170"/>
        <v>94.94960363129627</v>
      </c>
    </row>
    <row r="10840" spans="1:7" x14ac:dyDescent="0.25">
      <c r="A10840" s="1" t="s">
        <v>10579</v>
      </c>
      <c r="B10840" s="13"/>
      <c r="C10840" s="14"/>
      <c r="D10840" s="1" t="s">
        <v>10913</v>
      </c>
      <c r="E10840" s="4">
        <v>853143.85</v>
      </c>
      <c r="F10840" s="4">
        <v>742351.22</v>
      </c>
      <c r="G10840" s="4">
        <f t="shared" si="170"/>
        <v>87.013605032726886</v>
      </c>
    </row>
    <row r="10841" spans="1:7" x14ac:dyDescent="0.25">
      <c r="A10841" s="1" t="s">
        <v>10579</v>
      </c>
      <c r="B10841" s="13"/>
      <c r="C10841" s="14"/>
      <c r="D10841" s="1" t="s">
        <v>10914</v>
      </c>
      <c r="E10841" s="4">
        <v>635474.78999999992</v>
      </c>
      <c r="F10841" s="4">
        <v>617400.68000000005</v>
      </c>
      <c r="G10841" s="4">
        <f t="shared" si="170"/>
        <v>97.155810067618916</v>
      </c>
    </row>
    <row r="10842" spans="1:7" x14ac:dyDescent="0.25">
      <c r="A10842" s="1" t="s">
        <v>10579</v>
      </c>
      <c r="B10842" s="13"/>
      <c r="C10842" s="14"/>
      <c r="D10842" s="1" t="s">
        <v>10915</v>
      </c>
      <c r="E10842" s="4">
        <v>651706.88</v>
      </c>
      <c r="F10842" s="4">
        <v>645116.06000000006</v>
      </c>
      <c r="G10842" s="4">
        <f t="shared" si="170"/>
        <v>98.988683378637958</v>
      </c>
    </row>
    <row r="10843" spans="1:7" x14ac:dyDescent="0.25">
      <c r="A10843" s="1" t="s">
        <v>10579</v>
      </c>
      <c r="B10843" s="13"/>
      <c r="C10843" s="14"/>
      <c r="D10843" s="1" t="s">
        <v>10916</v>
      </c>
      <c r="E10843" s="4">
        <v>2284735.31</v>
      </c>
      <c r="F10843" s="4">
        <v>1855246.54</v>
      </c>
      <c r="G10843" s="4">
        <f t="shared" si="170"/>
        <v>81.201815014624174</v>
      </c>
    </row>
    <row r="10844" spans="1:7" x14ac:dyDescent="0.25">
      <c r="A10844" s="1" t="s">
        <v>10579</v>
      </c>
      <c r="B10844" s="13"/>
      <c r="C10844" s="14"/>
      <c r="D10844" s="1" t="s">
        <v>10917</v>
      </c>
      <c r="E10844" s="4">
        <v>602923.26</v>
      </c>
      <c r="F10844" s="4">
        <v>576547.73</v>
      </c>
      <c r="G10844" s="4">
        <f t="shared" si="170"/>
        <v>95.625391861644218</v>
      </c>
    </row>
    <row r="10845" spans="1:7" x14ac:dyDescent="0.25">
      <c r="A10845" s="1" t="s">
        <v>10579</v>
      </c>
      <c r="B10845" s="13"/>
      <c r="C10845" s="14"/>
      <c r="D10845" s="1" t="s">
        <v>10918</v>
      </c>
      <c r="E10845" s="4">
        <v>409170.67000000004</v>
      </c>
      <c r="F10845" s="4">
        <v>377926.54</v>
      </c>
      <c r="G10845" s="4">
        <f t="shared" si="170"/>
        <v>92.36403479262087</v>
      </c>
    </row>
    <row r="10846" spans="1:7" x14ac:dyDescent="0.25">
      <c r="A10846" s="1" t="s">
        <v>10579</v>
      </c>
      <c r="B10846" s="13"/>
      <c r="C10846" s="14"/>
      <c r="D10846" s="1" t="s">
        <v>10919</v>
      </c>
      <c r="E10846" s="4">
        <v>461544.48</v>
      </c>
      <c r="F10846" s="4">
        <v>458365.07</v>
      </c>
      <c r="G10846" s="4">
        <f t="shared" si="170"/>
        <v>99.311136816109254</v>
      </c>
    </row>
    <row r="10847" spans="1:7" x14ac:dyDescent="0.25">
      <c r="A10847" s="1" t="s">
        <v>10579</v>
      </c>
      <c r="B10847" s="13"/>
      <c r="C10847" s="14"/>
      <c r="D10847" s="1" t="s">
        <v>10920</v>
      </c>
      <c r="E10847" s="4">
        <v>450527.99000000005</v>
      </c>
      <c r="F10847" s="4">
        <v>425848.92</v>
      </c>
      <c r="G10847" s="4">
        <f t="shared" si="170"/>
        <v>94.522189398265795</v>
      </c>
    </row>
    <row r="10848" spans="1:7" x14ac:dyDescent="0.25">
      <c r="A10848" s="1" t="s">
        <v>10579</v>
      </c>
      <c r="B10848" s="13"/>
      <c r="C10848" s="14"/>
      <c r="D10848" s="1" t="s">
        <v>10921</v>
      </c>
      <c r="E10848" s="4">
        <v>414698.48</v>
      </c>
      <c r="F10848" s="4">
        <v>374026.76</v>
      </c>
      <c r="G10848" s="4">
        <f t="shared" si="170"/>
        <v>90.192459832502891</v>
      </c>
    </row>
    <row r="10849" spans="1:7" x14ac:dyDescent="0.25">
      <c r="A10849" s="1" t="s">
        <v>10579</v>
      </c>
      <c r="B10849" s="13"/>
      <c r="C10849" s="14"/>
      <c r="D10849" s="1" t="s">
        <v>10922</v>
      </c>
      <c r="E10849" s="4">
        <v>2391404.02</v>
      </c>
      <c r="F10849" s="4">
        <v>2096346.12</v>
      </c>
      <c r="G10849" s="4">
        <f t="shared" si="170"/>
        <v>87.661729363489158</v>
      </c>
    </row>
    <row r="10850" spans="1:7" x14ac:dyDescent="0.25">
      <c r="A10850" s="1" t="s">
        <v>10579</v>
      </c>
      <c r="B10850" s="13"/>
      <c r="C10850" s="14"/>
      <c r="D10850" s="1" t="s">
        <v>10923</v>
      </c>
      <c r="E10850" s="4">
        <v>438220.41000000003</v>
      </c>
      <c r="F10850" s="4">
        <v>402225.09</v>
      </c>
      <c r="G10850" s="4">
        <f t="shared" si="170"/>
        <v>91.786023841290273</v>
      </c>
    </row>
    <row r="10851" spans="1:7" x14ac:dyDescent="0.25">
      <c r="A10851" s="1" t="s">
        <v>10579</v>
      </c>
      <c r="B10851" s="13"/>
      <c r="C10851" s="14"/>
      <c r="D10851" s="1" t="s">
        <v>10924</v>
      </c>
      <c r="E10851" s="4">
        <v>165265.78999999998</v>
      </c>
      <c r="F10851" s="4">
        <v>152357.57</v>
      </c>
      <c r="G10851" s="4">
        <f t="shared" si="170"/>
        <v>92.189418027772135</v>
      </c>
    </row>
    <row r="10852" spans="1:7" x14ac:dyDescent="0.25">
      <c r="A10852" s="1" t="s">
        <v>10579</v>
      </c>
      <c r="B10852" s="13"/>
      <c r="C10852" s="14"/>
      <c r="D10852" s="1" t="s">
        <v>10925</v>
      </c>
      <c r="E10852" s="4">
        <v>141974.05000000002</v>
      </c>
      <c r="F10852" s="4">
        <v>68871.25</v>
      </c>
      <c r="G10852" s="4">
        <f t="shared" si="170"/>
        <v>48.509745266828688</v>
      </c>
    </row>
    <row r="10853" spans="1:7" x14ac:dyDescent="0.25">
      <c r="A10853" s="1" t="s">
        <v>10579</v>
      </c>
      <c r="B10853" s="13"/>
      <c r="C10853" s="14"/>
      <c r="D10853" s="1" t="s">
        <v>10926</v>
      </c>
      <c r="E10853" s="4">
        <v>1237500.23</v>
      </c>
      <c r="F10853" s="4">
        <v>1154487.6299999999</v>
      </c>
      <c r="G10853" s="4">
        <f t="shared" si="170"/>
        <v>93.291912357866792</v>
      </c>
    </row>
    <row r="10854" spans="1:7" x14ac:dyDescent="0.25">
      <c r="A10854" s="1" t="s">
        <v>10579</v>
      </c>
      <c r="B10854" s="13"/>
      <c r="C10854" s="14"/>
      <c r="D10854" s="1" t="s">
        <v>10927</v>
      </c>
      <c r="E10854" s="4">
        <v>1217552.24</v>
      </c>
      <c r="F10854" s="4">
        <v>1160051.19</v>
      </c>
      <c r="G10854" s="4">
        <f t="shared" si="170"/>
        <v>95.277323788587495</v>
      </c>
    </row>
    <row r="10855" spans="1:7" x14ac:dyDescent="0.25">
      <c r="A10855" s="1" t="s">
        <v>10579</v>
      </c>
      <c r="B10855" s="13"/>
      <c r="C10855" s="14"/>
      <c r="D10855" s="1" t="s">
        <v>10928</v>
      </c>
      <c r="E10855" s="4">
        <v>1200039.2599999998</v>
      </c>
      <c r="F10855" s="4">
        <v>1132144.01</v>
      </c>
      <c r="G10855" s="4">
        <f t="shared" si="170"/>
        <v>94.342247602799276</v>
      </c>
    </row>
    <row r="10856" spans="1:7" x14ac:dyDescent="0.25">
      <c r="A10856" s="1" t="s">
        <v>10579</v>
      </c>
      <c r="B10856" s="13"/>
      <c r="C10856" s="14"/>
      <c r="D10856" s="1" t="s">
        <v>10929</v>
      </c>
      <c r="E10856" s="4">
        <v>707157.26</v>
      </c>
      <c r="F10856" s="4">
        <v>636288.31999999995</v>
      </c>
      <c r="G10856" s="4">
        <f t="shared" si="170"/>
        <v>89.978333815027227</v>
      </c>
    </row>
    <row r="10857" spans="1:7" x14ac:dyDescent="0.25">
      <c r="A10857" s="1" t="s">
        <v>10579</v>
      </c>
      <c r="B10857" s="13"/>
      <c r="C10857" s="14"/>
      <c r="D10857" s="1" t="s">
        <v>10930</v>
      </c>
      <c r="E10857" s="4">
        <v>424432.38</v>
      </c>
      <c r="F10857" s="4">
        <v>424892.57</v>
      </c>
      <c r="G10857" s="4">
        <f t="shared" si="170"/>
        <v>100.10842480962457</v>
      </c>
    </row>
    <row r="10858" spans="1:7" x14ac:dyDescent="0.25">
      <c r="A10858" s="1" t="s">
        <v>10579</v>
      </c>
      <c r="B10858" s="13"/>
      <c r="C10858" s="14"/>
      <c r="D10858" s="1" t="s">
        <v>10931</v>
      </c>
      <c r="E10858" s="4">
        <v>417779.52</v>
      </c>
      <c r="F10858" s="4">
        <v>301544.28999999998</v>
      </c>
      <c r="G10858" s="4">
        <f t="shared" si="170"/>
        <v>72.177853524270404</v>
      </c>
    </row>
    <row r="10859" spans="1:7" x14ac:dyDescent="0.25">
      <c r="A10859" s="1" t="s">
        <v>10579</v>
      </c>
      <c r="B10859" s="13"/>
      <c r="C10859" s="14"/>
      <c r="D10859" s="1" t="s">
        <v>10932</v>
      </c>
      <c r="E10859" s="4">
        <v>476917.04000000004</v>
      </c>
      <c r="F10859" s="4">
        <v>297527.94</v>
      </c>
      <c r="G10859" s="4">
        <f t="shared" si="170"/>
        <v>62.385680327127744</v>
      </c>
    </row>
    <row r="10860" spans="1:7" x14ac:dyDescent="0.25">
      <c r="A10860" s="1" t="s">
        <v>10579</v>
      </c>
      <c r="B10860" s="13"/>
      <c r="C10860" s="14"/>
      <c r="D10860" s="1" t="s">
        <v>10933</v>
      </c>
      <c r="E10860" s="4">
        <v>2092184.9699999997</v>
      </c>
      <c r="F10860" s="4">
        <v>1962991.91</v>
      </c>
      <c r="G10860" s="4">
        <f t="shared" si="170"/>
        <v>93.824969500665148</v>
      </c>
    </row>
    <row r="10861" spans="1:7" x14ac:dyDescent="0.25">
      <c r="A10861" s="1" t="s">
        <v>10579</v>
      </c>
      <c r="B10861" s="13"/>
      <c r="C10861" s="14"/>
      <c r="D10861" s="1" t="s">
        <v>10934</v>
      </c>
      <c r="E10861" s="4">
        <v>258463.74</v>
      </c>
      <c r="F10861" s="4">
        <v>192233.13</v>
      </c>
      <c r="G10861" s="4">
        <f t="shared" si="170"/>
        <v>74.375279874848204</v>
      </c>
    </row>
    <row r="10862" spans="1:7" x14ac:dyDescent="0.25">
      <c r="A10862" s="1" t="s">
        <v>10579</v>
      </c>
      <c r="B10862" s="13"/>
      <c r="C10862" s="14"/>
      <c r="D10862" s="1" t="s">
        <v>10935</v>
      </c>
      <c r="E10862" s="4">
        <v>234816.27</v>
      </c>
      <c r="F10862" s="4">
        <v>151347.32</v>
      </c>
      <c r="G10862" s="4">
        <f t="shared" si="170"/>
        <v>64.453506564941193</v>
      </c>
    </row>
    <row r="10863" spans="1:7" x14ac:dyDescent="0.25">
      <c r="A10863" s="1" t="s">
        <v>10579</v>
      </c>
      <c r="B10863" s="13"/>
      <c r="C10863" s="14"/>
      <c r="D10863" s="1" t="s">
        <v>10936</v>
      </c>
      <c r="E10863" s="4">
        <v>2059990.58</v>
      </c>
      <c r="F10863" s="4">
        <v>1970065.92</v>
      </c>
      <c r="G10863" s="4">
        <f t="shared" si="170"/>
        <v>95.634705281030946</v>
      </c>
    </row>
    <row r="10864" spans="1:7" x14ac:dyDescent="0.25">
      <c r="A10864" s="1" t="s">
        <v>10579</v>
      </c>
      <c r="B10864" s="13"/>
      <c r="C10864" s="14"/>
      <c r="D10864" s="1" t="s">
        <v>10937</v>
      </c>
      <c r="E10864" s="4">
        <v>602102.64</v>
      </c>
      <c r="F10864" s="4">
        <v>586799.89</v>
      </c>
      <c r="G10864" s="4">
        <f t="shared" si="170"/>
        <v>97.458448280512442</v>
      </c>
    </row>
    <row r="10865" spans="1:7" x14ac:dyDescent="0.25">
      <c r="A10865" s="1" t="s">
        <v>10579</v>
      </c>
      <c r="B10865" s="13"/>
      <c r="C10865" s="14"/>
      <c r="D10865" s="1" t="s">
        <v>10938</v>
      </c>
      <c r="E10865" s="4">
        <v>586722.13</v>
      </c>
      <c r="F10865" s="4">
        <v>502831.97</v>
      </c>
      <c r="G10865" s="4">
        <f t="shared" si="170"/>
        <v>85.701892648910302</v>
      </c>
    </row>
    <row r="10866" spans="1:7" x14ac:dyDescent="0.25">
      <c r="A10866" s="1" t="s">
        <v>10579</v>
      </c>
      <c r="B10866" s="13"/>
      <c r="C10866" s="14"/>
      <c r="D10866" s="1" t="s">
        <v>10939</v>
      </c>
      <c r="E10866" s="4">
        <v>2749047.72</v>
      </c>
      <c r="F10866" s="4">
        <v>2587105.2400000002</v>
      </c>
      <c r="G10866" s="4">
        <f t="shared" si="170"/>
        <v>94.109142637945922</v>
      </c>
    </row>
    <row r="10867" spans="1:7" x14ac:dyDescent="0.25">
      <c r="A10867" s="1" t="s">
        <v>10579</v>
      </c>
      <c r="B10867" s="13"/>
      <c r="C10867" s="14"/>
      <c r="D10867" s="1" t="s">
        <v>10940</v>
      </c>
      <c r="E10867" s="4">
        <v>2325467.04</v>
      </c>
      <c r="F10867" s="4">
        <v>2172169.56</v>
      </c>
      <c r="G10867" s="4">
        <f t="shared" si="170"/>
        <v>93.407884207208554</v>
      </c>
    </row>
    <row r="10868" spans="1:7" x14ac:dyDescent="0.25">
      <c r="A10868" s="1" t="s">
        <v>10579</v>
      </c>
      <c r="B10868" s="13"/>
      <c r="C10868" s="14"/>
      <c r="D10868" s="1" t="s">
        <v>10941</v>
      </c>
      <c r="E10868" s="4">
        <v>2291122.4700000002</v>
      </c>
      <c r="F10868" s="4">
        <v>2202374.2799999998</v>
      </c>
      <c r="G10868" s="4">
        <f t="shared" si="170"/>
        <v>96.126431862020866</v>
      </c>
    </row>
    <row r="10869" spans="1:7" x14ac:dyDescent="0.25">
      <c r="A10869" s="1" t="s">
        <v>10579</v>
      </c>
      <c r="B10869" s="13"/>
      <c r="C10869" s="14"/>
      <c r="D10869" s="1" t="s">
        <v>10942</v>
      </c>
      <c r="E10869" s="4">
        <v>2297011.7799999998</v>
      </c>
      <c r="F10869" s="4">
        <v>2212844.5699999998</v>
      </c>
      <c r="G10869" s="4">
        <f t="shared" si="170"/>
        <v>96.335795456826091</v>
      </c>
    </row>
    <row r="10870" spans="1:7" x14ac:dyDescent="0.25">
      <c r="A10870" s="1" t="s">
        <v>10579</v>
      </c>
      <c r="B10870" s="13"/>
      <c r="C10870" s="14"/>
      <c r="D10870" s="1" t="s">
        <v>10943</v>
      </c>
      <c r="E10870" s="4">
        <v>1959469.23</v>
      </c>
      <c r="F10870" s="4">
        <v>1709260.53</v>
      </c>
      <c r="G10870" s="4">
        <f t="shared" si="170"/>
        <v>87.230792085466945</v>
      </c>
    </row>
    <row r="10871" spans="1:7" x14ac:dyDescent="0.25">
      <c r="A10871" s="1" t="s">
        <v>10579</v>
      </c>
      <c r="B10871" s="13"/>
      <c r="C10871" s="14"/>
      <c r="D10871" s="1" t="s">
        <v>10944</v>
      </c>
      <c r="E10871" s="4">
        <v>3834520.65</v>
      </c>
      <c r="F10871" s="4">
        <v>3684415.47</v>
      </c>
      <c r="G10871" s="4">
        <f t="shared" si="170"/>
        <v>96.085425175634413</v>
      </c>
    </row>
    <row r="10872" spans="1:7" x14ac:dyDescent="0.25">
      <c r="A10872" s="1" t="s">
        <v>10579</v>
      </c>
      <c r="B10872" s="13"/>
      <c r="C10872" s="14"/>
      <c r="D10872" s="1" t="s">
        <v>10945</v>
      </c>
      <c r="E10872" s="4">
        <v>1661275.43</v>
      </c>
      <c r="F10872" s="4">
        <v>1636502.18</v>
      </c>
      <c r="G10872" s="4">
        <f t="shared" si="170"/>
        <v>98.508781292214735</v>
      </c>
    </row>
    <row r="10873" spans="1:7" x14ac:dyDescent="0.25">
      <c r="A10873" s="1" t="s">
        <v>10579</v>
      </c>
      <c r="B10873" s="13"/>
      <c r="C10873" s="14"/>
      <c r="D10873" s="1" t="s">
        <v>10946</v>
      </c>
      <c r="E10873" s="4">
        <v>3534522.52</v>
      </c>
      <c r="F10873" s="4">
        <v>3463041.06</v>
      </c>
      <c r="G10873" s="4">
        <f t="shared" si="170"/>
        <v>97.977620467955035</v>
      </c>
    </row>
    <row r="10874" spans="1:7" x14ac:dyDescent="0.25">
      <c r="A10874" s="1" t="s">
        <v>10579</v>
      </c>
      <c r="B10874" s="13"/>
      <c r="C10874" s="14"/>
      <c r="D10874" s="1" t="s">
        <v>10947</v>
      </c>
      <c r="E10874" s="4">
        <v>7741532.0999999996</v>
      </c>
      <c r="F10874" s="4">
        <v>7520990.2599999998</v>
      </c>
      <c r="G10874" s="4">
        <f t="shared" si="170"/>
        <v>97.151186132781135</v>
      </c>
    </row>
    <row r="10875" spans="1:7" x14ac:dyDescent="0.25">
      <c r="A10875" s="1" t="s">
        <v>10579</v>
      </c>
      <c r="B10875" s="13"/>
      <c r="C10875" s="14"/>
      <c r="D10875" s="1" t="s">
        <v>10948</v>
      </c>
      <c r="E10875" s="4">
        <v>2785561.73</v>
      </c>
      <c r="F10875" s="4">
        <v>2608211.46</v>
      </c>
      <c r="G10875" s="4">
        <f t="shared" si="170"/>
        <v>93.633231384177577</v>
      </c>
    </row>
    <row r="10876" spans="1:7" x14ac:dyDescent="0.25">
      <c r="A10876" s="1" t="s">
        <v>10579</v>
      </c>
      <c r="B10876" s="13"/>
      <c r="C10876" s="14"/>
      <c r="D10876" s="1" t="s">
        <v>10949</v>
      </c>
      <c r="E10876" s="4">
        <v>2740113.51</v>
      </c>
      <c r="F10876" s="4">
        <v>2673464.69</v>
      </c>
      <c r="G10876" s="4">
        <f t="shared" si="170"/>
        <v>97.567662078349443</v>
      </c>
    </row>
    <row r="10877" spans="1:7" x14ac:dyDescent="0.25">
      <c r="A10877" s="1" t="s">
        <v>10579</v>
      </c>
      <c r="B10877" s="13"/>
      <c r="C10877" s="14"/>
      <c r="D10877" s="1" t="s">
        <v>10950</v>
      </c>
      <c r="E10877" s="4">
        <v>4493654.4300000006</v>
      </c>
      <c r="F10877" s="4">
        <v>4221335.43</v>
      </c>
      <c r="G10877" s="4">
        <f t="shared" si="170"/>
        <v>93.939921187931645</v>
      </c>
    </row>
    <row r="10878" spans="1:7" x14ac:dyDescent="0.25">
      <c r="A10878" s="1" t="s">
        <v>10579</v>
      </c>
      <c r="B10878" s="13"/>
      <c r="C10878" s="14"/>
      <c r="D10878" s="1" t="s">
        <v>10951</v>
      </c>
      <c r="E10878" s="4">
        <v>2211742.2199999997</v>
      </c>
      <c r="F10878" s="4">
        <v>2096834.24</v>
      </c>
      <c r="G10878" s="4">
        <f t="shared" si="170"/>
        <v>94.80463957504054</v>
      </c>
    </row>
    <row r="10879" spans="1:7" x14ac:dyDescent="0.25">
      <c r="A10879" s="1" t="s">
        <v>10579</v>
      </c>
      <c r="B10879" s="13"/>
      <c r="C10879" s="14"/>
      <c r="D10879" s="1" t="s">
        <v>10952</v>
      </c>
      <c r="E10879" s="4">
        <v>7020535.2599999998</v>
      </c>
      <c r="F10879" s="4">
        <v>6554063.6900000004</v>
      </c>
      <c r="G10879" s="4">
        <f t="shared" si="170"/>
        <v>93.355612460808302</v>
      </c>
    </row>
    <row r="10880" spans="1:7" x14ac:dyDescent="0.25">
      <c r="A10880" s="1" t="s">
        <v>10579</v>
      </c>
      <c r="B10880" s="13"/>
      <c r="C10880" s="14"/>
      <c r="D10880" s="1" t="s">
        <v>10953</v>
      </c>
      <c r="E10880" s="4">
        <v>2053438.3199999998</v>
      </c>
      <c r="F10880" s="4">
        <v>1967965.02</v>
      </c>
      <c r="G10880" s="4">
        <f t="shared" si="170"/>
        <v>95.837552111134272</v>
      </c>
    </row>
    <row r="10881" spans="1:7" x14ac:dyDescent="0.25">
      <c r="A10881" s="1" t="s">
        <v>10579</v>
      </c>
      <c r="B10881" s="13"/>
      <c r="C10881" s="14"/>
      <c r="D10881" s="1" t="s">
        <v>10954</v>
      </c>
      <c r="E10881" s="4">
        <v>2312052.2399999998</v>
      </c>
      <c r="F10881" s="4">
        <v>2254850.35</v>
      </c>
      <c r="G10881" s="4">
        <f t="shared" si="170"/>
        <v>97.525925711782378</v>
      </c>
    </row>
    <row r="10882" spans="1:7" x14ac:dyDescent="0.25">
      <c r="A10882" s="1" t="s">
        <v>10579</v>
      </c>
      <c r="B10882" s="13"/>
      <c r="C10882" s="14"/>
      <c r="D10882" s="1" t="s">
        <v>10955</v>
      </c>
      <c r="E10882" s="4">
        <v>1535177.02</v>
      </c>
      <c r="F10882" s="4">
        <v>1316782.79</v>
      </c>
      <c r="G10882" s="4">
        <f t="shared" si="170"/>
        <v>85.774003443589848</v>
      </c>
    </row>
    <row r="10883" spans="1:7" x14ac:dyDescent="0.25">
      <c r="A10883" s="1" t="s">
        <v>10579</v>
      </c>
      <c r="B10883" s="13"/>
      <c r="C10883" s="14"/>
      <c r="D10883" s="1" t="s">
        <v>10956</v>
      </c>
      <c r="E10883" s="4">
        <v>1529875.1400000001</v>
      </c>
      <c r="F10883" s="4">
        <v>1384627.72</v>
      </c>
      <c r="G10883" s="4">
        <f t="shared" si="170"/>
        <v>90.505929784570512</v>
      </c>
    </row>
    <row r="10884" spans="1:7" x14ac:dyDescent="0.25">
      <c r="A10884" s="1" t="s">
        <v>10579</v>
      </c>
      <c r="B10884" s="13"/>
      <c r="C10884" s="14"/>
      <c r="D10884" s="1" t="s">
        <v>10957</v>
      </c>
      <c r="E10884" s="4">
        <v>2738832.8400000003</v>
      </c>
      <c r="F10884" s="4">
        <v>2514001.35</v>
      </c>
      <c r="G10884" s="4">
        <f t="shared" si="170"/>
        <v>91.790974362641279</v>
      </c>
    </row>
    <row r="10885" spans="1:7" x14ac:dyDescent="0.25">
      <c r="A10885" s="1" t="s">
        <v>10579</v>
      </c>
      <c r="B10885" s="13"/>
      <c r="C10885" s="14"/>
      <c r="D10885" s="1" t="s">
        <v>10958</v>
      </c>
      <c r="E10885" s="4">
        <v>2745137.59</v>
      </c>
      <c r="F10885" s="4">
        <v>2600079.7599999998</v>
      </c>
      <c r="G10885" s="4">
        <f t="shared" si="170"/>
        <v>94.715826611809291</v>
      </c>
    </row>
    <row r="10886" spans="1:7" x14ac:dyDescent="0.25">
      <c r="A10886" s="1" t="s">
        <v>10579</v>
      </c>
      <c r="B10886" s="13"/>
      <c r="C10886" s="14"/>
      <c r="D10886" s="1" t="s">
        <v>10959</v>
      </c>
      <c r="E10886" s="4">
        <v>1696958.1400000001</v>
      </c>
      <c r="F10886" s="4">
        <v>1649961.47</v>
      </c>
      <c r="G10886" s="4">
        <f t="shared" si="170"/>
        <v>97.230534513950943</v>
      </c>
    </row>
    <row r="10887" spans="1:7" x14ac:dyDescent="0.25">
      <c r="A10887" s="1" t="s">
        <v>10579</v>
      </c>
      <c r="B10887" s="13"/>
      <c r="C10887" s="14"/>
      <c r="D10887" s="1" t="s">
        <v>10960</v>
      </c>
      <c r="E10887" s="4">
        <v>2506173.7799999998</v>
      </c>
      <c r="F10887" s="4">
        <v>2029711.29</v>
      </c>
      <c r="G10887" s="4">
        <f t="shared" si="170"/>
        <v>80.988449651723684</v>
      </c>
    </row>
    <row r="10888" spans="1:7" x14ac:dyDescent="0.25">
      <c r="A10888" s="1" t="s">
        <v>10579</v>
      </c>
      <c r="B10888" s="13"/>
      <c r="C10888" s="14"/>
      <c r="D10888" s="1" t="s">
        <v>10961</v>
      </c>
      <c r="E10888" s="4">
        <v>950078.01</v>
      </c>
      <c r="F10888" s="4">
        <v>881122.28</v>
      </c>
      <c r="G10888" s="4">
        <f t="shared" si="170"/>
        <v>92.742098093608121</v>
      </c>
    </row>
    <row r="10889" spans="1:7" x14ac:dyDescent="0.25">
      <c r="A10889" s="1" t="s">
        <v>10579</v>
      </c>
      <c r="B10889" s="13"/>
      <c r="C10889" s="14"/>
      <c r="D10889" s="1" t="s">
        <v>10962</v>
      </c>
      <c r="E10889" s="4">
        <v>3727603.8899999997</v>
      </c>
      <c r="F10889" s="4">
        <v>3437574.81</v>
      </c>
      <c r="G10889" s="4">
        <f t="shared" si="170"/>
        <v>92.219423292854231</v>
      </c>
    </row>
    <row r="10890" spans="1:7" x14ac:dyDescent="0.25">
      <c r="A10890" s="1" t="s">
        <v>10579</v>
      </c>
      <c r="B10890" s="13"/>
      <c r="C10890" s="14"/>
      <c r="D10890" s="1" t="s">
        <v>10963</v>
      </c>
      <c r="E10890" s="4">
        <v>600891.38</v>
      </c>
      <c r="F10890" s="4">
        <v>540718.54</v>
      </c>
      <c r="G10890" s="4">
        <f t="shared" si="170"/>
        <v>89.986070361002689</v>
      </c>
    </row>
    <row r="10891" spans="1:7" x14ac:dyDescent="0.25">
      <c r="A10891" s="1" t="s">
        <v>10579</v>
      </c>
      <c r="B10891" s="13"/>
      <c r="C10891" s="14"/>
      <c r="D10891" s="1" t="s">
        <v>10964</v>
      </c>
      <c r="E10891" s="4">
        <v>3692793.52</v>
      </c>
      <c r="F10891" s="4">
        <v>3199810.26</v>
      </c>
      <c r="G10891" s="4">
        <f t="shared" si="170"/>
        <v>86.650126595759403</v>
      </c>
    </row>
    <row r="10892" spans="1:7" x14ac:dyDescent="0.25">
      <c r="A10892" s="1" t="s">
        <v>10579</v>
      </c>
      <c r="B10892" s="13"/>
      <c r="C10892" s="14"/>
      <c r="D10892" s="1" t="s">
        <v>10965</v>
      </c>
      <c r="E10892" s="4">
        <v>1996807.5899999999</v>
      </c>
      <c r="F10892" s="4">
        <v>1659670.3</v>
      </c>
      <c r="G10892" s="4">
        <f t="shared" si="170"/>
        <v>83.116185470829478</v>
      </c>
    </row>
    <row r="10893" spans="1:7" x14ac:dyDescent="0.25">
      <c r="A10893" s="1" t="s">
        <v>10579</v>
      </c>
      <c r="B10893" s="13"/>
      <c r="C10893" s="14"/>
      <c r="D10893" s="1" t="s">
        <v>10966</v>
      </c>
      <c r="E10893" s="4">
        <v>827581.8</v>
      </c>
      <c r="F10893" s="4">
        <v>745302.05</v>
      </c>
      <c r="G10893" s="4">
        <f t="shared" si="170"/>
        <v>90.057810599508116</v>
      </c>
    </row>
    <row r="10894" spans="1:7" x14ac:dyDescent="0.25">
      <c r="A10894" s="1" t="s">
        <v>10579</v>
      </c>
      <c r="B10894" s="13"/>
      <c r="C10894" s="14"/>
      <c r="D10894" s="1" t="s">
        <v>10967</v>
      </c>
      <c r="E10894" s="4">
        <v>2600086.19</v>
      </c>
      <c r="F10894" s="4">
        <v>2162682.69</v>
      </c>
      <c r="G10894" s="4">
        <f t="shared" si="170"/>
        <v>83.177346132514174</v>
      </c>
    </row>
    <row r="10895" spans="1:7" x14ac:dyDescent="0.25">
      <c r="A10895" s="1" t="s">
        <v>10579</v>
      </c>
      <c r="B10895" s="13"/>
      <c r="C10895" s="14"/>
      <c r="D10895" s="1" t="s">
        <v>10968</v>
      </c>
      <c r="E10895" s="4">
        <v>731024.88</v>
      </c>
      <c r="F10895" s="4">
        <v>506707.41</v>
      </c>
      <c r="G10895" s="4">
        <f t="shared" si="170"/>
        <v>69.314659988043076</v>
      </c>
    </row>
    <row r="10896" spans="1:7" x14ac:dyDescent="0.25">
      <c r="A10896" s="1" t="s">
        <v>10579</v>
      </c>
      <c r="B10896" s="13"/>
      <c r="C10896" s="14"/>
      <c r="D10896" s="1" t="s">
        <v>10969</v>
      </c>
      <c r="E10896" s="4">
        <v>2341338.08</v>
      </c>
      <c r="F10896" s="4">
        <v>1600829.07</v>
      </c>
      <c r="G10896" s="4">
        <f t="shared" si="170"/>
        <v>68.372401391942503</v>
      </c>
    </row>
    <row r="10897" spans="1:7" x14ac:dyDescent="0.25">
      <c r="A10897" s="1" t="s">
        <v>10579</v>
      </c>
      <c r="B10897" s="13"/>
      <c r="C10897" s="14"/>
      <c r="D10897" s="1" t="s">
        <v>10970</v>
      </c>
      <c r="E10897" s="4">
        <v>2762663.98</v>
      </c>
      <c r="F10897" s="4">
        <v>2243590.9700000002</v>
      </c>
      <c r="G10897" s="4">
        <f t="shared" si="170"/>
        <v>81.211142080333644</v>
      </c>
    </row>
    <row r="10898" spans="1:7" x14ac:dyDescent="0.25">
      <c r="A10898" s="1" t="s">
        <v>10579</v>
      </c>
      <c r="B10898" s="13"/>
      <c r="C10898" s="14"/>
      <c r="D10898" s="1" t="s">
        <v>10971</v>
      </c>
      <c r="E10898" s="4">
        <v>130232.13</v>
      </c>
      <c r="F10898" s="4">
        <v>114268.63</v>
      </c>
      <c r="G10898" s="4">
        <f t="shared" si="170"/>
        <v>87.74227220271986</v>
      </c>
    </row>
    <row r="10899" spans="1:7" x14ac:dyDescent="0.25">
      <c r="A10899" s="1" t="s">
        <v>10579</v>
      </c>
      <c r="B10899" s="13"/>
      <c r="C10899" s="14"/>
      <c r="D10899" s="1" t="s">
        <v>10972</v>
      </c>
      <c r="E10899" s="4">
        <v>426101.73000000004</v>
      </c>
      <c r="F10899" s="4">
        <v>407553.49</v>
      </c>
      <c r="G10899" s="4">
        <f t="shared" si="170"/>
        <v>95.646992562081351</v>
      </c>
    </row>
    <row r="10900" spans="1:7" x14ac:dyDescent="0.25">
      <c r="A10900" s="1" t="s">
        <v>10579</v>
      </c>
      <c r="B10900" s="13"/>
      <c r="C10900" s="14"/>
      <c r="D10900" s="1" t="s">
        <v>10973</v>
      </c>
      <c r="E10900" s="4">
        <v>436319.89999999997</v>
      </c>
      <c r="F10900" s="4">
        <v>364142.84</v>
      </c>
      <c r="G10900" s="4">
        <f t="shared" ref="G10900:G10963" si="171">F10900/E10900*100</f>
        <v>83.457765735644898</v>
      </c>
    </row>
    <row r="10901" spans="1:7" x14ac:dyDescent="0.25">
      <c r="A10901" s="1" t="s">
        <v>10579</v>
      </c>
      <c r="B10901" s="13"/>
      <c r="C10901" s="14"/>
      <c r="D10901" s="1" t="s">
        <v>10974</v>
      </c>
      <c r="E10901" s="4">
        <v>353939.8</v>
      </c>
      <c r="F10901" s="4">
        <v>229498.33</v>
      </c>
      <c r="G10901" s="4">
        <f t="shared" si="171"/>
        <v>64.841063367273193</v>
      </c>
    </row>
    <row r="10902" spans="1:7" x14ac:dyDescent="0.25">
      <c r="A10902" s="1" t="s">
        <v>10579</v>
      </c>
      <c r="B10902" s="13"/>
      <c r="C10902" s="14"/>
      <c r="D10902" s="1" t="s">
        <v>10975</v>
      </c>
      <c r="E10902" s="4">
        <v>387380.03</v>
      </c>
      <c r="F10902" s="4">
        <v>342156.37</v>
      </c>
      <c r="G10902" s="4">
        <f t="shared" si="171"/>
        <v>88.325763720964133</v>
      </c>
    </row>
    <row r="10903" spans="1:7" x14ac:dyDescent="0.25">
      <c r="A10903" s="1" t="s">
        <v>10579</v>
      </c>
      <c r="B10903" s="13"/>
      <c r="C10903" s="14"/>
      <c r="D10903" s="1" t="s">
        <v>10976</v>
      </c>
      <c r="E10903" s="4">
        <v>2731970.24</v>
      </c>
      <c r="F10903" s="4">
        <v>2309462.92</v>
      </c>
      <c r="G10903" s="4">
        <f t="shared" si="171"/>
        <v>84.534702691344094</v>
      </c>
    </row>
    <row r="10904" spans="1:7" x14ac:dyDescent="0.25">
      <c r="A10904" s="1" t="s">
        <v>10579</v>
      </c>
      <c r="B10904" s="13"/>
      <c r="C10904" s="14"/>
      <c r="D10904" s="1" t="s">
        <v>10977</v>
      </c>
      <c r="E10904" s="4">
        <v>1263425</v>
      </c>
      <c r="F10904" s="4">
        <v>1161660.3899999999</v>
      </c>
      <c r="G10904" s="4">
        <f t="shared" si="171"/>
        <v>91.945338267012275</v>
      </c>
    </row>
    <row r="10905" spans="1:7" x14ac:dyDescent="0.25">
      <c r="A10905" s="1" t="s">
        <v>10579</v>
      </c>
      <c r="B10905" s="13"/>
      <c r="C10905" s="14"/>
      <c r="D10905" s="1" t="s">
        <v>10978</v>
      </c>
      <c r="E10905" s="4">
        <v>728957.99</v>
      </c>
      <c r="F10905" s="4">
        <v>554286.5</v>
      </c>
      <c r="G10905" s="4">
        <f t="shared" si="171"/>
        <v>76.038195287495242</v>
      </c>
    </row>
    <row r="10906" spans="1:7" x14ac:dyDescent="0.25">
      <c r="A10906" s="1" t="s">
        <v>10579</v>
      </c>
      <c r="B10906" s="13"/>
      <c r="C10906" s="14"/>
      <c r="D10906" s="1" t="s">
        <v>10979</v>
      </c>
      <c r="E10906" s="4">
        <v>248235.35</v>
      </c>
      <c r="F10906" s="4">
        <v>246109.62</v>
      </c>
      <c r="G10906" s="4">
        <f t="shared" si="171"/>
        <v>99.143663462919363</v>
      </c>
    </row>
    <row r="10907" spans="1:7" x14ac:dyDescent="0.25">
      <c r="A10907" s="1" t="s">
        <v>10579</v>
      </c>
      <c r="B10907" s="13"/>
      <c r="C10907" s="14"/>
      <c r="D10907" s="1" t="s">
        <v>10980</v>
      </c>
      <c r="E10907" s="4">
        <v>863786.2</v>
      </c>
      <c r="F10907" s="4">
        <v>706864.13</v>
      </c>
      <c r="G10907" s="4">
        <f t="shared" si="171"/>
        <v>81.833227944600182</v>
      </c>
    </row>
    <row r="10908" spans="1:7" x14ac:dyDescent="0.25">
      <c r="A10908" s="1" t="s">
        <v>10579</v>
      </c>
      <c r="B10908" s="13"/>
      <c r="C10908" s="14"/>
      <c r="D10908" s="1" t="s">
        <v>10981</v>
      </c>
      <c r="E10908" s="4">
        <v>233948.05</v>
      </c>
      <c r="F10908" s="4">
        <v>200728</v>
      </c>
      <c r="G10908" s="4">
        <f t="shared" si="171"/>
        <v>85.800244968915109</v>
      </c>
    </row>
    <row r="10909" spans="1:7" x14ac:dyDescent="0.25">
      <c r="A10909" s="1" t="s">
        <v>10579</v>
      </c>
      <c r="B10909" s="13"/>
      <c r="C10909" s="14"/>
      <c r="D10909" s="1" t="s">
        <v>10982</v>
      </c>
      <c r="E10909" s="4">
        <v>616187.58000000007</v>
      </c>
      <c r="F10909" s="4">
        <v>561834.09</v>
      </c>
      <c r="G10909" s="4">
        <f t="shared" si="171"/>
        <v>91.179067581985322</v>
      </c>
    </row>
    <row r="10910" spans="1:7" x14ac:dyDescent="0.25">
      <c r="A10910" s="1" t="s">
        <v>10579</v>
      </c>
      <c r="B10910" s="13"/>
      <c r="C10910" s="14"/>
      <c r="D10910" s="1" t="s">
        <v>10983</v>
      </c>
      <c r="E10910" s="4">
        <v>433271.67000000004</v>
      </c>
      <c r="F10910" s="4">
        <v>305355.46000000002</v>
      </c>
      <c r="G10910" s="4">
        <f t="shared" si="171"/>
        <v>70.47667344601598</v>
      </c>
    </row>
    <row r="10911" spans="1:7" x14ac:dyDescent="0.25">
      <c r="A10911" s="1" t="s">
        <v>10579</v>
      </c>
      <c r="B10911" s="13"/>
      <c r="C10911" s="14"/>
      <c r="D10911" s="1" t="s">
        <v>10984</v>
      </c>
      <c r="E10911" s="4">
        <v>336328.71</v>
      </c>
      <c r="F10911" s="4">
        <v>313595.24</v>
      </c>
      <c r="G10911" s="4">
        <f t="shared" si="171"/>
        <v>93.240698957873676</v>
      </c>
    </row>
    <row r="10912" spans="1:7" x14ac:dyDescent="0.25">
      <c r="A10912" s="1" t="s">
        <v>10579</v>
      </c>
      <c r="B10912" s="13"/>
      <c r="C10912" s="14"/>
      <c r="D10912" s="1" t="s">
        <v>10985</v>
      </c>
      <c r="E10912" s="4">
        <v>57731.600000000006</v>
      </c>
      <c r="F10912" s="4">
        <v>40060.18</v>
      </c>
      <c r="G10912" s="4">
        <f t="shared" si="171"/>
        <v>69.390385854540654</v>
      </c>
    </row>
    <row r="10913" spans="1:7" x14ac:dyDescent="0.25">
      <c r="A10913" s="1" t="s">
        <v>10579</v>
      </c>
      <c r="B10913" s="13"/>
      <c r="C10913" s="14"/>
      <c r="D10913" s="1" t="s">
        <v>10986</v>
      </c>
      <c r="E10913" s="4">
        <v>131418.07</v>
      </c>
      <c r="F10913" s="4">
        <v>157902.17000000001</v>
      </c>
      <c r="G10913" s="4">
        <v>100</v>
      </c>
    </row>
    <row r="10914" spans="1:7" x14ac:dyDescent="0.25">
      <c r="A10914" s="1" t="s">
        <v>10579</v>
      </c>
      <c r="B10914" s="13"/>
      <c r="C10914" s="14"/>
      <c r="D10914" s="1" t="s">
        <v>10987</v>
      </c>
      <c r="E10914" s="4">
        <v>381837.09</v>
      </c>
      <c r="F10914" s="4">
        <v>348547.87</v>
      </c>
      <c r="G10914" s="4">
        <f t="shared" si="171"/>
        <v>91.281826498311091</v>
      </c>
    </row>
    <row r="10915" spans="1:7" x14ac:dyDescent="0.25">
      <c r="A10915" s="1" t="s">
        <v>10579</v>
      </c>
      <c r="B10915" s="13"/>
      <c r="C10915" s="14"/>
      <c r="D10915" s="1" t="s">
        <v>10988</v>
      </c>
      <c r="E10915" s="4">
        <v>201211.19</v>
      </c>
      <c r="F10915" s="4">
        <v>159259.13</v>
      </c>
      <c r="G10915" s="4">
        <f t="shared" si="171"/>
        <v>79.150235133543021</v>
      </c>
    </row>
    <row r="10916" spans="1:7" x14ac:dyDescent="0.25">
      <c r="A10916" s="1" t="s">
        <v>10579</v>
      </c>
      <c r="B10916" s="13"/>
      <c r="C10916" s="14"/>
      <c r="D10916" s="1" t="s">
        <v>10989</v>
      </c>
      <c r="E10916" s="4">
        <v>332622.62</v>
      </c>
      <c r="F10916" s="4">
        <v>262820.25</v>
      </c>
      <c r="G10916" s="4">
        <f t="shared" si="171"/>
        <v>79.01454507213009</v>
      </c>
    </row>
    <row r="10917" spans="1:7" x14ac:dyDescent="0.25">
      <c r="A10917" s="1" t="s">
        <v>10579</v>
      </c>
      <c r="B10917" s="13"/>
      <c r="C10917" s="14"/>
      <c r="D10917" s="1" t="s">
        <v>10990</v>
      </c>
      <c r="E10917" s="4">
        <v>392812.96</v>
      </c>
      <c r="F10917" s="4">
        <v>328228.12</v>
      </c>
      <c r="G10917" s="4">
        <f t="shared" si="171"/>
        <v>83.558373430448924</v>
      </c>
    </row>
    <row r="10918" spans="1:7" x14ac:dyDescent="0.25">
      <c r="A10918" s="1" t="s">
        <v>10579</v>
      </c>
      <c r="B10918" s="13"/>
      <c r="C10918" s="14"/>
      <c r="D10918" s="1" t="s">
        <v>10991</v>
      </c>
      <c r="E10918" s="4">
        <v>559963.75</v>
      </c>
      <c r="F10918" s="4">
        <v>528030.69999999995</v>
      </c>
      <c r="G10918" s="4">
        <f t="shared" si="171"/>
        <v>94.297300494898096</v>
      </c>
    </row>
    <row r="10919" spans="1:7" x14ac:dyDescent="0.25">
      <c r="A10919" s="1" t="s">
        <v>10579</v>
      </c>
      <c r="B10919" s="13"/>
      <c r="C10919" s="14"/>
      <c r="D10919" s="1" t="s">
        <v>10992</v>
      </c>
      <c r="E10919" s="4">
        <v>223514.03999999998</v>
      </c>
      <c r="F10919" s="4">
        <v>160440.57</v>
      </c>
      <c r="G10919" s="4">
        <f t="shared" si="171"/>
        <v>71.780980738391207</v>
      </c>
    </row>
    <row r="10920" spans="1:7" x14ac:dyDescent="0.25">
      <c r="A10920" s="1" t="s">
        <v>10579</v>
      </c>
      <c r="B10920" s="13"/>
      <c r="C10920" s="14"/>
      <c r="D10920" s="1" t="s">
        <v>10993</v>
      </c>
      <c r="E10920" s="4">
        <v>397716.11</v>
      </c>
      <c r="F10920" s="4">
        <v>310483.38</v>
      </c>
      <c r="G10920" s="4">
        <f t="shared" si="171"/>
        <v>78.066583724757848</v>
      </c>
    </row>
    <row r="10921" spans="1:7" x14ac:dyDescent="0.25">
      <c r="A10921" s="1" t="s">
        <v>10579</v>
      </c>
      <c r="B10921" s="13"/>
      <c r="C10921" s="14"/>
      <c r="D10921" s="1" t="s">
        <v>10994</v>
      </c>
      <c r="E10921" s="4">
        <v>2254590.96</v>
      </c>
      <c r="F10921" s="4">
        <v>2117267.2000000002</v>
      </c>
      <c r="G10921" s="4">
        <f t="shared" si="171"/>
        <v>93.909149711129871</v>
      </c>
    </row>
    <row r="10922" spans="1:7" x14ac:dyDescent="0.25">
      <c r="A10922" s="1" t="s">
        <v>10579</v>
      </c>
      <c r="B10922" s="13"/>
      <c r="C10922" s="14"/>
      <c r="D10922" s="1" t="s">
        <v>10995</v>
      </c>
      <c r="E10922" s="4">
        <v>2272683.46</v>
      </c>
      <c r="F10922" s="4">
        <v>2206424.4900000002</v>
      </c>
      <c r="G10922" s="4">
        <f t="shared" si="171"/>
        <v>97.084549117104075</v>
      </c>
    </row>
    <row r="10923" spans="1:7" x14ac:dyDescent="0.25">
      <c r="A10923" s="1" t="s">
        <v>10579</v>
      </c>
      <c r="B10923" s="13"/>
      <c r="C10923" s="14"/>
      <c r="D10923" s="1" t="s">
        <v>10996</v>
      </c>
      <c r="E10923" s="4">
        <v>1618281.26</v>
      </c>
      <c r="F10923" s="4">
        <v>1578410.64</v>
      </c>
      <c r="G10923" s="4">
        <f t="shared" si="171"/>
        <v>97.536236686075199</v>
      </c>
    </row>
    <row r="10924" spans="1:7" x14ac:dyDescent="0.25">
      <c r="A10924" s="1" t="s">
        <v>10579</v>
      </c>
      <c r="B10924" s="13"/>
      <c r="C10924" s="14"/>
      <c r="D10924" s="1" t="s">
        <v>10997</v>
      </c>
      <c r="E10924" s="4">
        <v>2246283.75</v>
      </c>
      <c r="F10924" s="4">
        <v>2170593.31</v>
      </c>
      <c r="G10924" s="4">
        <f t="shared" si="171"/>
        <v>96.630415013241318</v>
      </c>
    </row>
    <row r="10925" spans="1:7" x14ac:dyDescent="0.25">
      <c r="A10925" s="1" t="s">
        <v>10579</v>
      </c>
      <c r="B10925" s="13"/>
      <c r="C10925" s="14"/>
      <c r="D10925" s="1" t="s">
        <v>10998</v>
      </c>
      <c r="E10925" s="4">
        <v>637153.28999999992</v>
      </c>
      <c r="F10925" s="4">
        <v>451848.52</v>
      </c>
      <c r="G10925" s="4">
        <f t="shared" si="171"/>
        <v>70.916767925658846</v>
      </c>
    </row>
    <row r="10926" spans="1:7" x14ac:dyDescent="0.25">
      <c r="A10926" s="1" t="s">
        <v>10579</v>
      </c>
      <c r="B10926" s="13"/>
      <c r="C10926" s="14"/>
      <c r="D10926" s="1" t="s">
        <v>10999</v>
      </c>
      <c r="E10926" s="4">
        <v>565355.39999999991</v>
      </c>
      <c r="F10926" s="4">
        <v>563719.01</v>
      </c>
      <c r="G10926" s="4">
        <f t="shared" si="171"/>
        <v>99.710555519589988</v>
      </c>
    </row>
    <row r="10927" spans="1:7" x14ac:dyDescent="0.25">
      <c r="A10927" s="1" t="s">
        <v>10579</v>
      </c>
      <c r="B10927" s="13"/>
      <c r="C10927" s="14"/>
      <c r="D10927" s="1" t="s">
        <v>11000</v>
      </c>
      <c r="E10927" s="4">
        <v>409133.89</v>
      </c>
      <c r="F10927" s="4">
        <v>384652.86</v>
      </c>
      <c r="G10927" s="4">
        <f t="shared" si="171"/>
        <v>94.016376888260211</v>
      </c>
    </row>
    <row r="10928" spans="1:7" x14ac:dyDescent="0.25">
      <c r="A10928" s="1" t="s">
        <v>10579</v>
      </c>
      <c r="B10928" s="13"/>
      <c r="C10928" s="14"/>
      <c r="D10928" s="1" t="s">
        <v>11001</v>
      </c>
      <c r="E10928" s="4">
        <v>442390</v>
      </c>
      <c r="F10928" s="4">
        <v>244844.97</v>
      </c>
      <c r="G10928" s="4">
        <f t="shared" si="171"/>
        <v>55.345954926648432</v>
      </c>
    </row>
    <row r="10929" spans="1:7" x14ac:dyDescent="0.25">
      <c r="A10929" s="1" t="s">
        <v>10579</v>
      </c>
      <c r="B10929" s="13"/>
      <c r="C10929" s="14"/>
      <c r="D10929" s="1" t="s">
        <v>11002</v>
      </c>
      <c r="E10929" s="4">
        <v>390642.98000000004</v>
      </c>
      <c r="F10929" s="4">
        <v>347807.88</v>
      </c>
      <c r="G10929" s="4">
        <f t="shared" si="171"/>
        <v>89.034719118720616</v>
      </c>
    </row>
    <row r="10930" spans="1:7" x14ac:dyDescent="0.25">
      <c r="A10930" s="1" t="s">
        <v>10579</v>
      </c>
      <c r="B10930" s="13"/>
      <c r="C10930" s="14"/>
      <c r="D10930" s="1" t="s">
        <v>11003</v>
      </c>
      <c r="E10930" s="4">
        <v>407420.66</v>
      </c>
      <c r="F10930" s="4">
        <v>401459.21</v>
      </c>
      <c r="G10930" s="4">
        <f t="shared" si="171"/>
        <v>98.536782597131932</v>
      </c>
    </row>
    <row r="10931" spans="1:7" x14ac:dyDescent="0.25">
      <c r="A10931" s="1" t="s">
        <v>10579</v>
      </c>
      <c r="B10931" s="13"/>
      <c r="C10931" s="14"/>
      <c r="D10931" s="1" t="s">
        <v>11004</v>
      </c>
      <c r="E10931" s="4">
        <v>417334.74</v>
      </c>
      <c r="F10931" s="4">
        <v>350994.42</v>
      </c>
      <c r="G10931" s="4">
        <f t="shared" si="171"/>
        <v>84.10381076830555</v>
      </c>
    </row>
    <row r="10932" spans="1:7" x14ac:dyDescent="0.25">
      <c r="A10932" s="1" t="s">
        <v>10579</v>
      </c>
      <c r="B10932" s="13"/>
      <c r="C10932" s="14"/>
      <c r="D10932" s="1" t="s">
        <v>11005</v>
      </c>
      <c r="E10932" s="4">
        <v>394333.11</v>
      </c>
      <c r="F10932" s="4">
        <v>366768.85</v>
      </c>
      <c r="G10932" s="4">
        <f t="shared" si="171"/>
        <v>93.009904747790515</v>
      </c>
    </row>
    <row r="10933" spans="1:7" x14ac:dyDescent="0.25">
      <c r="A10933" s="1" t="s">
        <v>10579</v>
      </c>
      <c r="B10933" s="13"/>
      <c r="C10933" s="14"/>
      <c r="D10933" s="1" t="s">
        <v>11006</v>
      </c>
      <c r="E10933" s="4">
        <v>408687.97000000003</v>
      </c>
      <c r="F10933" s="4">
        <v>383083.93</v>
      </c>
      <c r="G10933" s="4">
        <f t="shared" si="171"/>
        <v>93.735063941324228</v>
      </c>
    </row>
    <row r="10934" spans="1:7" x14ac:dyDescent="0.25">
      <c r="A10934" s="1" t="s">
        <v>10579</v>
      </c>
      <c r="B10934" s="13"/>
      <c r="C10934" s="14"/>
      <c r="D10934" s="1" t="s">
        <v>11007</v>
      </c>
      <c r="E10934" s="4">
        <v>424452.08</v>
      </c>
      <c r="F10934" s="4">
        <v>423453.55</v>
      </c>
      <c r="G10934" s="4">
        <f t="shared" si="171"/>
        <v>99.764748472901815</v>
      </c>
    </row>
    <row r="10935" spans="1:7" x14ac:dyDescent="0.25">
      <c r="A10935" s="1" t="s">
        <v>10579</v>
      </c>
      <c r="B10935" s="13"/>
      <c r="C10935" s="14"/>
      <c r="D10935" s="1" t="s">
        <v>11008</v>
      </c>
      <c r="E10935" s="4">
        <v>711543.20000000007</v>
      </c>
      <c r="F10935" s="4">
        <v>668687.34</v>
      </c>
      <c r="G10935" s="4">
        <f t="shared" si="171"/>
        <v>93.977054379832438</v>
      </c>
    </row>
    <row r="10936" spans="1:7" x14ac:dyDescent="0.25">
      <c r="A10936" s="1" t="s">
        <v>10579</v>
      </c>
      <c r="B10936" s="13"/>
      <c r="C10936" s="14"/>
      <c r="D10936" s="1" t="s">
        <v>11009</v>
      </c>
      <c r="E10936" s="4">
        <v>434257.74</v>
      </c>
      <c r="F10936" s="4">
        <v>428868.96</v>
      </c>
      <c r="G10936" s="4">
        <f t="shared" si="171"/>
        <v>98.759082566956664</v>
      </c>
    </row>
    <row r="10937" spans="1:7" x14ac:dyDescent="0.25">
      <c r="A10937" s="1" t="s">
        <v>10579</v>
      </c>
      <c r="B10937" s="13"/>
      <c r="C10937" s="14"/>
      <c r="D10937" s="1" t="s">
        <v>11010</v>
      </c>
      <c r="E10937" s="4">
        <v>433152.31</v>
      </c>
      <c r="F10937" s="4">
        <v>405483.63</v>
      </c>
      <c r="G10937" s="4">
        <f t="shared" si="171"/>
        <v>93.612251542650199</v>
      </c>
    </row>
    <row r="10938" spans="1:7" x14ac:dyDescent="0.25">
      <c r="A10938" s="1" t="s">
        <v>10579</v>
      </c>
      <c r="B10938" s="13"/>
      <c r="C10938" s="14"/>
      <c r="D10938" s="1" t="s">
        <v>11011</v>
      </c>
      <c r="E10938" s="4">
        <v>774970.82000000007</v>
      </c>
      <c r="F10938" s="4">
        <v>676177.29</v>
      </c>
      <c r="G10938" s="4">
        <f t="shared" si="171"/>
        <v>87.25196775796023</v>
      </c>
    </row>
    <row r="10939" spans="1:7" x14ac:dyDescent="0.25">
      <c r="A10939" s="1" t="s">
        <v>10579</v>
      </c>
      <c r="B10939" s="13"/>
      <c r="C10939" s="14"/>
      <c r="D10939" s="1" t="s">
        <v>11012</v>
      </c>
      <c r="E10939" s="4">
        <v>644288.32999999996</v>
      </c>
      <c r="F10939" s="4">
        <v>497547.32</v>
      </c>
      <c r="G10939" s="4">
        <f t="shared" si="171"/>
        <v>77.224325947359631</v>
      </c>
    </row>
    <row r="10940" spans="1:7" x14ac:dyDescent="0.25">
      <c r="A10940" s="1" t="s">
        <v>10579</v>
      </c>
      <c r="B10940" s="13"/>
      <c r="C10940" s="14"/>
      <c r="D10940" s="1" t="s">
        <v>11013</v>
      </c>
      <c r="E10940" s="4">
        <v>484436.02</v>
      </c>
      <c r="F10940" s="4">
        <v>487520.66</v>
      </c>
      <c r="G10940" s="4">
        <f t="shared" si="171"/>
        <v>100.63674868768015</v>
      </c>
    </row>
    <row r="10941" spans="1:7" x14ac:dyDescent="0.25">
      <c r="A10941" s="1" t="s">
        <v>10579</v>
      </c>
      <c r="B10941" s="13"/>
      <c r="C10941" s="14"/>
      <c r="D10941" s="1" t="s">
        <v>11014</v>
      </c>
      <c r="E10941" s="4">
        <v>242032.80000000002</v>
      </c>
      <c r="F10941" s="4">
        <v>213384.37</v>
      </c>
      <c r="G10941" s="4">
        <f t="shared" si="171"/>
        <v>88.163410083261425</v>
      </c>
    </row>
    <row r="10942" spans="1:7" x14ac:dyDescent="0.25">
      <c r="A10942" s="1" t="s">
        <v>10579</v>
      </c>
      <c r="B10942" s="13"/>
      <c r="C10942" s="14"/>
      <c r="D10942" s="1" t="s">
        <v>11015</v>
      </c>
      <c r="E10942" s="4">
        <v>254437.06</v>
      </c>
      <c r="F10942" s="4">
        <v>250715.51</v>
      </c>
      <c r="G10942" s="4">
        <f t="shared" si="171"/>
        <v>98.537339646983824</v>
      </c>
    </row>
    <row r="10943" spans="1:7" x14ac:dyDescent="0.25">
      <c r="A10943" s="1" t="s">
        <v>10579</v>
      </c>
      <c r="B10943" s="13"/>
      <c r="C10943" s="14"/>
      <c r="D10943" s="1" t="s">
        <v>11016</v>
      </c>
      <c r="E10943" s="4">
        <v>568161.65</v>
      </c>
      <c r="F10943" s="4">
        <v>541590.06999999995</v>
      </c>
      <c r="G10943" s="4">
        <f t="shared" si="171"/>
        <v>95.323235913581968</v>
      </c>
    </row>
    <row r="10944" spans="1:7" x14ac:dyDescent="0.25">
      <c r="A10944" s="1" t="s">
        <v>10579</v>
      </c>
      <c r="B10944" s="13"/>
      <c r="C10944" s="14"/>
      <c r="D10944" s="1" t="s">
        <v>11017</v>
      </c>
      <c r="E10944" s="4">
        <v>538249.34</v>
      </c>
      <c r="F10944" s="4">
        <v>482482.7</v>
      </c>
      <c r="G10944" s="4">
        <f t="shared" si="171"/>
        <v>89.63925529383836</v>
      </c>
    </row>
    <row r="10945" spans="1:7" x14ac:dyDescent="0.25">
      <c r="A10945" s="1" t="s">
        <v>10579</v>
      </c>
      <c r="B10945" s="13"/>
      <c r="C10945" s="14"/>
      <c r="D10945" s="1" t="s">
        <v>11018</v>
      </c>
      <c r="E10945" s="4">
        <v>327828.90999999997</v>
      </c>
      <c r="F10945" s="4">
        <v>293502.71000000002</v>
      </c>
      <c r="G10945" s="4">
        <f t="shared" si="171"/>
        <v>89.529233404094853</v>
      </c>
    </row>
    <row r="10946" spans="1:7" x14ac:dyDescent="0.25">
      <c r="A10946" s="1" t="s">
        <v>10579</v>
      </c>
      <c r="B10946" s="13"/>
      <c r="C10946" s="14"/>
      <c r="D10946" s="1" t="s">
        <v>11019</v>
      </c>
      <c r="E10946" s="4">
        <v>703558.76</v>
      </c>
      <c r="F10946" s="4">
        <v>520411.6</v>
      </c>
      <c r="G10946" s="4">
        <f t="shared" si="171"/>
        <v>73.968462847367562</v>
      </c>
    </row>
    <row r="10947" spans="1:7" x14ac:dyDescent="0.25">
      <c r="A10947" s="1" t="s">
        <v>10579</v>
      </c>
      <c r="B10947" s="13"/>
      <c r="C10947" s="14"/>
      <c r="D10947" s="1" t="s">
        <v>11020</v>
      </c>
      <c r="E10947" s="4">
        <v>2081837.42</v>
      </c>
      <c r="F10947" s="4">
        <v>1969594.18</v>
      </c>
      <c r="G10947" s="4">
        <f t="shared" si="171"/>
        <v>94.608453142320798</v>
      </c>
    </row>
    <row r="10948" spans="1:7" x14ac:dyDescent="0.25">
      <c r="A10948" s="1" t="s">
        <v>10579</v>
      </c>
      <c r="B10948" s="13"/>
      <c r="C10948" s="14"/>
      <c r="D10948" s="1" t="s">
        <v>11021</v>
      </c>
      <c r="E10948" s="4">
        <v>365164.67</v>
      </c>
      <c r="F10948" s="4">
        <v>362320.37</v>
      </c>
      <c r="G10948" s="4">
        <f t="shared" si="171"/>
        <v>99.221091131297015</v>
      </c>
    </row>
    <row r="10949" spans="1:7" x14ac:dyDescent="0.25">
      <c r="A10949" s="1" t="s">
        <v>10579</v>
      </c>
      <c r="B10949" s="13"/>
      <c r="C10949" s="14"/>
      <c r="D10949" s="1" t="s">
        <v>11022</v>
      </c>
      <c r="E10949" s="4">
        <v>3820386.62</v>
      </c>
      <c r="F10949" s="4">
        <v>3754396.9</v>
      </c>
      <c r="G10949" s="4">
        <f t="shared" si="171"/>
        <v>98.2726952383683</v>
      </c>
    </row>
    <row r="10950" spans="1:7" x14ac:dyDescent="0.25">
      <c r="A10950" s="1" t="s">
        <v>10579</v>
      </c>
      <c r="B10950" s="13"/>
      <c r="C10950" s="14"/>
      <c r="D10950" s="1" t="s">
        <v>11023</v>
      </c>
      <c r="E10950" s="4">
        <v>2707782.74</v>
      </c>
      <c r="F10950" s="4">
        <v>2544609.1</v>
      </c>
      <c r="G10950" s="4">
        <f t="shared" si="171"/>
        <v>93.973902056854087</v>
      </c>
    </row>
    <row r="10951" spans="1:7" x14ac:dyDescent="0.25">
      <c r="A10951" s="1" t="s">
        <v>10579</v>
      </c>
      <c r="B10951" s="13"/>
      <c r="C10951" s="14"/>
      <c r="D10951" s="1" t="s">
        <v>11024</v>
      </c>
      <c r="E10951" s="4">
        <v>2734856.8600000003</v>
      </c>
      <c r="F10951" s="4">
        <v>2663564.63</v>
      </c>
      <c r="G10951" s="4">
        <f t="shared" si="171"/>
        <v>97.393200681076948</v>
      </c>
    </row>
    <row r="10952" spans="1:7" x14ac:dyDescent="0.25">
      <c r="A10952" s="1" t="s">
        <v>10579</v>
      </c>
      <c r="B10952" s="13"/>
      <c r="C10952" s="14"/>
      <c r="D10952" s="1" t="s">
        <v>11025</v>
      </c>
      <c r="E10952" s="4">
        <v>3087094.11</v>
      </c>
      <c r="F10952" s="4">
        <v>3024577.74</v>
      </c>
      <c r="G10952" s="4">
        <f t="shared" si="171"/>
        <v>97.974912076781493</v>
      </c>
    </row>
    <row r="10953" spans="1:7" x14ac:dyDescent="0.25">
      <c r="A10953" s="1" t="s">
        <v>10579</v>
      </c>
      <c r="B10953" s="13"/>
      <c r="C10953" s="14"/>
      <c r="D10953" s="1" t="s">
        <v>11026</v>
      </c>
      <c r="E10953" s="4">
        <v>2584762.15</v>
      </c>
      <c r="F10953" s="4">
        <v>2447630.1800000002</v>
      </c>
      <c r="G10953" s="4">
        <f t="shared" si="171"/>
        <v>94.694600042793127</v>
      </c>
    </row>
    <row r="10954" spans="1:7" x14ac:dyDescent="0.25">
      <c r="A10954" s="1" t="s">
        <v>10579</v>
      </c>
      <c r="B10954" s="13"/>
      <c r="C10954" s="14"/>
      <c r="D10954" s="1" t="s">
        <v>11027</v>
      </c>
      <c r="E10954" s="4">
        <v>1737869.52</v>
      </c>
      <c r="F10954" s="4">
        <v>1644359.76</v>
      </c>
      <c r="G10954" s="4">
        <f t="shared" si="171"/>
        <v>94.619287643643119</v>
      </c>
    </row>
    <row r="10955" spans="1:7" x14ac:dyDescent="0.25">
      <c r="A10955" s="1" t="s">
        <v>10579</v>
      </c>
      <c r="B10955" s="13"/>
      <c r="C10955" s="14"/>
      <c r="D10955" s="1" t="s">
        <v>11028</v>
      </c>
      <c r="E10955" s="4">
        <v>2700172.21</v>
      </c>
      <c r="F10955" s="4">
        <v>2589829.09</v>
      </c>
      <c r="G10955" s="4">
        <f t="shared" si="171"/>
        <v>95.913478422178116</v>
      </c>
    </row>
    <row r="10956" spans="1:7" x14ac:dyDescent="0.25">
      <c r="A10956" s="1" t="s">
        <v>10579</v>
      </c>
      <c r="B10956" s="13"/>
      <c r="C10956" s="14"/>
      <c r="D10956" s="1" t="s">
        <v>11029</v>
      </c>
      <c r="E10956" s="4">
        <v>835999.66</v>
      </c>
      <c r="F10956" s="4">
        <v>810730.08</v>
      </c>
      <c r="G10956" s="4">
        <f t="shared" si="171"/>
        <v>96.977321737188262</v>
      </c>
    </row>
    <row r="10957" spans="1:7" x14ac:dyDescent="0.25">
      <c r="A10957" s="1" t="s">
        <v>10579</v>
      </c>
      <c r="B10957" s="13"/>
      <c r="C10957" s="14"/>
      <c r="D10957" s="1" t="s">
        <v>11030</v>
      </c>
      <c r="E10957" s="4">
        <v>886572.99</v>
      </c>
      <c r="F10957" s="4">
        <v>867751.15</v>
      </c>
      <c r="G10957" s="4">
        <f t="shared" si="171"/>
        <v>97.877011795723661</v>
      </c>
    </row>
    <row r="10958" spans="1:7" x14ac:dyDescent="0.25">
      <c r="A10958" s="1" t="s">
        <v>10579</v>
      </c>
      <c r="B10958" s="13"/>
      <c r="C10958" s="14"/>
      <c r="D10958" s="1" t="s">
        <v>11031</v>
      </c>
      <c r="E10958" s="4">
        <v>2109616.3200000003</v>
      </c>
      <c r="F10958" s="4">
        <v>1927728.02</v>
      </c>
      <c r="G10958" s="4">
        <f t="shared" si="171"/>
        <v>91.378133631427332</v>
      </c>
    </row>
    <row r="10959" spans="1:7" x14ac:dyDescent="0.25">
      <c r="A10959" s="1" t="s">
        <v>10579</v>
      </c>
      <c r="B10959" s="13"/>
      <c r="C10959" s="14"/>
      <c r="D10959" s="1" t="s">
        <v>11032</v>
      </c>
      <c r="E10959" s="4">
        <v>695673.02</v>
      </c>
      <c r="F10959" s="4">
        <v>610468.65</v>
      </c>
      <c r="G10959" s="4">
        <f t="shared" si="171"/>
        <v>87.752238831973102</v>
      </c>
    </row>
    <row r="10960" spans="1:7" x14ac:dyDescent="0.25">
      <c r="A10960" s="1" t="s">
        <v>10579</v>
      </c>
      <c r="B10960" s="13"/>
      <c r="C10960" s="14"/>
      <c r="D10960" s="1" t="s">
        <v>11033</v>
      </c>
      <c r="E10960" s="4">
        <v>2118275.37</v>
      </c>
      <c r="F10960" s="4">
        <v>1851829.66</v>
      </c>
      <c r="G10960" s="4">
        <f t="shared" si="171"/>
        <v>87.421573522804067</v>
      </c>
    </row>
    <row r="10961" spans="1:7" x14ac:dyDescent="0.25">
      <c r="A10961" s="1" t="s">
        <v>10579</v>
      </c>
      <c r="B10961" s="13"/>
      <c r="C10961" s="14"/>
      <c r="D10961" s="1" t="s">
        <v>11034</v>
      </c>
      <c r="E10961" s="4">
        <v>4228580.07</v>
      </c>
      <c r="F10961" s="4">
        <v>3857080.58</v>
      </c>
      <c r="G10961" s="4">
        <f t="shared" si="171"/>
        <v>91.214557041602845</v>
      </c>
    </row>
    <row r="10962" spans="1:7" x14ac:dyDescent="0.25">
      <c r="A10962" s="1" t="s">
        <v>10579</v>
      </c>
      <c r="B10962" s="13"/>
      <c r="C10962" s="14"/>
      <c r="D10962" s="1" t="s">
        <v>11035</v>
      </c>
      <c r="E10962" s="4">
        <v>1198075.6300000001</v>
      </c>
      <c r="F10962" s="4">
        <v>1125722.7</v>
      </c>
      <c r="G10962" s="4">
        <f t="shared" si="171"/>
        <v>93.960904621689025</v>
      </c>
    </row>
    <row r="10963" spans="1:7" x14ac:dyDescent="0.25">
      <c r="A10963" s="1" t="s">
        <v>10579</v>
      </c>
      <c r="B10963" s="13"/>
      <c r="C10963" s="14"/>
      <c r="D10963" s="1" t="s">
        <v>11036</v>
      </c>
      <c r="E10963" s="4">
        <v>1209063.49</v>
      </c>
      <c r="F10963" s="4">
        <v>1152127.5900000001</v>
      </c>
      <c r="G10963" s="4">
        <f t="shared" si="171"/>
        <v>95.290908999328067</v>
      </c>
    </row>
    <row r="10964" spans="1:7" x14ac:dyDescent="0.25">
      <c r="A10964" s="1" t="s">
        <v>10579</v>
      </c>
      <c r="B10964" s="13"/>
      <c r="C10964" s="14"/>
      <c r="D10964" s="1" t="s">
        <v>11037</v>
      </c>
      <c r="E10964" s="4">
        <v>1967673.48</v>
      </c>
      <c r="F10964" s="4">
        <v>1593077.85</v>
      </c>
      <c r="G10964" s="4">
        <f t="shared" ref="G10964:G11027" si="172">F10964/E10964*100</f>
        <v>80.962510609229739</v>
      </c>
    </row>
    <row r="10965" spans="1:7" x14ac:dyDescent="0.25">
      <c r="A10965" s="1" t="s">
        <v>10579</v>
      </c>
      <c r="B10965" s="13"/>
      <c r="C10965" s="14"/>
      <c r="D10965" s="1" t="s">
        <v>11038</v>
      </c>
      <c r="E10965" s="4">
        <v>3262943.94</v>
      </c>
      <c r="F10965" s="4">
        <v>3140132.11</v>
      </c>
      <c r="G10965" s="4">
        <f t="shared" si="172"/>
        <v>96.236164878762821</v>
      </c>
    </row>
    <row r="10966" spans="1:7" x14ac:dyDescent="0.25">
      <c r="A10966" s="1" t="s">
        <v>10579</v>
      </c>
      <c r="B10966" s="13"/>
      <c r="C10966" s="14"/>
      <c r="D10966" s="1" t="s">
        <v>11039</v>
      </c>
      <c r="E10966" s="4">
        <v>2341635.1800000002</v>
      </c>
      <c r="F10966" s="4">
        <v>2164648.4900000002</v>
      </c>
      <c r="G10966" s="4">
        <f t="shared" si="172"/>
        <v>92.441747907118483</v>
      </c>
    </row>
    <row r="10967" spans="1:7" x14ac:dyDescent="0.25">
      <c r="A10967" s="1" t="s">
        <v>10579</v>
      </c>
      <c r="B10967" s="13"/>
      <c r="C10967" s="14"/>
      <c r="D10967" s="1" t="s">
        <v>11040</v>
      </c>
      <c r="E10967" s="4">
        <v>3101633.81</v>
      </c>
      <c r="F10967" s="4">
        <v>2840297.68</v>
      </c>
      <c r="G10967" s="4">
        <f t="shared" si="172"/>
        <v>91.574242931018347</v>
      </c>
    </row>
    <row r="10968" spans="1:7" x14ac:dyDescent="0.25">
      <c r="A10968" s="1" t="s">
        <v>10579</v>
      </c>
      <c r="B10968" s="13"/>
      <c r="C10968" s="14"/>
      <c r="D10968" s="1" t="s">
        <v>11041</v>
      </c>
      <c r="E10968" s="4">
        <v>2923111.06</v>
      </c>
      <c r="F10968" s="4">
        <v>2701044.01</v>
      </c>
      <c r="G10968" s="4">
        <f t="shared" si="172"/>
        <v>92.403058062391921</v>
      </c>
    </row>
    <row r="10969" spans="1:7" x14ac:dyDescent="0.25">
      <c r="A10969" s="1" t="s">
        <v>10579</v>
      </c>
      <c r="B10969" s="13"/>
      <c r="C10969" s="14"/>
      <c r="D10969" s="1" t="s">
        <v>11042</v>
      </c>
      <c r="E10969" s="4">
        <v>2926688.72</v>
      </c>
      <c r="F10969" s="4">
        <v>2780795.33</v>
      </c>
      <c r="G10969" s="4">
        <f t="shared" si="172"/>
        <v>95.015069795328273</v>
      </c>
    </row>
    <row r="10970" spans="1:7" x14ac:dyDescent="0.25">
      <c r="A10970" s="1" t="s">
        <v>10579</v>
      </c>
      <c r="B10970" s="13"/>
      <c r="C10970" s="14"/>
      <c r="D10970" s="1" t="s">
        <v>11043</v>
      </c>
      <c r="E10970" s="4">
        <v>1628546.13</v>
      </c>
      <c r="F10970" s="4">
        <v>1499860.87</v>
      </c>
      <c r="G10970" s="4">
        <f t="shared" si="172"/>
        <v>92.0981507597823</v>
      </c>
    </row>
    <row r="10971" spans="1:7" x14ac:dyDescent="0.25">
      <c r="A10971" s="1" t="s">
        <v>10579</v>
      </c>
      <c r="B10971" s="13"/>
      <c r="C10971" s="14"/>
      <c r="D10971" s="1" t="s">
        <v>11044</v>
      </c>
      <c r="E10971" s="4">
        <v>465462.51999999996</v>
      </c>
      <c r="F10971" s="4">
        <v>424940.25</v>
      </c>
      <c r="G10971" s="4">
        <f t="shared" si="172"/>
        <v>91.294192709651483</v>
      </c>
    </row>
    <row r="10972" spans="1:7" x14ac:dyDescent="0.25">
      <c r="A10972" s="1" t="s">
        <v>10579</v>
      </c>
      <c r="B10972" s="13"/>
      <c r="C10972" s="14"/>
      <c r="D10972" s="1" t="s">
        <v>11045</v>
      </c>
      <c r="E10972" s="4">
        <v>647580.55999999994</v>
      </c>
      <c r="F10972" s="4">
        <v>599568.4</v>
      </c>
      <c r="G10972" s="4">
        <f t="shared" si="172"/>
        <v>92.585917032469297</v>
      </c>
    </row>
    <row r="10973" spans="1:7" x14ac:dyDescent="0.25">
      <c r="A10973" s="1" t="s">
        <v>10579</v>
      </c>
      <c r="B10973" s="13"/>
      <c r="C10973" s="14"/>
      <c r="D10973" s="1" t="s">
        <v>11046</v>
      </c>
      <c r="E10973" s="4">
        <v>1661110.1</v>
      </c>
      <c r="F10973" s="4">
        <v>1526799.26</v>
      </c>
      <c r="G10973" s="4">
        <f t="shared" si="172"/>
        <v>91.914392670299222</v>
      </c>
    </row>
    <row r="10974" spans="1:7" x14ac:dyDescent="0.25">
      <c r="A10974" s="1" t="s">
        <v>10579</v>
      </c>
      <c r="B10974" s="13"/>
      <c r="C10974" s="14"/>
      <c r="D10974" s="1" t="s">
        <v>11047</v>
      </c>
      <c r="E10974" s="4">
        <v>691422.50999999989</v>
      </c>
      <c r="F10974" s="4">
        <v>649093.9</v>
      </c>
      <c r="G10974" s="4">
        <f t="shared" si="172"/>
        <v>93.878039926701277</v>
      </c>
    </row>
    <row r="10975" spans="1:7" x14ac:dyDescent="0.25">
      <c r="A10975" s="1" t="s">
        <v>10579</v>
      </c>
      <c r="B10975" s="13"/>
      <c r="C10975" s="14"/>
      <c r="D10975" s="1" t="s">
        <v>11048</v>
      </c>
      <c r="E10975" s="4">
        <v>2368962.9500000002</v>
      </c>
      <c r="F10975" s="4">
        <v>1993372.18</v>
      </c>
      <c r="G10975" s="4">
        <f t="shared" si="172"/>
        <v>84.145350605842097</v>
      </c>
    </row>
    <row r="10976" spans="1:7" x14ac:dyDescent="0.25">
      <c r="A10976" s="1" t="s">
        <v>10579</v>
      </c>
      <c r="B10976" s="13"/>
      <c r="C10976" s="14"/>
      <c r="D10976" s="1" t="s">
        <v>11049</v>
      </c>
      <c r="E10976" s="4">
        <v>441026.43</v>
      </c>
      <c r="F10976" s="4">
        <v>398247.23</v>
      </c>
      <c r="G10976" s="4">
        <f t="shared" si="172"/>
        <v>90.300082468980364</v>
      </c>
    </row>
    <row r="10977" spans="1:7" x14ac:dyDescent="0.25">
      <c r="A10977" s="1" t="s">
        <v>10579</v>
      </c>
      <c r="B10977" s="13"/>
      <c r="C10977" s="14"/>
      <c r="D10977" s="1" t="s">
        <v>11050</v>
      </c>
      <c r="E10977" s="4">
        <v>524435.32000000007</v>
      </c>
      <c r="F10977" s="4">
        <v>426834.93</v>
      </c>
      <c r="G10977" s="4">
        <f t="shared" si="172"/>
        <v>81.38943235173403</v>
      </c>
    </row>
    <row r="10978" spans="1:7" x14ac:dyDescent="0.25">
      <c r="A10978" s="1" t="s">
        <v>10579</v>
      </c>
      <c r="B10978" s="13"/>
      <c r="C10978" s="14"/>
      <c r="D10978" s="1" t="s">
        <v>11051</v>
      </c>
      <c r="E10978" s="4">
        <v>1996286.54</v>
      </c>
      <c r="F10978" s="4">
        <v>1860187.24</v>
      </c>
      <c r="G10978" s="4">
        <f t="shared" si="172"/>
        <v>93.182376513944732</v>
      </c>
    </row>
    <row r="10979" spans="1:7" x14ac:dyDescent="0.25">
      <c r="A10979" s="1" t="s">
        <v>10579</v>
      </c>
      <c r="B10979" s="13"/>
      <c r="C10979" s="14"/>
      <c r="D10979" s="1" t="s">
        <v>11052</v>
      </c>
      <c r="E10979" s="4">
        <v>773229.18</v>
      </c>
      <c r="F10979" s="4">
        <v>714764.32</v>
      </c>
      <c r="G10979" s="4">
        <f t="shared" si="172"/>
        <v>92.438870452354109</v>
      </c>
    </row>
    <row r="10980" spans="1:7" x14ac:dyDescent="0.25">
      <c r="A10980" s="1" t="s">
        <v>10579</v>
      </c>
      <c r="B10980" s="13"/>
      <c r="C10980" s="14"/>
      <c r="D10980" s="1" t="s">
        <v>11053</v>
      </c>
      <c r="E10980" s="4">
        <v>2355645.02</v>
      </c>
      <c r="F10980" s="4">
        <v>1749645.15</v>
      </c>
      <c r="G10980" s="4">
        <f t="shared" si="172"/>
        <v>74.274567481309219</v>
      </c>
    </row>
    <row r="10981" spans="1:7" x14ac:dyDescent="0.25">
      <c r="A10981" s="1" t="s">
        <v>10579</v>
      </c>
      <c r="B10981" s="13"/>
      <c r="C10981" s="14"/>
      <c r="D10981" s="1" t="s">
        <v>11054</v>
      </c>
      <c r="E10981" s="4">
        <v>1823422.29</v>
      </c>
      <c r="F10981" s="4">
        <v>1639909.48</v>
      </c>
      <c r="G10981" s="4">
        <f t="shared" si="172"/>
        <v>89.935803077190641</v>
      </c>
    </row>
    <row r="10982" spans="1:7" x14ac:dyDescent="0.25">
      <c r="A10982" s="1" t="s">
        <v>10579</v>
      </c>
      <c r="B10982" s="13"/>
      <c r="C10982" s="14"/>
      <c r="D10982" s="1" t="s">
        <v>11055</v>
      </c>
      <c r="E10982" s="4">
        <v>971714.28</v>
      </c>
      <c r="F10982" s="4">
        <v>914487.66</v>
      </c>
      <c r="G10982" s="4">
        <f t="shared" si="172"/>
        <v>94.110756507561049</v>
      </c>
    </row>
    <row r="10983" spans="1:7" x14ac:dyDescent="0.25">
      <c r="A10983" s="1" t="s">
        <v>10579</v>
      </c>
      <c r="B10983" s="13"/>
      <c r="C10983" s="14"/>
      <c r="D10983" s="1" t="s">
        <v>11056</v>
      </c>
      <c r="E10983" s="4">
        <v>2114621.6199999996</v>
      </c>
      <c r="F10983" s="4">
        <v>1414254.23</v>
      </c>
      <c r="G10983" s="4">
        <f t="shared" si="172"/>
        <v>66.879777290842242</v>
      </c>
    </row>
    <row r="10984" spans="1:7" x14ac:dyDescent="0.25">
      <c r="A10984" s="1" t="s">
        <v>10579</v>
      </c>
      <c r="B10984" s="13"/>
      <c r="C10984" s="14"/>
      <c r="D10984" s="1" t="s">
        <v>11057</v>
      </c>
      <c r="E10984" s="4">
        <v>2603624.73</v>
      </c>
      <c r="F10984" s="4">
        <v>2385247.35</v>
      </c>
      <c r="G10984" s="4">
        <f t="shared" si="172"/>
        <v>91.612563151526075</v>
      </c>
    </row>
    <row r="10985" spans="1:7" x14ac:dyDescent="0.25">
      <c r="A10985" s="1" t="s">
        <v>10579</v>
      </c>
      <c r="B10985" s="13"/>
      <c r="C10985" s="14"/>
      <c r="D10985" s="1" t="s">
        <v>11058</v>
      </c>
      <c r="E10985" s="4">
        <v>2738979.5100000002</v>
      </c>
      <c r="F10985" s="4">
        <v>2487925.2000000002</v>
      </c>
      <c r="G10985" s="4">
        <f t="shared" si="172"/>
        <v>90.834020149351176</v>
      </c>
    </row>
    <row r="10986" spans="1:7" x14ac:dyDescent="0.25">
      <c r="A10986" s="1" t="s">
        <v>10579</v>
      </c>
      <c r="B10986" s="13"/>
      <c r="C10986" s="14"/>
      <c r="D10986" s="1" t="s">
        <v>11059</v>
      </c>
      <c r="E10986" s="4">
        <v>611118.44000000006</v>
      </c>
      <c r="F10986" s="4">
        <v>476572.15</v>
      </c>
      <c r="G10986" s="4">
        <f t="shared" si="172"/>
        <v>77.983598400336277</v>
      </c>
    </row>
    <row r="10987" spans="1:7" x14ac:dyDescent="0.25">
      <c r="A10987" s="1" t="s">
        <v>10579</v>
      </c>
      <c r="B10987" s="13"/>
      <c r="C10987" s="14"/>
      <c r="D10987" s="1" t="s">
        <v>11060</v>
      </c>
      <c r="E10987" s="4">
        <v>249505.81</v>
      </c>
      <c r="F10987" s="4">
        <v>173381.44</v>
      </c>
      <c r="G10987" s="4">
        <f t="shared" si="172"/>
        <v>69.489940935643943</v>
      </c>
    </row>
    <row r="10988" spans="1:7" x14ac:dyDescent="0.25">
      <c r="A10988" s="1" t="s">
        <v>10579</v>
      </c>
      <c r="B10988" s="13"/>
      <c r="C10988" s="14"/>
      <c r="D10988" s="1" t="s">
        <v>11061</v>
      </c>
      <c r="E10988" s="4">
        <v>217229.34</v>
      </c>
      <c r="F10988" s="4">
        <v>173211.62</v>
      </c>
      <c r="G10988" s="4">
        <f t="shared" si="172"/>
        <v>79.736751950726358</v>
      </c>
    </row>
    <row r="10989" spans="1:7" x14ac:dyDescent="0.25">
      <c r="A10989" s="1" t="s">
        <v>10579</v>
      </c>
      <c r="B10989" s="13"/>
      <c r="C10989" s="14"/>
      <c r="D10989" s="1" t="s">
        <v>11062</v>
      </c>
      <c r="E10989" s="4">
        <v>270786.39</v>
      </c>
      <c r="F10989" s="4">
        <v>149859.47</v>
      </c>
      <c r="G10989" s="4">
        <f t="shared" si="172"/>
        <v>55.342319826339867</v>
      </c>
    </row>
    <row r="10990" spans="1:7" x14ac:dyDescent="0.25">
      <c r="A10990" s="1" t="s">
        <v>10579</v>
      </c>
      <c r="B10990" s="13"/>
      <c r="C10990" s="14"/>
      <c r="D10990" s="1" t="s">
        <v>11063</v>
      </c>
      <c r="E10990" s="4">
        <v>527552.35</v>
      </c>
      <c r="F10990" s="4">
        <v>420361.36</v>
      </c>
      <c r="G10990" s="4">
        <f t="shared" si="172"/>
        <v>79.68144962296158</v>
      </c>
    </row>
    <row r="10991" spans="1:7" x14ac:dyDescent="0.25">
      <c r="A10991" s="1" t="s">
        <v>10579</v>
      </c>
      <c r="B10991" s="13"/>
      <c r="C10991" s="14"/>
      <c r="D10991" s="1" t="s">
        <v>11064</v>
      </c>
      <c r="E10991" s="4">
        <v>534539.90999999992</v>
      </c>
      <c r="F10991" s="4">
        <v>504722.45</v>
      </c>
      <c r="G10991" s="4">
        <f t="shared" si="172"/>
        <v>94.421845882377625</v>
      </c>
    </row>
    <row r="10992" spans="1:7" x14ac:dyDescent="0.25">
      <c r="A10992" s="1" t="s">
        <v>10579</v>
      </c>
      <c r="B10992" s="13"/>
      <c r="C10992" s="14"/>
      <c r="D10992" s="1" t="s">
        <v>11065</v>
      </c>
      <c r="E10992" s="4">
        <v>536328.84</v>
      </c>
      <c r="F10992" s="4">
        <v>532264.14</v>
      </c>
      <c r="G10992" s="4">
        <f t="shared" si="172"/>
        <v>99.242125409478263</v>
      </c>
    </row>
    <row r="10993" spans="1:7" x14ac:dyDescent="0.25">
      <c r="A10993" s="1" t="s">
        <v>10579</v>
      </c>
      <c r="B10993" s="13"/>
      <c r="C10993" s="14"/>
      <c r="D10993" s="1" t="s">
        <v>11066</v>
      </c>
      <c r="E10993" s="4">
        <v>2085935.0899999999</v>
      </c>
      <c r="F10993" s="4">
        <v>2081311.88</v>
      </c>
      <c r="G10993" s="4">
        <f t="shared" si="172"/>
        <v>99.778362710222211</v>
      </c>
    </row>
    <row r="10994" spans="1:7" x14ac:dyDescent="0.25">
      <c r="A10994" s="1" t="s">
        <v>10579</v>
      </c>
      <c r="B10994" s="13"/>
      <c r="C10994" s="14"/>
      <c r="D10994" s="1" t="s">
        <v>11067</v>
      </c>
      <c r="E10994" s="4">
        <v>523814.42000000004</v>
      </c>
      <c r="F10994" s="4">
        <v>514952.8</v>
      </c>
      <c r="G10994" s="4">
        <f t="shared" si="172"/>
        <v>98.308251995048153</v>
      </c>
    </row>
    <row r="10995" spans="1:7" x14ac:dyDescent="0.25">
      <c r="A10995" s="1" t="s">
        <v>10579</v>
      </c>
      <c r="B10995" s="13"/>
      <c r="C10995" s="14"/>
      <c r="D10995" s="1" t="s">
        <v>11068</v>
      </c>
      <c r="E10995" s="4">
        <v>2045240</v>
      </c>
      <c r="F10995" s="4">
        <v>1844330.36</v>
      </c>
      <c r="G10995" s="4">
        <f t="shared" si="172"/>
        <v>90.176720580469777</v>
      </c>
    </row>
    <row r="10996" spans="1:7" x14ac:dyDescent="0.25">
      <c r="A10996" s="1" t="s">
        <v>10579</v>
      </c>
      <c r="B10996" s="13"/>
      <c r="C10996" s="14"/>
      <c r="D10996" s="1" t="s">
        <v>11069</v>
      </c>
      <c r="E10996" s="4">
        <v>535820.54</v>
      </c>
      <c r="F10996" s="4">
        <v>535951.94999999995</v>
      </c>
      <c r="G10996" s="4">
        <f t="shared" si="172"/>
        <v>100.02452500234497</v>
      </c>
    </row>
    <row r="10997" spans="1:7" x14ac:dyDescent="0.25">
      <c r="A10997" s="1" t="s">
        <v>10579</v>
      </c>
      <c r="B10997" s="13"/>
      <c r="C10997" s="14"/>
      <c r="D10997" s="1" t="s">
        <v>11070</v>
      </c>
      <c r="E10997" s="4">
        <v>2568064.54</v>
      </c>
      <c r="F10997" s="4">
        <v>1973812.74</v>
      </c>
      <c r="G10997" s="4">
        <f t="shared" si="172"/>
        <v>76.859935147891562</v>
      </c>
    </row>
    <row r="10998" spans="1:7" x14ac:dyDescent="0.25">
      <c r="A10998" s="1" t="s">
        <v>10579</v>
      </c>
      <c r="B10998" s="13"/>
      <c r="C10998" s="14"/>
      <c r="D10998" s="1" t="s">
        <v>11071</v>
      </c>
      <c r="E10998" s="4">
        <v>2735593.3699999996</v>
      </c>
      <c r="F10998" s="4">
        <v>2632554.73</v>
      </c>
      <c r="G10998" s="4">
        <f t="shared" si="172"/>
        <v>96.233408037540329</v>
      </c>
    </row>
    <row r="10999" spans="1:7" x14ac:dyDescent="0.25">
      <c r="A10999" s="1" t="s">
        <v>10579</v>
      </c>
      <c r="B10999" s="13"/>
      <c r="C10999" s="14"/>
      <c r="D10999" s="1" t="s">
        <v>11072</v>
      </c>
      <c r="E10999" s="4">
        <v>1255766.3800000001</v>
      </c>
      <c r="F10999" s="4">
        <v>1219145.93</v>
      </c>
      <c r="G10999" s="4">
        <f t="shared" si="172"/>
        <v>97.08381665704411</v>
      </c>
    </row>
    <row r="11000" spans="1:7" x14ac:dyDescent="0.25">
      <c r="A11000" s="1" t="s">
        <v>10579</v>
      </c>
      <c r="B11000" s="13"/>
      <c r="C11000" s="14"/>
      <c r="D11000" s="1" t="s">
        <v>11073</v>
      </c>
      <c r="E11000" s="4">
        <v>3835009.0100000002</v>
      </c>
      <c r="F11000" s="4">
        <v>3659320.89</v>
      </c>
      <c r="G11000" s="4">
        <f t="shared" si="172"/>
        <v>95.418834231109145</v>
      </c>
    </row>
    <row r="11001" spans="1:7" x14ac:dyDescent="0.25">
      <c r="A11001" s="1" t="s">
        <v>10579</v>
      </c>
      <c r="B11001" s="13"/>
      <c r="C11001" s="14"/>
      <c r="D11001" s="1" t="s">
        <v>11074</v>
      </c>
      <c r="E11001" s="4">
        <v>1217378.3599999999</v>
      </c>
      <c r="F11001" s="4">
        <v>1018356.47</v>
      </c>
      <c r="G11001" s="4">
        <f t="shared" si="172"/>
        <v>83.651599491221447</v>
      </c>
    </row>
    <row r="11002" spans="1:7" x14ac:dyDescent="0.25">
      <c r="A11002" s="1" t="s">
        <v>10579</v>
      </c>
      <c r="B11002" s="13"/>
      <c r="C11002" s="14"/>
      <c r="D11002" s="1" t="s">
        <v>11075</v>
      </c>
      <c r="E11002" s="4">
        <v>2077414.29</v>
      </c>
      <c r="F11002" s="4">
        <v>2026233.15</v>
      </c>
      <c r="G11002" s="4">
        <f t="shared" si="172"/>
        <v>97.536305577256812</v>
      </c>
    </row>
    <row r="11003" spans="1:7" x14ac:dyDescent="0.25">
      <c r="A11003" s="1" t="s">
        <v>10579</v>
      </c>
      <c r="B11003" s="13"/>
      <c r="C11003" s="14"/>
      <c r="D11003" s="1" t="s">
        <v>11076</v>
      </c>
      <c r="E11003" s="4">
        <v>1464396.19</v>
      </c>
      <c r="F11003" s="4">
        <v>1223996.04</v>
      </c>
      <c r="G11003" s="4">
        <f t="shared" si="172"/>
        <v>83.583667340735161</v>
      </c>
    </row>
    <row r="11004" spans="1:7" x14ac:dyDescent="0.25">
      <c r="A11004" s="1" t="s">
        <v>10579</v>
      </c>
      <c r="B11004" s="13"/>
      <c r="C11004" s="14"/>
      <c r="D11004" s="1" t="s">
        <v>11077</v>
      </c>
      <c r="E11004" s="4">
        <v>2742604.22</v>
      </c>
      <c r="F11004" s="4">
        <v>2573422.2200000002</v>
      </c>
      <c r="G11004" s="4">
        <f t="shared" si="172"/>
        <v>93.831337428628331</v>
      </c>
    </row>
    <row r="11005" spans="1:7" x14ac:dyDescent="0.25">
      <c r="A11005" s="1" t="s">
        <v>10579</v>
      </c>
      <c r="B11005" s="13"/>
      <c r="C11005" s="14"/>
      <c r="D11005" s="1" t="s">
        <v>11078</v>
      </c>
      <c r="E11005" s="4">
        <v>2734480.88</v>
      </c>
      <c r="F11005" s="4">
        <v>2684298.54</v>
      </c>
      <c r="G11005" s="4">
        <f t="shared" si="172"/>
        <v>98.164831198234609</v>
      </c>
    </row>
    <row r="11006" spans="1:7" x14ac:dyDescent="0.25">
      <c r="A11006" s="1" t="s">
        <v>10579</v>
      </c>
      <c r="B11006" s="13"/>
      <c r="C11006" s="14"/>
      <c r="D11006" s="1" t="s">
        <v>11079</v>
      </c>
      <c r="E11006" s="4">
        <v>1674434.08</v>
      </c>
      <c r="F11006" s="4">
        <v>1592692.14</v>
      </c>
      <c r="G11006" s="4">
        <f t="shared" si="172"/>
        <v>95.118234812803124</v>
      </c>
    </row>
    <row r="11007" spans="1:7" x14ac:dyDescent="0.25">
      <c r="A11007" s="1" t="s">
        <v>10579</v>
      </c>
      <c r="B11007" s="13"/>
      <c r="C11007" s="14"/>
      <c r="D11007" s="1" t="s">
        <v>11080</v>
      </c>
      <c r="E11007" s="4">
        <v>1677552.7</v>
      </c>
      <c r="F11007" s="4">
        <v>1631745.65</v>
      </c>
      <c r="G11007" s="4">
        <f t="shared" si="172"/>
        <v>97.269412162133563</v>
      </c>
    </row>
    <row r="11008" spans="1:7" x14ac:dyDescent="0.25">
      <c r="A11008" s="1" t="s">
        <v>10579</v>
      </c>
      <c r="B11008" s="13"/>
      <c r="C11008" s="14"/>
      <c r="D11008" s="1" t="s">
        <v>11081</v>
      </c>
      <c r="E11008" s="4">
        <v>103811.23000000001</v>
      </c>
      <c r="F11008" s="4">
        <v>88667.37</v>
      </c>
      <c r="G11008" s="4">
        <f t="shared" si="172"/>
        <v>85.412117744872091</v>
      </c>
    </row>
    <row r="11009" spans="1:7" x14ac:dyDescent="0.25">
      <c r="A11009" s="1" t="s">
        <v>10579</v>
      </c>
      <c r="B11009" s="13"/>
      <c r="C11009" s="14"/>
      <c r="D11009" s="1" t="s">
        <v>11082</v>
      </c>
      <c r="E11009" s="4">
        <v>1485283.38</v>
      </c>
      <c r="F11009" s="4">
        <v>1339643.67</v>
      </c>
      <c r="G11009" s="4">
        <f t="shared" si="172"/>
        <v>90.194483291127924</v>
      </c>
    </row>
    <row r="11010" spans="1:7" x14ac:dyDescent="0.25">
      <c r="A11010" s="1" t="s">
        <v>10579</v>
      </c>
      <c r="B11010" s="13"/>
      <c r="C11010" s="14"/>
      <c r="D11010" s="1" t="s">
        <v>11083</v>
      </c>
      <c r="E11010" s="4">
        <v>1397182.0599999998</v>
      </c>
      <c r="F11010" s="4">
        <v>1233254.05</v>
      </c>
      <c r="G11010" s="4">
        <f t="shared" si="172"/>
        <v>88.267240562765323</v>
      </c>
    </row>
    <row r="11011" spans="1:7" x14ac:dyDescent="0.25">
      <c r="A11011" s="1" t="s">
        <v>10579</v>
      </c>
      <c r="B11011" s="13"/>
      <c r="C11011" s="14"/>
      <c r="D11011" s="1" t="s">
        <v>11084</v>
      </c>
      <c r="E11011" s="4">
        <v>1633024.95</v>
      </c>
      <c r="F11011" s="4">
        <v>1444154.22</v>
      </c>
      <c r="G11011" s="4">
        <f t="shared" si="172"/>
        <v>88.434302243820582</v>
      </c>
    </row>
    <row r="11012" spans="1:7" x14ac:dyDescent="0.25">
      <c r="A11012" s="1" t="s">
        <v>10579</v>
      </c>
      <c r="B11012" s="13"/>
      <c r="C11012" s="14"/>
      <c r="D11012" s="1" t="s">
        <v>11085</v>
      </c>
      <c r="E11012" s="4">
        <v>989053.49</v>
      </c>
      <c r="F11012" s="4">
        <v>792017.3</v>
      </c>
      <c r="G11012" s="4">
        <f t="shared" si="172"/>
        <v>80.078307999297394</v>
      </c>
    </row>
    <row r="11013" spans="1:7" x14ac:dyDescent="0.25">
      <c r="A11013" s="1" t="s">
        <v>10579</v>
      </c>
      <c r="B11013" s="13"/>
      <c r="C11013" s="14"/>
      <c r="D11013" s="1" t="s">
        <v>11086</v>
      </c>
      <c r="E11013" s="4">
        <v>350818</v>
      </c>
      <c r="F11013" s="4">
        <v>308006.59000000003</v>
      </c>
      <c r="G11013" s="4">
        <f t="shared" si="172"/>
        <v>87.796689451510474</v>
      </c>
    </row>
    <row r="11014" spans="1:7" x14ac:dyDescent="0.25">
      <c r="A11014" s="1" t="s">
        <v>10579</v>
      </c>
      <c r="B11014" s="13"/>
      <c r="C11014" s="14"/>
      <c r="D11014" s="1" t="s">
        <v>11087</v>
      </c>
      <c r="E11014" s="4">
        <v>317284.3</v>
      </c>
      <c r="F11014" s="4">
        <v>309056.56</v>
      </c>
      <c r="G11014" s="4">
        <f t="shared" si="172"/>
        <v>97.406824100656735</v>
      </c>
    </row>
    <row r="11015" spans="1:7" x14ac:dyDescent="0.25">
      <c r="A11015" s="1" t="s">
        <v>10579</v>
      </c>
      <c r="B11015" s="13"/>
      <c r="C11015" s="14"/>
      <c r="D11015" s="1" t="s">
        <v>11088</v>
      </c>
      <c r="E11015" s="4">
        <v>186022.38999999998</v>
      </c>
      <c r="F11015" s="4">
        <v>139295.34</v>
      </c>
      <c r="G11015" s="4">
        <f t="shared" si="172"/>
        <v>74.880953846469779</v>
      </c>
    </row>
    <row r="11016" spans="1:7" x14ac:dyDescent="0.25">
      <c r="A11016" s="1" t="s">
        <v>10579</v>
      </c>
      <c r="B11016" s="13"/>
      <c r="C11016" s="14"/>
      <c r="D11016" s="1" t="s">
        <v>11089</v>
      </c>
      <c r="E11016" s="4">
        <v>1939190.07</v>
      </c>
      <c r="F11016" s="4">
        <v>1887423.56</v>
      </c>
      <c r="G11016" s="4">
        <f t="shared" si="172"/>
        <v>97.330508710783576</v>
      </c>
    </row>
    <row r="11017" spans="1:7" x14ac:dyDescent="0.25">
      <c r="A11017" s="1" t="s">
        <v>10579</v>
      </c>
      <c r="B11017" s="13"/>
      <c r="C11017" s="14"/>
      <c r="D11017" s="1" t="s">
        <v>11090</v>
      </c>
      <c r="E11017" s="4">
        <v>210469.99</v>
      </c>
      <c r="F11017" s="4">
        <v>165823.6</v>
      </c>
      <c r="G11017" s="4">
        <f t="shared" si="172"/>
        <v>78.787289342295324</v>
      </c>
    </row>
    <row r="11018" spans="1:7" x14ac:dyDescent="0.25">
      <c r="A11018" s="1" t="s">
        <v>10579</v>
      </c>
      <c r="B11018" s="13"/>
      <c r="C11018" s="14"/>
      <c r="D11018" s="1" t="s">
        <v>11091</v>
      </c>
      <c r="E11018" s="4">
        <v>1170318.6399999999</v>
      </c>
      <c r="F11018" s="4">
        <v>960004.12</v>
      </c>
      <c r="G11018" s="4">
        <f t="shared" si="172"/>
        <v>82.029294175815238</v>
      </c>
    </row>
    <row r="11019" spans="1:7" x14ac:dyDescent="0.25">
      <c r="A11019" s="1" t="s">
        <v>10579</v>
      </c>
      <c r="B11019" s="13"/>
      <c r="C11019" s="14"/>
      <c r="D11019" s="1" t="s">
        <v>11092</v>
      </c>
      <c r="E11019" s="4">
        <v>370645.76000000001</v>
      </c>
      <c r="F11019" s="4">
        <v>370703.98</v>
      </c>
      <c r="G11019" s="4">
        <f t="shared" si="172"/>
        <v>100.015707720493</v>
      </c>
    </row>
    <row r="11020" spans="1:7" x14ac:dyDescent="0.25">
      <c r="A11020" s="1" t="s">
        <v>10579</v>
      </c>
      <c r="B11020" s="13"/>
      <c r="C11020" s="14"/>
      <c r="D11020" s="1" t="s">
        <v>11093</v>
      </c>
      <c r="E11020" s="4">
        <v>307014.16000000003</v>
      </c>
      <c r="F11020" s="4">
        <v>283541.75</v>
      </c>
      <c r="G11020" s="4">
        <f t="shared" si="172"/>
        <v>92.354616477624347</v>
      </c>
    </row>
    <row r="11021" spans="1:7" x14ac:dyDescent="0.25">
      <c r="A11021" s="1" t="s">
        <v>10579</v>
      </c>
      <c r="B11021" s="13"/>
      <c r="C11021" s="14"/>
      <c r="D11021" s="1" t="s">
        <v>11094</v>
      </c>
      <c r="E11021" s="4">
        <v>1647607.7</v>
      </c>
      <c r="F11021" s="4">
        <v>1527358.09</v>
      </c>
      <c r="G11021" s="4">
        <f t="shared" si="172"/>
        <v>92.701562999493149</v>
      </c>
    </row>
    <row r="11022" spans="1:7" x14ac:dyDescent="0.25">
      <c r="A11022" s="1" t="s">
        <v>10579</v>
      </c>
      <c r="B11022" s="13"/>
      <c r="C11022" s="14"/>
      <c r="D11022" s="1" t="s">
        <v>11095</v>
      </c>
      <c r="E11022" s="4">
        <v>16257160.66</v>
      </c>
      <c r="F11022" s="4">
        <v>13455279.050000001</v>
      </c>
      <c r="G11022" s="4">
        <f t="shared" si="172"/>
        <v>82.765246228427202</v>
      </c>
    </row>
    <row r="11023" spans="1:7" x14ac:dyDescent="0.25">
      <c r="A11023" s="1" t="s">
        <v>10579</v>
      </c>
      <c r="B11023" s="13"/>
      <c r="C11023" s="14"/>
      <c r="D11023" s="1" t="s">
        <v>11096</v>
      </c>
      <c r="E11023" s="4">
        <v>2121095.85</v>
      </c>
      <c r="F11023" s="4">
        <v>1915651.83</v>
      </c>
      <c r="G11023" s="4">
        <f t="shared" si="172"/>
        <v>90.31425100379127</v>
      </c>
    </row>
    <row r="11024" spans="1:7" x14ac:dyDescent="0.25">
      <c r="A11024" s="1" t="s">
        <v>10579</v>
      </c>
      <c r="B11024" s="13"/>
      <c r="C11024" s="14"/>
      <c r="D11024" s="1" t="s">
        <v>11097</v>
      </c>
      <c r="E11024" s="4">
        <v>2177614.09</v>
      </c>
      <c r="F11024" s="4">
        <v>1946417.02</v>
      </c>
      <c r="G11024" s="4">
        <f t="shared" si="172"/>
        <v>89.383010007985391</v>
      </c>
    </row>
    <row r="11025" spans="1:7" x14ac:dyDescent="0.25">
      <c r="A11025" s="1" t="s">
        <v>10579</v>
      </c>
      <c r="B11025" s="13"/>
      <c r="C11025" s="14"/>
      <c r="D11025" s="1" t="s">
        <v>11098</v>
      </c>
      <c r="E11025" s="4">
        <v>2670757.3800000004</v>
      </c>
      <c r="F11025" s="4">
        <v>1497956.33</v>
      </c>
      <c r="G11025" s="4">
        <f t="shared" si="172"/>
        <v>56.087323439315931</v>
      </c>
    </row>
    <row r="11026" spans="1:7" x14ac:dyDescent="0.25">
      <c r="A11026" s="1" t="s">
        <v>10579</v>
      </c>
      <c r="B11026" s="13"/>
      <c r="C11026" s="14"/>
      <c r="D11026" s="1" t="s">
        <v>11099</v>
      </c>
      <c r="E11026" s="4">
        <v>2245225.5</v>
      </c>
      <c r="F11026" s="4">
        <v>1957213.65</v>
      </c>
      <c r="G11026" s="4">
        <f t="shared" si="172"/>
        <v>87.17225285388929</v>
      </c>
    </row>
    <row r="11027" spans="1:7" x14ac:dyDescent="0.25">
      <c r="A11027" s="1" t="s">
        <v>10579</v>
      </c>
      <c r="B11027" s="13"/>
      <c r="C11027" s="14"/>
      <c r="D11027" s="1" t="s">
        <v>11100</v>
      </c>
      <c r="E11027" s="4">
        <v>2216642.15</v>
      </c>
      <c r="F11027" s="4">
        <v>2021468.43</v>
      </c>
      <c r="G11027" s="4">
        <f t="shared" si="172"/>
        <v>91.195073142500689</v>
      </c>
    </row>
    <row r="11028" spans="1:7" x14ac:dyDescent="0.25">
      <c r="A11028" s="1" t="s">
        <v>10579</v>
      </c>
      <c r="B11028" s="13"/>
      <c r="C11028" s="14"/>
      <c r="D11028" s="1" t="s">
        <v>11101</v>
      </c>
      <c r="E11028" s="4">
        <v>4003866.77</v>
      </c>
      <c r="F11028" s="4">
        <v>3706516.5</v>
      </c>
      <c r="G11028" s="4">
        <f t="shared" ref="G11028:G11091" si="173">F11028/E11028*100</f>
        <v>92.573422466802015</v>
      </c>
    </row>
    <row r="11029" spans="1:7" x14ac:dyDescent="0.25">
      <c r="A11029" s="1" t="s">
        <v>10579</v>
      </c>
      <c r="B11029" s="13"/>
      <c r="C11029" s="14"/>
      <c r="D11029" s="1" t="s">
        <v>11102</v>
      </c>
      <c r="E11029" s="4">
        <v>2010516.8</v>
      </c>
      <c r="F11029" s="4">
        <v>1841299.71</v>
      </c>
      <c r="G11029" s="4">
        <f t="shared" si="173"/>
        <v>91.583403331919428</v>
      </c>
    </row>
    <row r="11030" spans="1:7" x14ac:dyDescent="0.25">
      <c r="A11030" s="1" t="s">
        <v>10579</v>
      </c>
      <c r="B11030" s="13"/>
      <c r="C11030" s="14"/>
      <c r="D11030" s="1" t="s">
        <v>11103</v>
      </c>
      <c r="E11030" s="4">
        <v>1851912.54</v>
      </c>
      <c r="F11030" s="4">
        <v>1586406.93</v>
      </c>
      <c r="G11030" s="4">
        <f t="shared" si="173"/>
        <v>85.663166900959581</v>
      </c>
    </row>
    <row r="11031" spans="1:7" x14ac:dyDescent="0.25">
      <c r="A11031" s="1" t="s">
        <v>10579</v>
      </c>
      <c r="B11031" s="13"/>
      <c r="C11031" s="14"/>
      <c r="D11031" s="1" t="s">
        <v>11104</v>
      </c>
      <c r="E11031" s="4">
        <v>1908630.09</v>
      </c>
      <c r="F11031" s="4">
        <v>1480229.86</v>
      </c>
      <c r="G11031" s="4">
        <f t="shared" si="173"/>
        <v>77.5545700424329</v>
      </c>
    </row>
    <row r="11032" spans="1:7" x14ac:dyDescent="0.25">
      <c r="A11032" s="1" t="s">
        <v>10579</v>
      </c>
      <c r="B11032" s="13"/>
      <c r="C11032" s="14"/>
      <c r="D11032" s="1" t="s">
        <v>11105</v>
      </c>
      <c r="E11032" s="4">
        <v>1461966.4</v>
      </c>
      <c r="F11032" s="4">
        <v>1286139.5900000001</v>
      </c>
      <c r="G11032" s="4">
        <f t="shared" si="173"/>
        <v>87.973266006660637</v>
      </c>
    </row>
    <row r="11033" spans="1:7" x14ac:dyDescent="0.25">
      <c r="A11033" s="1" t="s">
        <v>10579</v>
      </c>
      <c r="B11033" s="13"/>
      <c r="C11033" s="14"/>
      <c r="D11033" s="1" t="s">
        <v>11106</v>
      </c>
      <c r="E11033" s="4">
        <v>3499262.51</v>
      </c>
      <c r="F11033" s="4">
        <v>2608476.9</v>
      </c>
      <c r="G11033" s="4">
        <f t="shared" si="173"/>
        <v>74.543618620941928</v>
      </c>
    </row>
    <row r="11034" spans="1:7" x14ac:dyDescent="0.25">
      <c r="A11034" s="1" t="s">
        <v>10579</v>
      </c>
      <c r="B11034" s="13"/>
      <c r="C11034" s="14"/>
      <c r="D11034" s="1" t="s">
        <v>11107</v>
      </c>
      <c r="E11034" s="4">
        <v>2935496.4299999997</v>
      </c>
      <c r="F11034" s="4">
        <v>2869029.62</v>
      </c>
      <c r="G11034" s="4">
        <f t="shared" si="173"/>
        <v>97.735755720200288</v>
      </c>
    </row>
    <row r="11035" spans="1:7" x14ac:dyDescent="0.25">
      <c r="A11035" s="1" t="s">
        <v>10579</v>
      </c>
      <c r="B11035" s="13"/>
      <c r="C11035" s="14"/>
      <c r="D11035" s="1" t="s">
        <v>11108</v>
      </c>
      <c r="E11035" s="4">
        <v>298655.65999999997</v>
      </c>
      <c r="F11035" s="4">
        <v>287764.87</v>
      </c>
      <c r="G11035" s="4">
        <f t="shared" si="173"/>
        <v>96.353395746794163</v>
      </c>
    </row>
    <row r="11036" spans="1:7" x14ac:dyDescent="0.25">
      <c r="A11036" s="1" t="s">
        <v>10579</v>
      </c>
      <c r="B11036" s="13"/>
      <c r="C11036" s="14"/>
      <c r="D11036" s="1" t="s">
        <v>11109</v>
      </c>
      <c r="E11036" s="4">
        <v>601348.4</v>
      </c>
      <c r="F11036" s="4">
        <v>589216.65</v>
      </c>
      <c r="G11036" s="4">
        <f t="shared" si="173"/>
        <v>97.982575492010966</v>
      </c>
    </row>
    <row r="11037" spans="1:7" x14ac:dyDescent="0.25">
      <c r="A11037" s="1" t="s">
        <v>10579</v>
      </c>
      <c r="B11037" s="13"/>
      <c r="C11037" s="14"/>
      <c r="D11037" s="1" t="s">
        <v>11110</v>
      </c>
      <c r="E11037" s="4">
        <v>611248.64000000001</v>
      </c>
      <c r="F11037" s="4">
        <v>590569.02</v>
      </c>
      <c r="G11037" s="4">
        <f t="shared" si="173"/>
        <v>96.616823556449958</v>
      </c>
    </row>
    <row r="11038" spans="1:7" x14ac:dyDescent="0.25">
      <c r="A11038" s="1" t="s">
        <v>10579</v>
      </c>
      <c r="B11038" s="13"/>
      <c r="C11038" s="14"/>
      <c r="D11038" s="1" t="s">
        <v>11111</v>
      </c>
      <c r="E11038" s="4">
        <v>2804278.57</v>
      </c>
      <c r="F11038" s="4">
        <v>2392304.8199999998</v>
      </c>
      <c r="G11038" s="4">
        <f t="shared" si="173"/>
        <v>85.309100372292903</v>
      </c>
    </row>
    <row r="11039" spans="1:7" x14ac:dyDescent="0.25">
      <c r="A11039" s="1" t="s">
        <v>10579</v>
      </c>
      <c r="B11039" s="13"/>
      <c r="C11039" s="14"/>
      <c r="D11039" s="1" t="s">
        <v>11112</v>
      </c>
      <c r="E11039" s="4">
        <v>2247356.36</v>
      </c>
      <c r="F11039" s="4">
        <v>1688028.69</v>
      </c>
      <c r="G11039" s="4">
        <f t="shared" si="173"/>
        <v>75.111749967415051</v>
      </c>
    </row>
    <row r="11040" spans="1:7" x14ac:dyDescent="0.25">
      <c r="A11040" s="1" t="s">
        <v>10579</v>
      </c>
      <c r="B11040" s="13"/>
      <c r="C11040" s="14"/>
      <c r="D11040" s="1" t="s">
        <v>11113</v>
      </c>
      <c r="E11040" s="4">
        <v>1128166.26</v>
      </c>
      <c r="F11040" s="4">
        <v>1103923.6200000001</v>
      </c>
      <c r="G11040" s="4">
        <f t="shared" si="173"/>
        <v>97.85114651452173</v>
      </c>
    </row>
    <row r="11041" spans="1:7" x14ac:dyDescent="0.25">
      <c r="A11041" s="1" t="s">
        <v>10579</v>
      </c>
      <c r="B11041" s="13"/>
      <c r="C11041" s="14"/>
      <c r="D11041" s="1" t="s">
        <v>11114</v>
      </c>
      <c r="E11041" s="4">
        <v>316701.69</v>
      </c>
      <c r="F11041" s="4">
        <v>314792.46999999997</v>
      </c>
      <c r="G11041" s="4">
        <f t="shared" si="173"/>
        <v>99.397155095699048</v>
      </c>
    </row>
    <row r="11042" spans="1:7" x14ac:dyDescent="0.25">
      <c r="A11042" s="1" t="s">
        <v>10579</v>
      </c>
      <c r="B11042" s="13"/>
      <c r="C11042" s="14"/>
      <c r="D11042" s="1" t="s">
        <v>11115</v>
      </c>
      <c r="E11042" s="4">
        <v>326048.12</v>
      </c>
      <c r="F11042" s="4">
        <v>326049.96999999997</v>
      </c>
      <c r="G11042" s="4">
        <f t="shared" si="173"/>
        <v>100.00056740091001</v>
      </c>
    </row>
    <row r="11043" spans="1:7" x14ac:dyDescent="0.25">
      <c r="A11043" s="1" t="s">
        <v>10579</v>
      </c>
      <c r="B11043" s="13"/>
      <c r="C11043" s="14"/>
      <c r="D11043" s="1" t="s">
        <v>11116</v>
      </c>
      <c r="E11043" s="4">
        <v>321796.57</v>
      </c>
      <c r="F11043" s="4">
        <v>274365.55</v>
      </c>
      <c r="G11043" s="4">
        <f t="shared" si="173"/>
        <v>85.260557624961635</v>
      </c>
    </row>
    <row r="11044" spans="1:7" x14ac:dyDescent="0.25">
      <c r="A11044" s="1" t="s">
        <v>10579</v>
      </c>
      <c r="B11044" s="13"/>
      <c r="C11044" s="14"/>
      <c r="D11044" s="1" t="s">
        <v>11117</v>
      </c>
      <c r="E11044" s="4">
        <v>325754.32</v>
      </c>
      <c r="F11044" s="4">
        <v>185774.18</v>
      </c>
      <c r="G11044" s="4">
        <f t="shared" si="173"/>
        <v>57.028922901160605</v>
      </c>
    </row>
    <row r="11045" spans="1:7" x14ac:dyDescent="0.25">
      <c r="A11045" s="1" t="s">
        <v>10579</v>
      </c>
      <c r="B11045" s="13"/>
      <c r="C11045" s="14"/>
      <c r="D11045" s="1" t="s">
        <v>11118</v>
      </c>
      <c r="E11045" s="4">
        <v>250419.08</v>
      </c>
      <c r="F11045" s="4">
        <v>245444.59</v>
      </c>
      <c r="G11045" s="4">
        <f t="shared" si="173"/>
        <v>98.013533952764305</v>
      </c>
    </row>
    <row r="11046" spans="1:7" x14ac:dyDescent="0.25">
      <c r="A11046" s="1" t="s">
        <v>10579</v>
      </c>
      <c r="B11046" s="13"/>
      <c r="C11046" s="14"/>
      <c r="D11046" s="1" t="s">
        <v>11119</v>
      </c>
      <c r="E11046" s="4">
        <v>362139.98</v>
      </c>
      <c r="F11046" s="4">
        <v>359272.28</v>
      </c>
      <c r="G11046" s="4">
        <f t="shared" si="173"/>
        <v>99.208123886238695</v>
      </c>
    </row>
    <row r="11047" spans="1:7" x14ac:dyDescent="0.25">
      <c r="A11047" s="1" t="s">
        <v>10579</v>
      </c>
      <c r="B11047" s="13"/>
      <c r="C11047" s="14"/>
      <c r="D11047" s="1" t="s">
        <v>11120</v>
      </c>
      <c r="E11047" s="4">
        <v>285772.52</v>
      </c>
      <c r="F11047" s="4">
        <v>272147.69</v>
      </c>
      <c r="G11047" s="4">
        <f t="shared" si="173"/>
        <v>95.232281256434305</v>
      </c>
    </row>
    <row r="11048" spans="1:7" x14ac:dyDescent="0.25">
      <c r="A11048" s="1" t="s">
        <v>10579</v>
      </c>
      <c r="B11048" s="13"/>
      <c r="C11048" s="14"/>
      <c r="D11048" s="1" t="s">
        <v>11121</v>
      </c>
      <c r="E11048" s="4">
        <v>1895911.04</v>
      </c>
      <c r="F11048" s="4">
        <v>1772614.45</v>
      </c>
      <c r="G11048" s="4">
        <f t="shared" si="173"/>
        <v>93.496710162097045</v>
      </c>
    </row>
    <row r="11049" spans="1:7" x14ac:dyDescent="0.25">
      <c r="A11049" s="1" t="s">
        <v>10579</v>
      </c>
      <c r="B11049" s="13"/>
      <c r="C11049" s="14"/>
      <c r="D11049" s="1" t="s">
        <v>11122</v>
      </c>
      <c r="E11049" s="4">
        <v>7384222.6799999997</v>
      </c>
      <c r="F11049" s="4">
        <v>7155883.0899999999</v>
      </c>
      <c r="G11049" s="4">
        <f t="shared" si="173"/>
        <v>96.907736942732612</v>
      </c>
    </row>
    <row r="11050" spans="1:7" x14ac:dyDescent="0.25">
      <c r="A11050" s="1" t="s">
        <v>10579</v>
      </c>
      <c r="B11050" s="13"/>
      <c r="C11050" s="14"/>
      <c r="D11050" s="1" t="s">
        <v>11123</v>
      </c>
      <c r="E11050" s="4">
        <v>1549478.82</v>
      </c>
      <c r="F11050" s="4">
        <v>1021945.73</v>
      </c>
      <c r="G11050" s="4">
        <f t="shared" si="173"/>
        <v>65.95415934759275</v>
      </c>
    </row>
    <row r="11051" spans="1:7" x14ac:dyDescent="0.25">
      <c r="A11051" s="1" t="s">
        <v>10579</v>
      </c>
      <c r="B11051" s="13"/>
      <c r="C11051" s="14"/>
      <c r="D11051" s="1" t="s">
        <v>11124</v>
      </c>
      <c r="E11051" s="4">
        <v>1929946.6700000002</v>
      </c>
      <c r="F11051" s="4">
        <v>1388840.05</v>
      </c>
      <c r="G11051" s="4">
        <f t="shared" si="173"/>
        <v>71.962612832198104</v>
      </c>
    </row>
    <row r="11052" spans="1:7" x14ac:dyDescent="0.25">
      <c r="A11052" s="1" t="s">
        <v>10579</v>
      </c>
      <c r="B11052" s="13"/>
      <c r="C11052" s="14"/>
      <c r="D11052" s="1" t="s">
        <v>11125</v>
      </c>
      <c r="E11052" s="4">
        <v>2074364.96</v>
      </c>
      <c r="F11052" s="4">
        <v>1953027.51</v>
      </c>
      <c r="G11052" s="4">
        <f t="shared" si="173"/>
        <v>94.150621884781543</v>
      </c>
    </row>
    <row r="11053" spans="1:7" x14ac:dyDescent="0.25">
      <c r="A11053" s="1" t="s">
        <v>10579</v>
      </c>
      <c r="B11053" s="13"/>
      <c r="C11053" s="14"/>
      <c r="D11053" s="1" t="s">
        <v>11126</v>
      </c>
      <c r="E11053" s="4">
        <v>352722.9</v>
      </c>
      <c r="F11053" s="4">
        <v>347782.95</v>
      </c>
      <c r="G11053" s="4">
        <f t="shared" si="173"/>
        <v>98.599481349240435</v>
      </c>
    </row>
    <row r="11054" spans="1:7" x14ac:dyDescent="0.25">
      <c r="A11054" s="1" t="s">
        <v>10579</v>
      </c>
      <c r="B11054" s="13"/>
      <c r="C11054" s="14"/>
      <c r="D11054" s="1" t="s">
        <v>11127</v>
      </c>
      <c r="E11054" s="4">
        <v>422395.13</v>
      </c>
      <c r="F11054" s="4">
        <v>364357.22</v>
      </c>
      <c r="G11054" s="4">
        <f t="shared" si="173"/>
        <v>86.259806073048225</v>
      </c>
    </row>
    <row r="11055" spans="1:7" x14ac:dyDescent="0.25">
      <c r="A11055" s="1" t="s">
        <v>10579</v>
      </c>
      <c r="B11055" s="13"/>
      <c r="C11055" s="14"/>
      <c r="D11055" s="1" t="s">
        <v>11128</v>
      </c>
      <c r="E11055" s="4">
        <v>329540.96999999997</v>
      </c>
      <c r="F11055" s="4">
        <v>285675.15999999997</v>
      </c>
      <c r="G11055" s="4">
        <f t="shared" si="173"/>
        <v>86.6888144439218</v>
      </c>
    </row>
    <row r="11056" spans="1:7" x14ac:dyDescent="0.25">
      <c r="A11056" s="1" t="s">
        <v>10579</v>
      </c>
      <c r="B11056" s="13"/>
      <c r="C11056" s="14"/>
      <c r="D11056" s="1" t="s">
        <v>11129</v>
      </c>
      <c r="E11056" s="4">
        <v>1458683.0899999999</v>
      </c>
      <c r="F11056" s="4">
        <v>1224904.6200000001</v>
      </c>
      <c r="G11056" s="4">
        <f t="shared" si="173"/>
        <v>83.973320071873886</v>
      </c>
    </row>
    <row r="11057" spans="1:7" x14ac:dyDescent="0.25">
      <c r="A11057" s="1" t="s">
        <v>10579</v>
      </c>
      <c r="B11057" s="13"/>
      <c r="C11057" s="14"/>
      <c r="D11057" s="1" t="s">
        <v>11130</v>
      </c>
      <c r="E11057" s="4">
        <v>297704.81</v>
      </c>
      <c r="F11057" s="4">
        <v>284698.55</v>
      </c>
      <c r="G11057" s="4">
        <f t="shared" si="173"/>
        <v>95.631155573200175</v>
      </c>
    </row>
    <row r="11058" spans="1:7" x14ac:dyDescent="0.25">
      <c r="A11058" s="1" t="s">
        <v>10579</v>
      </c>
      <c r="B11058" s="13"/>
      <c r="C11058" s="14"/>
      <c r="D11058" s="1" t="s">
        <v>11131</v>
      </c>
      <c r="E11058" s="4">
        <v>705024.67</v>
      </c>
      <c r="F11058" s="4">
        <v>689263.72</v>
      </c>
      <c r="G11058" s="4">
        <f t="shared" si="173"/>
        <v>97.76448248257752</v>
      </c>
    </row>
    <row r="11059" spans="1:7" x14ac:dyDescent="0.25">
      <c r="A11059" s="1" t="s">
        <v>10579</v>
      </c>
      <c r="B11059" s="13"/>
      <c r="C11059" s="14"/>
      <c r="D11059" s="1" t="s">
        <v>11132</v>
      </c>
      <c r="E11059" s="4">
        <v>419358.39999999997</v>
      </c>
      <c r="F11059" s="4">
        <v>417118.03</v>
      </c>
      <c r="G11059" s="4">
        <f t="shared" si="173"/>
        <v>99.465762459986507</v>
      </c>
    </row>
    <row r="11060" spans="1:7" x14ac:dyDescent="0.25">
      <c r="A11060" s="1" t="s">
        <v>10579</v>
      </c>
      <c r="B11060" s="13"/>
      <c r="C11060" s="14"/>
      <c r="D11060" s="1" t="s">
        <v>11133</v>
      </c>
      <c r="E11060" s="4">
        <v>2083957.4899999998</v>
      </c>
      <c r="F11060" s="4">
        <v>2029558.91</v>
      </c>
      <c r="G11060" s="4">
        <f t="shared" si="173"/>
        <v>97.389650208267938</v>
      </c>
    </row>
    <row r="11061" spans="1:7" x14ac:dyDescent="0.25">
      <c r="A11061" s="1" t="s">
        <v>10579</v>
      </c>
      <c r="B11061" s="13"/>
      <c r="C11061" s="14"/>
      <c r="D11061" s="1" t="s">
        <v>11134</v>
      </c>
      <c r="E11061" s="4">
        <v>412826.16</v>
      </c>
      <c r="F11061" s="4">
        <v>364695.91</v>
      </c>
      <c r="G11061" s="4">
        <f t="shared" si="173"/>
        <v>88.341279050726826</v>
      </c>
    </row>
    <row r="11062" spans="1:7" x14ac:dyDescent="0.25">
      <c r="A11062" s="1" t="s">
        <v>10579</v>
      </c>
      <c r="B11062" s="13"/>
      <c r="C11062" s="14"/>
      <c r="D11062" s="1" t="s">
        <v>11135</v>
      </c>
      <c r="E11062" s="4">
        <v>2054677.79</v>
      </c>
      <c r="F11062" s="4">
        <v>1986452.29</v>
      </c>
      <c r="G11062" s="4">
        <f t="shared" si="173"/>
        <v>96.679503699701741</v>
      </c>
    </row>
    <row r="11063" spans="1:7" x14ac:dyDescent="0.25">
      <c r="A11063" s="1" t="s">
        <v>10579</v>
      </c>
      <c r="B11063" s="13"/>
      <c r="C11063" s="14"/>
      <c r="D11063" s="1" t="s">
        <v>11136</v>
      </c>
      <c r="E11063" s="4">
        <v>711005.72</v>
      </c>
      <c r="F11063" s="4">
        <v>677079.08</v>
      </c>
      <c r="G11063" s="4">
        <f t="shared" si="173"/>
        <v>95.228359062990378</v>
      </c>
    </row>
    <row r="11064" spans="1:7" x14ac:dyDescent="0.25">
      <c r="A11064" s="1" t="s">
        <v>10579</v>
      </c>
      <c r="B11064" s="13"/>
      <c r="C11064" s="14"/>
      <c r="D11064" s="1" t="s">
        <v>11137</v>
      </c>
      <c r="E11064" s="4">
        <v>2063002.85</v>
      </c>
      <c r="F11064" s="4">
        <v>1945978.62</v>
      </c>
      <c r="G11064" s="4">
        <f t="shared" si="173"/>
        <v>94.327480933921166</v>
      </c>
    </row>
    <row r="11065" spans="1:7" x14ac:dyDescent="0.25">
      <c r="A11065" s="1" t="s">
        <v>10579</v>
      </c>
      <c r="B11065" s="13"/>
      <c r="C11065" s="14"/>
      <c r="D11065" s="1" t="s">
        <v>11138</v>
      </c>
      <c r="E11065" s="4">
        <v>2226971.4500000002</v>
      </c>
      <c r="F11065" s="4">
        <v>1946596.99</v>
      </c>
      <c r="G11065" s="4">
        <f t="shared" si="173"/>
        <v>87.410055930443107</v>
      </c>
    </row>
    <row r="11066" spans="1:7" x14ac:dyDescent="0.25">
      <c r="A11066" s="1" t="s">
        <v>10579</v>
      </c>
      <c r="B11066" s="13"/>
      <c r="C11066" s="14"/>
      <c r="D11066" s="1" t="s">
        <v>11139</v>
      </c>
      <c r="E11066" s="4">
        <v>1221419.77</v>
      </c>
      <c r="F11066" s="4">
        <v>1179192.3</v>
      </c>
      <c r="G11066" s="4">
        <f t="shared" si="173"/>
        <v>96.542755321538635</v>
      </c>
    </row>
    <row r="11067" spans="1:7" x14ac:dyDescent="0.25">
      <c r="A11067" s="1" t="s">
        <v>10579</v>
      </c>
      <c r="B11067" s="13"/>
      <c r="C11067" s="14"/>
      <c r="D11067" s="1" t="s">
        <v>11140</v>
      </c>
      <c r="E11067" s="4">
        <v>2023260.55</v>
      </c>
      <c r="F11067" s="4">
        <v>1840617.79</v>
      </c>
      <c r="G11067" s="4">
        <f t="shared" si="173"/>
        <v>90.972850234241946</v>
      </c>
    </row>
    <row r="11068" spans="1:7" x14ac:dyDescent="0.25">
      <c r="A11068" s="1" t="s">
        <v>10579</v>
      </c>
      <c r="B11068" s="13"/>
      <c r="C11068" s="14"/>
      <c r="D11068" s="1" t="s">
        <v>11141</v>
      </c>
      <c r="E11068" s="4">
        <v>1208017.23</v>
      </c>
      <c r="F11068" s="4">
        <v>1098545.1399999999</v>
      </c>
      <c r="G11068" s="4">
        <f t="shared" si="173"/>
        <v>90.937870149418316</v>
      </c>
    </row>
    <row r="11069" spans="1:7" x14ac:dyDescent="0.25">
      <c r="A11069" s="1" t="s">
        <v>10579</v>
      </c>
      <c r="B11069" s="13"/>
      <c r="C11069" s="14"/>
      <c r="D11069" s="1" t="s">
        <v>11142</v>
      </c>
      <c r="E11069" s="4">
        <v>1689627.92</v>
      </c>
      <c r="F11069" s="4">
        <v>1602635.01</v>
      </c>
      <c r="G11069" s="4">
        <f t="shared" si="173"/>
        <v>94.851356978049935</v>
      </c>
    </row>
    <row r="11070" spans="1:7" x14ac:dyDescent="0.25">
      <c r="A11070" s="1" t="s">
        <v>10579</v>
      </c>
      <c r="B11070" s="13"/>
      <c r="C11070" s="14"/>
      <c r="D11070" s="1" t="s">
        <v>11143</v>
      </c>
      <c r="E11070" s="4">
        <v>294025.27999999997</v>
      </c>
      <c r="F11070" s="4">
        <v>284205.44</v>
      </c>
      <c r="G11070" s="4">
        <f t="shared" si="173"/>
        <v>96.660205544230777</v>
      </c>
    </row>
    <row r="11071" spans="1:7" x14ac:dyDescent="0.25">
      <c r="A11071" s="1" t="s">
        <v>10579</v>
      </c>
      <c r="B11071" s="13"/>
      <c r="C11071" s="14"/>
      <c r="D11071" s="1" t="s">
        <v>11144</v>
      </c>
      <c r="E11071" s="4">
        <v>408806.64999999997</v>
      </c>
      <c r="F11071" s="4">
        <v>361922.94</v>
      </c>
      <c r="G11071" s="4">
        <f t="shared" si="173"/>
        <v>88.531568652320118</v>
      </c>
    </row>
    <row r="11072" spans="1:7" x14ac:dyDescent="0.25">
      <c r="A11072" s="1" t="s">
        <v>10579</v>
      </c>
      <c r="B11072" s="13"/>
      <c r="C11072" s="14"/>
      <c r="D11072" s="1" t="s">
        <v>11145</v>
      </c>
      <c r="E11072" s="4">
        <v>694941.81</v>
      </c>
      <c r="F11072" s="4">
        <v>689160.23</v>
      </c>
      <c r="G11072" s="4">
        <f t="shared" si="173"/>
        <v>99.168048329111173</v>
      </c>
    </row>
    <row r="11073" spans="1:7" x14ac:dyDescent="0.25">
      <c r="A11073" s="1" t="s">
        <v>10579</v>
      </c>
      <c r="B11073" s="13"/>
      <c r="C11073" s="14"/>
      <c r="D11073" s="1" t="s">
        <v>11146</v>
      </c>
      <c r="E11073" s="4">
        <v>302346.05</v>
      </c>
      <c r="F11073" s="4">
        <v>297298.90999999997</v>
      </c>
      <c r="G11073" s="4">
        <f t="shared" si="173"/>
        <v>98.330674404378684</v>
      </c>
    </row>
    <row r="11074" spans="1:7" x14ac:dyDescent="0.25">
      <c r="A11074" s="1" t="s">
        <v>10579</v>
      </c>
      <c r="B11074" s="13"/>
      <c r="C11074" s="14"/>
      <c r="D11074" s="1" t="s">
        <v>11147</v>
      </c>
      <c r="E11074" s="4">
        <v>598173.44999999995</v>
      </c>
      <c r="F11074" s="4">
        <v>576720.37</v>
      </c>
      <c r="G11074" s="4">
        <f t="shared" si="173"/>
        <v>96.413568673099761</v>
      </c>
    </row>
    <row r="11075" spans="1:7" x14ac:dyDescent="0.25">
      <c r="A11075" s="1" t="s">
        <v>10579</v>
      </c>
      <c r="B11075" s="13"/>
      <c r="C11075" s="14"/>
      <c r="D11075" s="1" t="s">
        <v>11148</v>
      </c>
      <c r="E11075" s="4">
        <v>287515.69</v>
      </c>
      <c r="F11075" s="4">
        <v>264855.28999999998</v>
      </c>
      <c r="G11075" s="4">
        <f t="shared" si="173"/>
        <v>92.118551860595844</v>
      </c>
    </row>
    <row r="11076" spans="1:7" x14ac:dyDescent="0.25">
      <c r="A11076" s="1" t="s">
        <v>10579</v>
      </c>
      <c r="B11076" s="13"/>
      <c r="C11076" s="14"/>
      <c r="D11076" s="1" t="s">
        <v>11149</v>
      </c>
      <c r="E11076" s="4">
        <v>939812.59000000008</v>
      </c>
      <c r="F11076" s="4">
        <v>907564.39</v>
      </c>
      <c r="G11076" s="4">
        <f t="shared" si="173"/>
        <v>96.568656310509724</v>
      </c>
    </row>
    <row r="11077" spans="1:7" x14ac:dyDescent="0.25">
      <c r="A11077" s="1" t="s">
        <v>10579</v>
      </c>
      <c r="B11077" s="13"/>
      <c r="C11077" s="14"/>
      <c r="D11077" s="1" t="s">
        <v>11150</v>
      </c>
      <c r="E11077" s="4">
        <v>388608.07999999996</v>
      </c>
      <c r="F11077" s="4">
        <v>276428.99</v>
      </c>
      <c r="G11077" s="4">
        <f t="shared" si="173"/>
        <v>71.133104077506587</v>
      </c>
    </row>
    <row r="11078" spans="1:7" x14ac:dyDescent="0.25">
      <c r="A11078" s="1" t="s">
        <v>10579</v>
      </c>
      <c r="B11078" s="13"/>
      <c r="C11078" s="14"/>
      <c r="D11078" s="1" t="s">
        <v>11151</v>
      </c>
      <c r="E11078" s="4">
        <v>542825.25</v>
      </c>
      <c r="F11078" s="4">
        <v>492038.69</v>
      </c>
      <c r="G11078" s="4">
        <f t="shared" si="173"/>
        <v>90.644031389475714</v>
      </c>
    </row>
    <row r="11079" spans="1:7" x14ac:dyDescent="0.25">
      <c r="A11079" s="1" t="s">
        <v>10579</v>
      </c>
      <c r="B11079" s="13"/>
      <c r="C11079" s="14"/>
      <c r="D11079" s="1" t="s">
        <v>11152</v>
      </c>
      <c r="E11079" s="4">
        <v>71300.23</v>
      </c>
      <c r="F11079" s="4">
        <v>60721.69</v>
      </c>
      <c r="G11079" s="4">
        <f t="shared" si="173"/>
        <v>85.163385868460736</v>
      </c>
    </row>
    <row r="11080" spans="1:7" x14ac:dyDescent="0.25">
      <c r="A11080" s="1" t="s">
        <v>10579</v>
      </c>
      <c r="B11080" s="13"/>
      <c r="C11080" s="14"/>
      <c r="D11080" s="1" t="s">
        <v>11153</v>
      </c>
      <c r="E11080" s="4">
        <v>802944.76</v>
      </c>
      <c r="F11080" s="4">
        <v>683331.37</v>
      </c>
      <c r="G11080" s="4">
        <f t="shared" si="173"/>
        <v>85.103160770362337</v>
      </c>
    </row>
    <row r="11081" spans="1:7" x14ac:dyDescent="0.25">
      <c r="A11081" s="1" t="s">
        <v>10579</v>
      </c>
      <c r="B11081" s="13"/>
      <c r="C11081" s="14"/>
      <c r="D11081" s="1" t="s">
        <v>11154</v>
      </c>
      <c r="E11081" s="4">
        <v>245831.06</v>
      </c>
      <c r="F11081" s="4">
        <v>177083.43</v>
      </c>
      <c r="G11081" s="4">
        <f t="shared" si="173"/>
        <v>72.034603764064627</v>
      </c>
    </row>
    <row r="11082" spans="1:7" x14ac:dyDescent="0.25">
      <c r="A11082" s="1" t="s">
        <v>10579</v>
      </c>
      <c r="B11082" s="13"/>
      <c r="C11082" s="14"/>
      <c r="D11082" s="1" t="s">
        <v>11155</v>
      </c>
      <c r="E11082" s="4">
        <v>359516.44</v>
      </c>
      <c r="F11082" s="4">
        <v>302090.84000000003</v>
      </c>
      <c r="G11082" s="4">
        <f t="shared" si="173"/>
        <v>84.026989141303261</v>
      </c>
    </row>
    <row r="11083" spans="1:7" x14ac:dyDescent="0.25">
      <c r="A11083" s="1" t="s">
        <v>10579</v>
      </c>
      <c r="B11083" s="13"/>
      <c r="C11083" s="14"/>
      <c r="D11083" s="1" t="s">
        <v>11156</v>
      </c>
      <c r="E11083" s="4">
        <v>3515914.59</v>
      </c>
      <c r="F11083" s="4">
        <v>1685338.21</v>
      </c>
      <c r="G11083" s="4">
        <f t="shared" si="173"/>
        <v>47.934560606035653</v>
      </c>
    </row>
    <row r="11084" spans="1:7" x14ac:dyDescent="0.25">
      <c r="A11084" s="1" t="s">
        <v>10579</v>
      </c>
      <c r="B11084" s="13"/>
      <c r="C11084" s="14"/>
      <c r="D11084" s="1" t="s">
        <v>11157</v>
      </c>
      <c r="E11084" s="4">
        <v>310628.50999999995</v>
      </c>
      <c r="F11084" s="4">
        <v>253538.43</v>
      </c>
      <c r="G11084" s="4">
        <f t="shared" si="173"/>
        <v>81.621107476580306</v>
      </c>
    </row>
    <row r="11085" spans="1:7" x14ac:dyDescent="0.25">
      <c r="A11085" s="1" t="s">
        <v>10579</v>
      </c>
      <c r="B11085" s="13"/>
      <c r="C11085" s="14"/>
      <c r="D11085" s="1" t="s">
        <v>11158</v>
      </c>
      <c r="E11085" s="4">
        <v>154742.64000000001</v>
      </c>
      <c r="F11085" s="4">
        <v>50340.79</v>
      </c>
      <c r="G11085" s="4">
        <f t="shared" si="173"/>
        <v>32.531944653393531</v>
      </c>
    </row>
    <row r="11086" spans="1:7" x14ac:dyDescent="0.25">
      <c r="A11086" s="1" t="s">
        <v>10579</v>
      </c>
      <c r="B11086" s="13"/>
      <c r="C11086" s="14"/>
      <c r="D11086" s="1" t="s">
        <v>11159</v>
      </c>
      <c r="E11086" s="4">
        <v>138668.76</v>
      </c>
      <c r="F11086" s="4">
        <v>102127.16</v>
      </c>
      <c r="G11086" s="4">
        <f t="shared" si="173"/>
        <v>73.648282424967235</v>
      </c>
    </row>
    <row r="11087" spans="1:7" x14ac:dyDescent="0.25">
      <c r="A11087" s="1" t="s">
        <v>10579</v>
      </c>
      <c r="B11087" s="13"/>
      <c r="C11087" s="14"/>
      <c r="D11087" s="1" t="s">
        <v>11160</v>
      </c>
      <c r="E11087" s="4">
        <v>147706.61000000002</v>
      </c>
      <c r="F11087" s="4">
        <v>61324.4</v>
      </c>
      <c r="G11087" s="4">
        <f t="shared" si="173"/>
        <v>41.517708652307434</v>
      </c>
    </row>
    <row r="11088" spans="1:7" x14ac:dyDescent="0.25">
      <c r="A11088" s="1" t="s">
        <v>10579</v>
      </c>
      <c r="B11088" s="13"/>
      <c r="C11088" s="14"/>
      <c r="D11088" s="1" t="s">
        <v>11161</v>
      </c>
      <c r="E11088" s="4">
        <v>749567.37</v>
      </c>
      <c r="F11088" s="4">
        <v>655342.81999999995</v>
      </c>
      <c r="G11088" s="4">
        <f t="shared" si="173"/>
        <v>87.429475485305602</v>
      </c>
    </row>
    <row r="11089" spans="1:7" x14ac:dyDescent="0.25">
      <c r="A11089" s="1" t="s">
        <v>10579</v>
      </c>
      <c r="B11089" s="13"/>
      <c r="C11089" s="14"/>
      <c r="D11089" s="1" t="s">
        <v>11162</v>
      </c>
      <c r="E11089" s="4">
        <v>3726984.07</v>
      </c>
      <c r="F11089" s="4">
        <v>3088896.99</v>
      </c>
      <c r="G11089" s="4">
        <f t="shared" si="173"/>
        <v>82.879264627498145</v>
      </c>
    </row>
    <row r="11090" spans="1:7" x14ac:dyDescent="0.25">
      <c r="A11090" s="1" t="s">
        <v>10579</v>
      </c>
      <c r="B11090" s="13"/>
      <c r="C11090" s="14"/>
      <c r="D11090" s="1" t="s">
        <v>11163</v>
      </c>
      <c r="E11090" s="4">
        <v>704036.72</v>
      </c>
      <c r="F11090" s="4">
        <v>686185.49</v>
      </c>
      <c r="G11090" s="4">
        <f t="shared" si="173"/>
        <v>97.464446172637125</v>
      </c>
    </row>
    <row r="11091" spans="1:7" x14ac:dyDescent="0.25">
      <c r="A11091" s="1" t="s">
        <v>10579</v>
      </c>
      <c r="B11091" s="13"/>
      <c r="C11091" s="14"/>
      <c r="D11091" s="1" t="s">
        <v>11164</v>
      </c>
      <c r="E11091" s="4">
        <v>1069568.58</v>
      </c>
      <c r="F11091" s="4">
        <v>942172.07</v>
      </c>
      <c r="G11091" s="4">
        <f t="shared" si="173"/>
        <v>88.088981634071544</v>
      </c>
    </row>
    <row r="11092" spans="1:7" x14ac:dyDescent="0.25">
      <c r="A11092" s="1" t="s">
        <v>10579</v>
      </c>
      <c r="B11092" s="13"/>
      <c r="C11092" s="14"/>
      <c r="D11092" s="1" t="s">
        <v>11165</v>
      </c>
      <c r="E11092" s="4">
        <v>1838863.81</v>
      </c>
      <c r="F11092" s="4">
        <v>1415191.2</v>
      </c>
      <c r="G11092" s="4">
        <f t="shared" ref="G11092:G11155" si="174">F11092/E11092*100</f>
        <v>76.96008765325584</v>
      </c>
    </row>
    <row r="11093" spans="1:7" x14ac:dyDescent="0.25">
      <c r="A11093" s="1" t="s">
        <v>10579</v>
      </c>
      <c r="B11093" s="13"/>
      <c r="C11093" s="14"/>
      <c r="D11093" s="1" t="s">
        <v>11166</v>
      </c>
      <c r="E11093" s="4">
        <v>1194718.7300000002</v>
      </c>
      <c r="F11093" s="4">
        <v>960309.61</v>
      </c>
      <c r="G11093" s="4">
        <f t="shared" si="174"/>
        <v>80.379555947867303</v>
      </c>
    </row>
    <row r="11094" spans="1:7" x14ac:dyDescent="0.25">
      <c r="A11094" s="1" t="s">
        <v>10579</v>
      </c>
      <c r="B11094" s="13"/>
      <c r="C11094" s="14"/>
      <c r="D11094" s="1" t="s">
        <v>11167</v>
      </c>
      <c r="E11094" s="4">
        <v>1231074.3399999999</v>
      </c>
      <c r="F11094" s="4">
        <v>1167564.18</v>
      </c>
      <c r="G11094" s="4">
        <f t="shared" si="174"/>
        <v>94.841078403112519</v>
      </c>
    </row>
    <row r="11095" spans="1:7" x14ac:dyDescent="0.25">
      <c r="A11095" s="1" t="s">
        <v>10579</v>
      </c>
      <c r="B11095" s="13"/>
      <c r="C11095" s="14"/>
      <c r="D11095" s="1" t="s">
        <v>11168</v>
      </c>
      <c r="E11095" s="4">
        <v>1688250.13</v>
      </c>
      <c r="F11095" s="4">
        <v>1525348.8</v>
      </c>
      <c r="G11095" s="4">
        <f t="shared" si="174"/>
        <v>90.350877094260923</v>
      </c>
    </row>
    <row r="11096" spans="1:7" x14ac:dyDescent="0.25">
      <c r="A11096" s="1" t="s">
        <v>10579</v>
      </c>
      <c r="B11096" s="13"/>
      <c r="C11096" s="14"/>
      <c r="D11096" s="1" t="s">
        <v>11169</v>
      </c>
      <c r="E11096" s="4">
        <v>368923.37</v>
      </c>
      <c r="F11096" s="4">
        <v>356163.36</v>
      </c>
      <c r="G11096" s="4">
        <f t="shared" si="174"/>
        <v>96.541284440722734</v>
      </c>
    </row>
    <row r="11097" spans="1:7" x14ac:dyDescent="0.25">
      <c r="A11097" s="1" t="s">
        <v>10579</v>
      </c>
      <c r="B11097" s="13"/>
      <c r="C11097" s="14"/>
      <c r="D11097" s="1" t="s">
        <v>11170</v>
      </c>
      <c r="E11097" s="4">
        <v>2004026.91</v>
      </c>
      <c r="F11097" s="4">
        <v>1874625.33</v>
      </c>
      <c r="G11097" s="4">
        <f t="shared" si="174"/>
        <v>93.542922035912184</v>
      </c>
    </row>
    <row r="11098" spans="1:7" x14ac:dyDescent="0.25">
      <c r="A11098" s="1" t="s">
        <v>10579</v>
      </c>
      <c r="B11098" s="13"/>
      <c r="C11098" s="14"/>
      <c r="D11098" s="1" t="s">
        <v>11171</v>
      </c>
      <c r="E11098" s="4">
        <v>2383480.75</v>
      </c>
      <c r="F11098" s="4">
        <v>2294394.11</v>
      </c>
      <c r="G11098" s="4">
        <f t="shared" si="174"/>
        <v>96.26233020761758</v>
      </c>
    </row>
    <row r="11099" spans="1:7" x14ac:dyDescent="0.25">
      <c r="A11099" s="1" t="s">
        <v>10579</v>
      </c>
      <c r="B11099" s="13"/>
      <c r="C11099" s="14"/>
      <c r="D11099" s="1" t="s">
        <v>11172</v>
      </c>
      <c r="E11099" s="4">
        <v>933031.37</v>
      </c>
      <c r="F11099" s="4">
        <v>893082.33</v>
      </c>
      <c r="G11099" s="4">
        <f t="shared" si="174"/>
        <v>95.718360466272429</v>
      </c>
    </row>
    <row r="11100" spans="1:7" x14ac:dyDescent="0.25">
      <c r="A11100" s="1" t="s">
        <v>10579</v>
      </c>
      <c r="B11100" s="13"/>
      <c r="C11100" s="14"/>
      <c r="D11100" s="1" t="s">
        <v>11173</v>
      </c>
      <c r="E11100" s="4">
        <v>332385.99</v>
      </c>
      <c r="F11100" s="4">
        <v>306843.40000000002</v>
      </c>
      <c r="G11100" s="4">
        <f t="shared" si="174"/>
        <v>92.315383088198161</v>
      </c>
    </row>
    <row r="11101" spans="1:7" x14ac:dyDescent="0.25">
      <c r="A11101" s="1" t="s">
        <v>10579</v>
      </c>
      <c r="B11101" s="13"/>
      <c r="C11101" s="14"/>
      <c r="D11101" s="1" t="s">
        <v>11174</v>
      </c>
      <c r="E11101" s="4">
        <v>417666.74</v>
      </c>
      <c r="F11101" s="4">
        <v>336406.49</v>
      </c>
      <c r="G11101" s="4">
        <f t="shared" si="174"/>
        <v>80.544237254802724</v>
      </c>
    </row>
    <row r="11102" spans="1:7" x14ac:dyDescent="0.25">
      <c r="A11102" s="1" t="s">
        <v>10579</v>
      </c>
      <c r="B11102" s="13"/>
      <c r="C11102" s="14"/>
      <c r="D11102" s="1" t="s">
        <v>11175</v>
      </c>
      <c r="E11102" s="4">
        <v>501098.89000000007</v>
      </c>
      <c r="F11102" s="4">
        <v>895941.52</v>
      </c>
      <c r="G11102" s="4">
        <v>100</v>
      </c>
    </row>
    <row r="11103" spans="1:7" x14ac:dyDescent="0.25">
      <c r="A11103" s="1" t="s">
        <v>10579</v>
      </c>
      <c r="B11103" s="13"/>
      <c r="C11103" s="14"/>
      <c r="D11103" s="1" t="s">
        <v>11176</v>
      </c>
      <c r="E11103" s="4">
        <v>696283.28999999992</v>
      </c>
      <c r="F11103" s="4">
        <v>649236.68999999994</v>
      </c>
      <c r="G11103" s="4">
        <f t="shared" si="174"/>
        <v>93.243181234465638</v>
      </c>
    </row>
    <row r="11104" spans="1:7" x14ac:dyDescent="0.25">
      <c r="A11104" s="1" t="s">
        <v>10579</v>
      </c>
      <c r="B11104" s="13"/>
      <c r="C11104" s="14"/>
      <c r="D11104" s="1" t="s">
        <v>11177</v>
      </c>
      <c r="E11104" s="4">
        <v>444604.33</v>
      </c>
      <c r="F11104" s="4">
        <v>430710.43</v>
      </c>
      <c r="G11104" s="4">
        <f t="shared" si="174"/>
        <v>96.874996696500901</v>
      </c>
    </row>
    <row r="11105" spans="1:7" x14ac:dyDescent="0.25">
      <c r="A11105" s="1" t="s">
        <v>10579</v>
      </c>
      <c r="B11105" s="13"/>
      <c r="C11105" s="14"/>
      <c r="D11105" s="1" t="s">
        <v>11178</v>
      </c>
      <c r="E11105" s="4">
        <v>2977916.31</v>
      </c>
      <c r="F11105" s="4">
        <v>2743579.02</v>
      </c>
      <c r="G11105" s="4">
        <f t="shared" si="174"/>
        <v>92.130830231424468</v>
      </c>
    </row>
    <row r="11106" spans="1:7" x14ac:dyDescent="0.25">
      <c r="A11106" s="1" t="s">
        <v>10579</v>
      </c>
      <c r="B11106" s="13"/>
      <c r="C11106" s="14"/>
      <c r="D11106" s="1" t="s">
        <v>11179</v>
      </c>
      <c r="E11106" s="4">
        <v>2990051.1100000003</v>
      </c>
      <c r="F11106" s="4">
        <v>2916832.09</v>
      </c>
      <c r="G11106" s="4">
        <f t="shared" si="174"/>
        <v>97.551245202627982</v>
      </c>
    </row>
    <row r="11107" spans="1:7" x14ac:dyDescent="0.25">
      <c r="A11107" s="1" t="s">
        <v>10579</v>
      </c>
      <c r="B11107" s="13"/>
      <c r="C11107" s="14"/>
      <c r="D11107" s="1" t="s">
        <v>11180</v>
      </c>
      <c r="E11107" s="4">
        <v>2952592.27</v>
      </c>
      <c r="F11107" s="4">
        <v>2736778.73</v>
      </c>
      <c r="G11107" s="4">
        <f t="shared" si="174"/>
        <v>92.690709713197208</v>
      </c>
    </row>
    <row r="11108" spans="1:7" x14ac:dyDescent="0.25">
      <c r="A11108" s="1" t="s">
        <v>10579</v>
      </c>
      <c r="B11108" s="13"/>
      <c r="C11108" s="14"/>
      <c r="D11108" s="1" t="s">
        <v>11181</v>
      </c>
      <c r="E11108" s="4">
        <v>409598.55</v>
      </c>
      <c r="F11108" s="4">
        <v>374667.27</v>
      </c>
      <c r="G11108" s="4">
        <f t="shared" si="174"/>
        <v>91.471825278678367</v>
      </c>
    </row>
    <row r="11109" spans="1:7" x14ac:dyDescent="0.25">
      <c r="A11109" s="1" t="s">
        <v>10579</v>
      </c>
      <c r="B11109" s="13"/>
      <c r="C11109" s="14"/>
      <c r="D11109" s="1" t="s">
        <v>11182</v>
      </c>
      <c r="E11109" s="4">
        <v>678799.38</v>
      </c>
      <c r="F11109" s="4">
        <v>596423.79</v>
      </c>
      <c r="G11109" s="4">
        <f t="shared" si="174"/>
        <v>87.864516022392365</v>
      </c>
    </row>
    <row r="11110" spans="1:7" x14ac:dyDescent="0.25">
      <c r="A11110" s="1" t="s">
        <v>10579</v>
      </c>
      <c r="B11110" s="13"/>
      <c r="C11110" s="14"/>
      <c r="D11110" s="1" t="s">
        <v>11183</v>
      </c>
      <c r="E11110" s="4">
        <v>2603656.5499999998</v>
      </c>
      <c r="F11110" s="4">
        <v>2308418.9900000002</v>
      </c>
      <c r="G11110" s="4">
        <f t="shared" si="174"/>
        <v>88.660656490964612</v>
      </c>
    </row>
    <row r="11111" spans="1:7" x14ac:dyDescent="0.25">
      <c r="A11111" s="1" t="s">
        <v>10579</v>
      </c>
      <c r="B11111" s="13"/>
      <c r="C11111" s="14"/>
      <c r="D11111" s="1" t="s">
        <v>11184</v>
      </c>
      <c r="E11111" s="4">
        <v>408693.21</v>
      </c>
      <c r="F11111" s="4">
        <v>408054.16</v>
      </c>
      <c r="G11111" s="4">
        <f t="shared" si="174"/>
        <v>99.843635767768191</v>
      </c>
    </row>
    <row r="11112" spans="1:7" x14ac:dyDescent="0.25">
      <c r="A11112" s="1" t="s">
        <v>10579</v>
      </c>
      <c r="B11112" s="13"/>
      <c r="C11112" s="14"/>
      <c r="D11112" s="1" t="s">
        <v>11185</v>
      </c>
      <c r="E11112" s="4">
        <v>3135963.89</v>
      </c>
      <c r="F11112" s="4">
        <v>2907926.94</v>
      </c>
      <c r="G11112" s="4">
        <f t="shared" si="174"/>
        <v>92.728329853313454</v>
      </c>
    </row>
    <row r="11113" spans="1:7" x14ac:dyDescent="0.25">
      <c r="A11113" s="1" t="s">
        <v>10579</v>
      </c>
      <c r="B11113" s="13"/>
      <c r="C11113" s="14"/>
      <c r="D11113" s="1" t="s">
        <v>11186</v>
      </c>
      <c r="E11113" s="4">
        <v>427441.46</v>
      </c>
      <c r="F11113" s="4">
        <v>408056.29</v>
      </c>
      <c r="G11113" s="4">
        <f t="shared" si="174"/>
        <v>95.464836284248136</v>
      </c>
    </row>
    <row r="11114" spans="1:7" x14ac:dyDescent="0.25">
      <c r="A11114" s="1" t="s">
        <v>10579</v>
      </c>
      <c r="B11114" s="13"/>
      <c r="C11114" s="14"/>
      <c r="D11114" s="1" t="s">
        <v>11187</v>
      </c>
      <c r="E11114" s="4">
        <v>2192167.66</v>
      </c>
      <c r="F11114" s="4">
        <v>2118657.91</v>
      </c>
      <c r="G11114" s="4">
        <f t="shared" si="174"/>
        <v>96.646709494838547</v>
      </c>
    </row>
    <row r="11115" spans="1:7" x14ac:dyDescent="0.25">
      <c r="A11115" s="1" t="s">
        <v>10579</v>
      </c>
      <c r="B11115" s="13"/>
      <c r="C11115" s="14"/>
      <c r="D11115" s="1" t="s">
        <v>11188</v>
      </c>
      <c r="E11115" s="4">
        <v>2168411.8299999996</v>
      </c>
      <c r="F11115" s="4">
        <v>2078619.67</v>
      </c>
      <c r="G11115" s="4">
        <f t="shared" si="174"/>
        <v>95.859081805507401</v>
      </c>
    </row>
    <row r="11116" spans="1:7" x14ac:dyDescent="0.25">
      <c r="A11116" s="1" t="s">
        <v>10579</v>
      </c>
      <c r="B11116" s="13"/>
      <c r="C11116" s="14"/>
      <c r="D11116" s="1" t="s">
        <v>11189</v>
      </c>
      <c r="E11116" s="4">
        <v>673353.96000000008</v>
      </c>
      <c r="F11116" s="4">
        <v>649870.27</v>
      </c>
      <c r="G11116" s="4">
        <f t="shared" si="174"/>
        <v>96.512430104368875</v>
      </c>
    </row>
    <row r="11117" spans="1:7" x14ac:dyDescent="0.25">
      <c r="A11117" s="1" t="s">
        <v>10579</v>
      </c>
      <c r="B11117" s="13"/>
      <c r="C11117" s="14"/>
      <c r="D11117" s="1" t="s">
        <v>11190</v>
      </c>
      <c r="E11117" s="4">
        <v>398042.77</v>
      </c>
      <c r="F11117" s="4">
        <v>356152.73</v>
      </c>
      <c r="G11117" s="4">
        <f t="shared" si="174"/>
        <v>89.475995255484719</v>
      </c>
    </row>
    <row r="11118" spans="1:7" x14ac:dyDescent="0.25">
      <c r="A11118" s="1" t="s">
        <v>10579</v>
      </c>
      <c r="B11118" s="13"/>
      <c r="C11118" s="14"/>
      <c r="D11118" s="1" t="s">
        <v>11191</v>
      </c>
      <c r="E11118" s="4">
        <v>398641.08</v>
      </c>
      <c r="F11118" s="4">
        <v>379469.55</v>
      </c>
      <c r="G11118" s="4">
        <f t="shared" si="174"/>
        <v>95.190779133951764</v>
      </c>
    </row>
    <row r="11119" spans="1:7" x14ac:dyDescent="0.25">
      <c r="A11119" s="1" t="s">
        <v>10579</v>
      </c>
      <c r="B11119" s="13"/>
      <c r="C11119" s="14"/>
      <c r="D11119" s="1" t="s">
        <v>11192</v>
      </c>
      <c r="E11119" s="4">
        <v>3362487.9</v>
      </c>
      <c r="F11119" s="4">
        <v>2859495.18</v>
      </c>
      <c r="G11119" s="4">
        <f t="shared" si="174"/>
        <v>85.041054868926082</v>
      </c>
    </row>
    <row r="11120" spans="1:7" x14ac:dyDescent="0.25">
      <c r="A11120" s="1" t="s">
        <v>10579</v>
      </c>
      <c r="B11120" s="13"/>
      <c r="C11120" s="14"/>
      <c r="D11120" s="1" t="s">
        <v>11193</v>
      </c>
      <c r="E11120" s="4">
        <v>370891.21</v>
      </c>
      <c r="F11120" s="4">
        <v>370934.71</v>
      </c>
      <c r="G11120" s="4">
        <f t="shared" si="174"/>
        <v>100.01172850658821</v>
      </c>
    </row>
    <row r="11121" spans="1:7" x14ac:dyDescent="0.25">
      <c r="A11121" s="1" t="s">
        <v>10579</v>
      </c>
      <c r="B11121" s="13"/>
      <c r="C11121" s="14"/>
      <c r="D11121" s="1" t="s">
        <v>11194</v>
      </c>
      <c r="E11121" s="4">
        <v>1873107.2999999998</v>
      </c>
      <c r="F11121" s="4">
        <v>1765658.61</v>
      </c>
      <c r="G11121" s="4">
        <f t="shared" si="174"/>
        <v>94.2636126611647</v>
      </c>
    </row>
    <row r="11122" spans="1:7" x14ac:dyDescent="0.25">
      <c r="A11122" s="1" t="s">
        <v>10579</v>
      </c>
      <c r="B11122" s="13"/>
      <c r="C11122" s="14"/>
      <c r="D11122" s="1" t="s">
        <v>11195</v>
      </c>
      <c r="E11122" s="4">
        <v>1091151.1000000001</v>
      </c>
      <c r="F11122" s="4">
        <v>1023709.15</v>
      </c>
      <c r="G11122" s="4">
        <f t="shared" si="174"/>
        <v>93.819192410656953</v>
      </c>
    </row>
    <row r="11123" spans="1:7" x14ac:dyDescent="0.25">
      <c r="A11123" s="1" t="s">
        <v>10579</v>
      </c>
      <c r="B11123" s="13"/>
      <c r="C11123" s="14"/>
      <c r="D11123" s="1" t="s">
        <v>11196</v>
      </c>
      <c r="E11123" s="4">
        <v>1033124.15</v>
      </c>
      <c r="F11123" s="4">
        <v>979622.42</v>
      </c>
      <c r="G11123" s="4">
        <f t="shared" si="174"/>
        <v>94.821364886301424</v>
      </c>
    </row>
    <row r="11124" spans="1:7" x14ac:dyDescent="0.25">
      <c r="A11124" s="1" t="s">
        <v>10579</v>
      </c>
      <c r="B11124" s="13"/>
      <c r="C11124" s="14"/>
      <c r="D11124" s="1" t="s">
        <v>11197</v>
      </c>
      <c r="E11124" s="4">
        <v>230908.03999999998</v>
      </c>
      <c r="F11124" s="4">
        <v>214569.49</v>
      </c>
      <c r="G11124" s="4">
        <f t="shared" si="174"/>
        <v>92.924217796833759</v>
      </c>
    </row>
    <row r="11125" spans="1:7" x14ac:dyDescent="0.25">
      <c r="A11125" s="1" t="s">
        <v>10579</v>
      </c>
      <c r="B11125" s="13"/>
      <c r="C11125" s="14"/>
      <c r="D11125" s="1" t="s">
        <v>11198</v>
      </c>
      <c r="E11125" s="4">
        <v>1996246.95</v>
      </c>
      <c r="F11125" s="4">
        <v>1736163.71</v>
      </c>
      <c r="G11125" s="4">
        <f t="shared" si="174"/>
        <v>86.971389486656449</v>
      </c>
    </row>
    <row r="11126" spans="1:7" x14ac:dyDescent="0.25">
      <c r="A11126" s="1" t="s">
        <v>10579</v>
      </c>
      <c r="B11126" s="13"/>
      <c r="C11126" s="14"/>
      <c r="D11126" s="1" t="s">
        <v>11199</v>
      </c>
      <c r="E11126" s="4">
        <v>1972668.1700000002</v>
      </c>
      <c r="F11126" s="4">
        <v>1799535.73</v>
      </c>
      <c r="G11126" s="4">
        <f t="shared" si="174"/>
        <v>91.223438253175644</v>
      </c>
    </row>
    <row r="11127" spans="1:7" x14ac:dyDescent="0.25">
      <c r="A11127" s="1" t="s">
        <v>10579</v>
      </c>
      <c r="B11127" s="13"/>
      <c r="C11127" s="14"/>
      <c r="D11127" s="1" t="s">
        <v>11200</v>
      </c>
      <c r="E11127" s="4">
        <v>1039665.1399999999</v>
      </c>
      <c r="F11127" s="4">
        <v>895650.71</v>
      </c>
      <c r="G11127" s="4">
        <f t="shared" si="174"/>
        <v>86.147998575772206</v>
      </c>
    </row>
    <row r="11128" spans="1:7" x14ac:dyDescent="0.25">
      <c r="A11128" s="1" t="s">
        <v>10579</v>
      </c>
      <c r="B11128" s="13"/>
      <c r="C11128" s="14"/>
      <c r="D11128" s="1" t="s">
        <v>11201</v>
      </c>
      <c r="E11128" s="4">
        <v>2729402.0100000002</v>
      </c>
      <c r="F11128" s="4">
        <v>2485572.5</v>
      </c>
      <c r="G11128" s="4">
        <f t="shared" si="174"/>
        <v>91.066559301024313</v>
      </c>
    </row>
    <row r="11129" spans="1:7" x14ac:dyDescent="0.25">
      <c r="A11129" s="1" t="s">
        <v>10579</v>
      </c>
      <c r="B11129" s="13"/>
      <c r="C11129" s="14"/>
      <c r="D11129" s="1" t="s">
        <v>11202</v>
      </c>
      <c r="E11129" s="4">
        <v>1231207.5900000001</v>
      </c>
      <c r="F11129" s="4">
        <v>1152496.31</v>
      </c>
      <c r="G11129" s="4">
        <f t="shared" si="174"/>
        <v>93.606985480003416</v>
      </c>
    </row>
    <row r="11130" spans="1:7" x14ac:dyDescent="0.25">
      <c r="A11130" s="1" t="s">
        <v>10579</v>
      </c>
      <c r="B11130" s="13"/>
      <c r="C11130" s="14"/>
      <c r="D11130" s="1" t="s">
        <v>11203</v>
      </c>
      <c r="E11130" s="4">
        <v>711759.45</v>
      </c>
      <c r="F11130" s="4">
        <v>214303.44</v>
      </c>
      <c r="G11130" s="4">
        <f t="shared" si="174"/>
        <v>30.108970102188319</v>
      </c>
    </row>
    <row r="11131" spans="1:7" x14ac:dyDescent="0.25">
      <c r="A11131" s="1" t="s">
        <v>10579</v>
      </c>
      <c r="B11131" s="13"/>
      <c r="C11131" s="14"/>
      <c r="D11131" s="1" t="s">
        <v>11204</v>
      </c>
      <c r="E11131" s="4">
        <v>693281.12</v>
      </c>
      <c r="F11131" s="4">
        <v>616900.56999999995</v>
      </c>
      <c r="G11131" s="4">
        <f t="shared" si="174"/>
        <v>88.982744835168731</v>
      </c>
    </row>
    <row r="11132" spans="1:7" x14ac:dyDescent="0.25">
      <c r="A11132" s="1" t="s">
        <v>10579</v>
      </c>
      <c r="B11132" s="13"/>
      <c r="C11132" s="14"/>
      <c r="D11132" s="1" t="s">
        <v>11205</v>
      </c>
      <c r="E11132" s="4">
        <v>626542.18000000005</v>
      </c>
      <c r="F11132" s="4">
        <v>560633.15</v>
      </c>
      <c r="G11132" s="4">
        <f t="shared" si="174"/>
        <v>89.480511910626674</v>
      </c>
    </row>
    <row r="11133" spans="1:7" x14ac:dyDescent="0.25">
      <c r="A11133" s="1" t="s">
        <v>10579</v>
      </c>
      <c r="B11133" s="13"/>
      <c r="C11133" s="14"/>
      <c r="D11133" s="1" t="s">
        <v>11206</v>
      </c>
      <c r="E11133" s="4">
        <v>2127820.37</v>
      </c>
      <c r="F11133" s="4">
        <v>1784896.76</v>
      </c>
      <c r="G11133" s="4">
        <f t="shared" si="174"/>
        <v>83.883808293460405</v>
      </c>
    </row>
    <row r="11134" spans="1:7" x14ac:dyDescent="0.25">
      <c r="A11134" s="1" t="s">
        <v>10579</v>
      </c>
      <c r="B11134" s="13"/>
      <c r="C11134" s="14"/>
      <c r="D11134" s="1" t="s">
        <v>11207</v>
      </c>
      <c r="E11134" s="4">
        <v>983860.89999999991</v>
      </c>
      <c r="F11134" s="4">
        <v>756845.53</v>
      </c>
      <c r="G11134" s="4">
        <f t="shared" si="174"/>
        <v>76.926070545134991</v>
      </c>
    </row>
    <row r="11135" spans="1:7" x14ac:dyDescent="0.25">
      <c r="A11135" s="1" t="s">
        <v>10579</v>
      </c>
      <c r="B11135" s="13"/>
      <c r="C11135" s="14"/>
      <c r="D11135" s="1" t="s">
        <v>11208</v>
      </c>
      <c r="E11135" s="4">
        <v>1939578.25</v>
      </c>
      <c r="F11135" s="4">
        <v>1930904.93</v>
      </c>
      <c r="G11135" s="4">
        <f t="shared" si="174"/>
        <v>99.552824434899705</v>
      </c>
    </row>
    <row r="11136" spans="1:7" x14ac:dyDescent="0.25">
      <c r="A11136" s="1" t="s">
        <v>10579</v>
      </c>
      <c r="B11136" s="13"/>
      <c r="C11136" s="14"/>
      <c r="D11136" s="1" t="s">
        <v>11209</v>
      </c>
      <c r="E11136" s="4">
        <v>4579927.8</v>
      </c>
      <c r="F11136" s="4">
        <v>4207144.9000000004</v>
      </c>
      <c r="G11136" s="4">
        <f t="shared" si="174"/>
        <v>91.860507058648395</v>
      </c>
    </row>
    <row r="11137" spans="1:7" x14ac:dyDescent="0.25">
      <c r="A11137" s="1" t="s">
        <v>10579</v>
      </c>
      <c r="B11137" s="13"/>
      <c r="C11137" s="14"/>
      <c r="D11137" s="1" t="s">
        <v>11210</v>
      </c>
      <c r="E11137" s="4">
        <v>7504211.71</v>
      </c>
      <c r="F11137" s="4">
        <v>6178792</v>
      </c>
      <c r="G11137" s="4">
        <f t="shared" si="174"/>
        <v>82.337655689620732</v>
      </c>
    </row>
    <row r="11138" spans="1:7" x14ac:dyDescent="0.25">
      <c r="A11138" s="1" t="s">
        <v>10579</v>
      </c>
      <c r="B11138" s="13"/>
      <c r="C11138" s="14"/>
      <c r="D11138" s="1" t="s">
        <v>11211</v>
      </c>
      <c r="E11138" s="4">
        <v>322182.87</v>
      </c>
      <c r="F11138" s="4">
        <v>323463.57</v>
      </c>
      <c r="G11138" s="4">
        <f t="shared" si="174"/>
        <v>100.39750716728051</v>
      </c>
    </row>
    <row r="11139" spans="1:7" x14ac:dyDescent="0.25">
      <c r="A11139" s="1" t="s">
        <v>10579</v>
      </c>
      <c r="B11139" s="13"/>
      <c r="C11139" s="14"/>
      <c r="D11139" s="1" t="s">
        <v>11212</v>
      </c>
      <c r="E11139" s="4">
        <v>69717.2</v>
      </c>
      <c r="F11139" s="4">
        <v>0</v>
      </c>
      <c r="G11139" s="4">
        <f t="shared" si="174"/>
        <v>0</v>
      </c>
    </row>
    <row r="11140" spans="1:7" x14ac:dyDescent="0.25">
      <c r="A11140" s="1" t="s">
        <v>10579</v>
      </c>
      <c r="B11140" s="13"/>
      <c r="C11140" s="14"/>
      <c r="D11140" s="1" t="s">
        <v>11213</v>
      </c>
      <c r="E11140" s="4">
        <v>2327617.3200000003</v>
      </c>
      <c r="F11140" s="4">
        <v>1988772.18</v>
      </c>
      <c r="G11140" s="4">
        <f t="shared" si="174"/>
        <v>85.442403393011347</v>
      </c>
    </row>
    <row r="11141" spans="1:7" x14ac:dyDescent="0.25">
      <c r="A11141" s="1" t="s">
        <v>10579</v>
      </c>
      <c r="B11141" s="13"/>
      <c r="C11141" s="14"/>
      <c r="D11141" s="1" t="s">
        <v>11214</v>
      </c>
      <c r="E11141" s="4">
        <v>2531599.48</v>
      </c>
      <c r="F11141" s="4">
        <v>2330961.9500000002</v>
      </c>
      <c r="G11141" s="4">
        <f t="shared" si="174"/>
        <v>92.074673281256963</v>
      </c>
    </row>
    <row r="11142" spans="1:7" x14ac:dyDescent="0.25">
      <c r="A11142" s="1" t="s">
        <v>10579</v>
      </c>
      <c r="B11142" s="13"/>
      <c r="C11142" s="14"/>
      <c r="D11142" s="1" t="s">
        <v>11215</v>
      </c>
      <c r="E11142" s="4">
        <v>921109.77999999991</v>
      </c>
      <c r="F11142" s="4">
        <v>839453.02</v>
      </c>
      <c r="G11142" s="4">
        <f t="shared" si="174"/>
        <v>91.134958962220551</v>
      </c>
    </row>
    <row r="11143" spans="1:7" x14ac:dyDescent="0.25">
      <c r="A11143" s="1" t="s">
        <v>10579</v>
      </c>
      <c r="B11143" s="13"/>
      <c r="C11143" s="14"/>
      <c r="D11143" s="1" t="s">
        <v>11216</v>
      </c>
      <c r="E11143" s="4">
        <v>628175.67999999993</v>
      </c>
      <c r="F11143" s="4">
        <v>533258</v>
      </c>
      <c r="G11143" s="4">
        <f t="shared" si="174"/>
        <v>84.88994671044891</v>
      </c>
    </row>
    <row r="11144" spans="1:7" x14ac:dyDescent="0.25">
      <c r="A11144" s="1" t="s">
        <v>10579</v>
      </c>
      <c r="B11144" s="13"/>
      <c r="C11144" s="14"/>
      <c r="D11144" s="1" t="s">
        <v>11217</v>
      </c>
      <c r="E11144" s="4">
        <v>684730.48</v>
      </c>
      <c r="F11144" s="4">
        <v>633717.07999999996</v>
      </c>
      <c r="G11144" s="4">
        <f t="shared" si="174"/>
        <v>92.549856988986377</v>
      </c>
    </row>
    <row r="11145" spans="1:7" x14ac:dyDescent="0.25">
      <c r="A11145" s="1" t="s">
        <v>10579</v>
      </c>
      <c r="B11145" s="13"/>
      <c r="C11145" s="14"/>
      <c r="D11145" s="1" t="s">
        <v>11218</v>
      </c>
      <c r="E11145" s="4">
        <v>2234451.0799999996</v>
      </c>
      <c r="F11145" s="4">
        <v>2110821.87</v>
      </c>
      <c r="G11145" s="4">
        <f t="shared" si="174"/>
        <v>94.467132840518502</v>
      </c>
    </row>
    <row r="11146" spans="1:7" x14ac:dyDescent="0.25">
      <c r="A11146" s="1" t="s">
        <v>10579</v>
      </c>
      <c r="B11146" s="13"/>
      <c r="C11146" s="14"/>
      <c r="D11146" s="1" t="s">
        <v>11219</v>
      </c>
      <c r="E11146" s="4">
        <v>7550379.2800000003</v>
      </c>
      <c r="F11146" s="4">
        <v>6759387.29</v>
      </c>
      <c r="G11146" s="4">
        <f t="shared" si="174"/>
        <v>89.523811179986183</v>
      </c>
    </row>
    <row r="11147" spans="1:7" x14ac:dyDescent="0.25">
      <c r="A11147" s="1" t="s">
        <v>10579</v>
      </c>
      <c r="B11147" s="13"/>
      <c r="C11147" s="14"/>
      <c r="D11147" s="1" t="s">
        <v>11220</v>
      </c>
      <c r="E11147" s="4">
        <v>4180445.6</v>
      </c>
      <c r="F11147" s="4">
        <v>3781130.27</v>
      </c>
      <c r="G11147" s="4">
        <f t="shared" si="174"/>
        <v>90.448019943137155</v>
      </c>
    </row>
    <row r="11148" spans="1:7" x14ac:dyDescent="0.25">
      <c r="A11148" s="1" t="s">
        <v>10579</v>
      </c>
      <c r="B11148" s="13"/>
      <c r="C11148" s="14"/>
      <c r="D11148" s="1" t="s">
        <v>11221</v>
      </c>
      <c r="E11148" s="4">
        <v>213283.97</v>
      </c>
      <c r="F11148" s="4">
        <v>193845.66</v>
      </c>
      <c r="G11148" s="4">
        <f t="shared" si="174"/>
        <v>90.886183335765921</v>
      </c>
    </row>
    <row r="11149" spans="1:7" x14ac:dyDescent="0.25">
      <c r="A11149" s="1" t="s">
        <v>10579</v>
      </c>
      <c r="B11149" s="13"/>
      <c r="C11149" s="14"/>
      <c r="D11149" s="1" t="s">
        <v>11222</v>
      </c>
      <c r="E11149" s="4">
        <v>364220.89</v>
      </c>
      <c r="F11149" s="4">
        <v>352588.46</v>
      </c>
      <c r="G11149" s="4">
        <f t="shared" si="174"/>
        <v>96.806215590764168</v>
      </c>
    </row>
    <row r="11150" spans="1:7" x14ac:dyDescent="0.25">
      <c r="A11150" s="1" t="s">
        <v>10579</v>
      </c>
      <c r="B11150" s="13"/>
      <c r="C11150" s="14"/>
      <c r="D11150" s="1" t="s">
        <v>11223</v>
      </c>
      <c r="E11150" s="4">
        <v>343694.46</v>
      </c>
      <c r="F11150" s="4">
        <v>338267.89</v>
      </c>
      <c r="G11150" s="4">
        <f t="shared" si="174"/>
        <v>98.421106351263262</v>
      </c>
    </row>
    <row r="11151" spans="1:7" x14ac:dyDescent="0.25">
      <c r="A11151" s="1" t="s">
        <v>10579</v>
      </c>
      <c r="B11151" s="13"/>
      <c r="C11151" s="14"/>
      <c r="D11151" s="1" t="s">
        <v>11224</v>
      </c>
      <c r="E11151" s="4">
        <v>3714057.59</v>
      </c>
      <c r="F11151" s="4">
        <v>3336372.29</v>
      </c>
      <c r="G11151" s="4">
        <f t="shared" si="174"/>
        <v>89.830925050357123</v>
      </c>
    </row>
    <row r="11152" spans="1:7" x14ac:dyDescent="0.25">
      <c r="A11152" s="1" t="s">
        <v>10579</v>
      </c>
      <c r="B11152" s="13"/>
      <c r="C11152" s="14"/>
      <c r="D11152" s="1" t="s">
        <v>11225</v>
      </c>
      <c r="E11152" s="4">
        <v>281660.62</v>
      </c>
      <c r="F11152" s="4">
        <v>243958.98</v>
      </c>
      <c r="G11152" s="4">
        <f t="shared" si="174"/>
        <v>86.614515014559018</v>
      </c>
    </row>
    <row r="11153" spans="1:7" x14ac:dyDescent="0.25">
      <c r="A11153" s="1" t="s">
        <v>10579</v>
      </c>
      <c r="B11153" s="13"/>
      <c r="C11153" s="14"/>
      <c r="D11153" s="1" t="s">
        <v>11226</v>
      </c>
      <c r="E11153" s="4">
        <v>209238.52000000002</v>
      </c>
      <c r="F11153" s="4">
        <v>167740.43</v>
      </c>
      <c r="G11153" s="4">
        <f t="shared" si="174"/>
        <v>80.167088736815757</v>
      </c>
    </row>
    <row r="11154" spans="1:7" x14ac:dyDescent="0.25">
      <c r="A11154" s="1" t="s">
        <v>10579</v>
      </c>
      <c r="B11154" s="13"/>
      <c r="C11154" s="14"/>
      <c r="D11154" s="1" t="s">
        <v>11227</v>
      </c>
      <c r="E11154" s="4">
        <v>210541.63999999998</v>
      </c>
      <c r="F11154" s="4">
        <v>208386.14</v>
      </c>
      <c r="G11154" s="4">
        <f t="shared" si="174"/>
        <v>98.976212021526962</v>
      </c>
    </row>
    <row r="11155" spans="1:7" x14ac:dyDescent="0.25">
      <c r="A11155" s="1" t="s">
        <v>10579</v>
      </c>
      <c r="B11155" s="13"/>
      <c r="C11155" s="14"/>
      <c r="D11155" s="1" t="s">
        <v>11228</v>
      </c>
      <c r="E11155" s="4">
        <v>2741071.19</v>
      </c>
      <c r="F11155" s="4">
        <v>2565795.29</v>
      </c>
      <c r="G11155" s="4">
        <f t="shared" si="174"/>
        <v>93.605569215442372</v>
      </c>
    </row>
    <row r="11156" spans="1:7" x14ac:dyDescent="0.25">
      <c r="A11156" s="1" t="s">
        <v>10579</v>
      </c>
      <c r="B11156" s="13"/>
      <c r="C11156" s="14"/>
      <c r="D11156" s="1" t="s">
        <v>11229</v>
      </c>
      <c r="E11156" s="4">
        <v>2520074.17</v>
      </c>
      <c r="F11156" s="4">
        <v>1471122.07</v>
      </c>
      <c r="G11156" s="4">
        <f t="shared" ref="G11156:G11215" si="175">F11156/E11156*100</f>
        <v>58.37614176252599</v>
      </c>
    </row>
    <row r="11157" spans="1:7" x14ac:dyDescent="0.25">
      <c r="A11157" s="1" t="s">
        <v>10579</v>
      </c>
      <c r="B11157" s="13"/>
      <c r="C11157" s="14"/>
      <c r="D11157" s="1" t="s">
        <v>11230</v>
      </c>
      <c r="E11157" s="4">
        <v>2820434.38</v>
      </c>
      <c r="F11157" s="4">
        <v>2789117.01</v>
      </c>
      <c r="G11157" s="4">
        <f t="shared" si="175"/>
        <v>98.88962600150974</v>
      </c>
    </row>
    <row r="11158" spans="1:7" x14ac:dyDescent="0.25">
      <c r="A11158" s="1" t="s">
        <v>10579</v>
      </c>
      <c r="B11158" s="13"/>
      <c r="C11158" s="14"/>
      <c r="D11158" s="1" t="s">
        <v>11231</v>
      </c>
      <c r="E11158" s="4">
        <v>1038826.7600000001</v>
      </c>
      <c r="F11158" s="4">
        <v>975652.07</v>
      </c>
      <c r="G11158" s="4">
        <f t="shared" si="175"/>
        <v>93.918650112555795</v>
      </c>
    </row>
    <row r="11159" spans="1:7" x14ac:dyDescent="0.25">
      <c r="A11159" s="1" t="s">
        <v>10579</v>
      </c>
      <c r="B11159" s="13"/>
      <c r="C11159" s="14"/>
      <c r="D11159" s="1" t="s">
        <v>11232</v>
      </c>
      <c r="E11159" s="4">
        <v>2928523.6999999997</v>
      </c>
      <c r="F11159" s="4">
        <v>2820122.51</v>
      </c>
      <c r="G11159" s="4">
        <f t="shared" si="175"/>
        <v>96.298435624748407</v>
      </c>
    </row>
    <row r="11160" spans="1:7" x14ac:dyDescent="0.25">
      <c r="A11160" s="1" t="s">
        <v>10579</v>
      </c>
      <c r="B11160" s="13"/>
      <c r="C11160" s="14"/>
      <c r="D11160" s="1" t="s">
        <v>11233</v>
      </c>
      <c r="E11160" s="4">
        <v>2678717.81</v>
      </c>
      <c r="F11160" s="4">
        <v>2312957.67</v>
      </c>
      <c r="G11160" s="4">
        <f t="shared" si="175"/>
        <v>86.345700968031409</v>
      </c>
    </row>
    <row r="11161" spans="1:7" x14ac:dyDescent="0.25">
      <c r="A11161" s="1" t="s">
        <v>10579</v>
      </c>
      <c r="B11161" s="13"/>
      <c r="C11161" s="14"/>
      <c r="D11161" s="1" t="s">
        <v>11234</v>
      </c>
      <c r="E11161" s="4">
        <v>2039592.75</v>
      </c>
      <c r="F11161" s="4">
        <v>1993506.99</v>
      </c>
      <c r="G11161" s="4">
        <f t="shared" si="175"/>
        <v>97.740443036973929</v>
      </c>
    </row>
    <row r="11162" spans="1:7" x14ac:dyDescent="0.25">
      <c r="A11162" s="1" t="s">
        <v>10579</v>
      </c>
      <c r="B11162" s="13"/>
      <c r="C11162" s="14"/>
      <c r="D11162" s="1" t="s">
        <v>11235</v>
      </c>
      <c r="E11162" s="4">
        <v>2179617.42</v>
      </c>
      <c r="F11162" s="4">
        <v>2001836.28</v>
      </c>
      <c r="G11162" s="4">
        <f t="shared" si="175"/>
        <v>91.843470401333093</v>
      </c>
    </row>
    <row r="11163" spans="1:7" x14ac:dyDescent="0.25">
      <c r="A11163" s="1" t="s">
        <v>10579</v>
      </c>
      <c r="B11163" s="13"/>
      <c r="C11163" s="14"/>
      <c r="D11163" s="1" t="s">
        <v>11236</v>
      </c>
      <c r="E11163" s="4">
        <v>2034528.51</v>
      </c>
      <c r="F11163" s="4">
        <v>1876531.13</v>
      </c>
      <c r="G11163" s="4">
        <f t="shared" si="175"/>
        <v>92.234201721754189</v>
      </c>
    </row>
    <row r="11164" spans="1:7" x14ac:dyDescent="0.25">
      <c r="A11164" s="1" t="s">
        <v>10579</v>
      </c>
      <c r="B11164" s="13"/>
      <c r="C11164" s="14"/>
      <c r="D11164" s="1" t="s">
        <v>11237</v>
      </c>
      <c r="E11164" s="4">
        <v>251164.84999999998</v>
      </c>
      <c r="F11164" s="4">
        <v>224603.55</v>
      </c>
      <c r="G11164" s="4">
        <f t="shared" si="175"/>
        <v>89.424754299815447</v>
      </c>
    </row>
    <row r="11165" spans="1:7" x14ac:dyDescent="0.25">
      <c r="A11165" s="1" t="s">
        <v>10579</v>
      </c>
      <c r="B11165" s="13"/>
      <c r="C11165" s="14"/>
      <c r="D11165" s="1" t="s">
        <v>11238</v>
      </c>
      <c r="E11165" s="4">
        <v>3788064.73</v>
      </c>
      <c r="F11165" s="4">
        <v>3634657.18</v>
      </c>
      <c r="G11165" s="4">
        <f t="shared" si="175"/>
        <v>95.950239477560359</v>
      </c>
    </row>
    <row r="11166" spans="1:7" x14ac:dyDescent="0.25">
      <c r="A11166" s="1" t="s">
        <v>10579</v>
      </c>
      <c r="B11166" s="13"/>
      <c r="C11166" s="14"/>
      <c r="D11166" s="1" t="s">
        <v>11239</v>
      </c>
      <c r="E11166" s="4">
        <v>250276.78999999998</v>
      </c>
      <c r="F11166" s="4">
        <v>232754.41</v>
      </c>
      <c r="G11166" s="4">
        <f t="shared" si="175"/>
        <v>92.998799449201826</v>
      </c>
    </row>
    <row r="11167" spans="1:7" x14ac:dyDescent="0.25">
      <c r="A11167" s="1" t="s">
        <v>10579</v>
      </c>
      <c r="B11167" s="13"/>
      <c r="C11167" s="14"/>
      <c r="D11167" s="1" t="s">
        <v>11240</v>
      </c>
      <c r="E11167" s="4">
        <v>2025752.89</v>
      </c>
      <c r="F11167" s="4">
        <v>1928038.49</v>
      </c>
      <c r="G11167" s="4">
        <f t="shared" si="175"/>
        <v>95.176390936803756</v>
      </c>
    </row>
    <row r="11168" spans="1:7" x14ac:dyDescent="0.25">
      <c r="A11168" s="1" t="s">
        <v>10579</v>
      </c>
      <c r="B11168" s="13"/>
      <c r="C11168" s="14"/>
      <c r="D11168" s="1" t="s">
        <v>11241</v>
      </c>
      <c r="E11168" s="4">
        <v>3756131.4499999997</v>
      </c>
      <c r="F11168" s="4">
        <v>3524036.72</v>
      </c>
      <c r="G11168" s="4">
        <f t="shared" si="175"/>
        <v>93.820910341143687</v>
      </c>
    </row>
    <row r="11169" spans="1:7" x14ac:dyDescent="0.25">
      <c r="A11169" s="1" t="s">
        <v>10579</v>
      </c>
      <c r="B11169" s="13"/>
      <c r="C11169" s="14"/>
      <c r="D11169" s="1" t="s">
        <v>11242</v>
      </c>
      <c r="E11169" s="4">
        <v>2210508.4699999997</v>
      </c>
      <c r="F11169" s="4">
        <v>2067529.63</v>
      </c>
      <c r="G11169" s="4">
        <f t="shared" si="175"/>
        <v>93.531857401116412</v>
      </c>
    </row>
    <row r="11170" spans="1:7" x14ac:dyDescent="0.25">
      <c r="A11170" s="1" t="s">
        <v>10579</v>
      </c>
      <c r="B11170" s="13"/>
      <c r="C11170" s="14"/>
      <c r="D11170" s="1" t="s">
        <v>11243</v>
      </c>
      <c r="E11170" s="4">
        <v>2260677.92</v>
      </c>
      <c r="F11170" s="4">
        <v>2079163.12</v>
      </c>
      <c r="G11170" s="4">
        <f t="shared" si="175"/>
        <v>91.970780163146827</v>
      </c>
    </row>
    <row r="11171" spans="1:7" x14ac:dyDescent="0.25">
      <c r="A11171" s="1" t="s">
        <v>10579</v>
      </c>
      <c r="B11171" s="13"/>
      <c r="C11171" s="14"/>
      <c r="D11171" s="1" t="s">
        <v>11244</v>
      </c>
      <c r="E11171" s="4">
        <v>2091079.3299999998</v>
      </c>
      <c r="F11171" s="4">
        <v>1995094.25</v>
      </c>
      <c r="G11171" s="4">
        <f t="shared" si="175"/>
        <v>95.409782946876547</v>
      </c>
    </row>
    <row r="11172" spans="1:7" x14ac:dyDescent="0.25">
      <c r="A11172" s="1" t="s">
        <v>10579</v>
      </c>
      <c r="B11172" s="13"/>
      <c r="C11172" s="14"/>
      <c r="D11172" s="1" t="s">
        <v>11245</v>
      </c>
      <c r="E11172" s="4">
        <v>2111371.7399999998</v>
      </c>
      <c r="F11172" s="4">
        <v>1946858.93</v>
      </c>
      <c r="G11172" s="4">
        <f t="shared" si="175"/>
        <v>92.20824988403038</v>
      </c>
    </row>
    <row r="11173" spans="1:7" x14ac:dyDescent="0.25">
      <c r="A11173" s="1" t="s">
        <v>10579</v>
      </c>
      <c r="B11173" s="13"/>
      <c r="C11173" s="14"/>
      <c r="D11173" s="1" t="s">
        <v>11246</v>
      </c>
      <c r="E11173" s="4">
        <v>2403057.15</v>
      </c>
      <c r="F11173" s="4">
        <v>2168194.16</v>
      </c>
      <c r="G11173" s="4">
        <f t="shared" si="175"/>
        <v>90.226491700374254</v>
      </c>
    </row>
    <row r="11174" spans="1:7" x14ac:dyDescent="0.25">
      <c r="A11174" s="1" t="s">
        <v>10579</v>
      </c>
      <c r="B11174" s="13"/>
      <c r="C11174" s="14"/>
      <c r="D11174" s="1" t="s">
        <v>11247</v>
      </c>
      <c r="E11174" s="4">
        <v>1395582.75</v>
      </c>
      <c r="F11174" s="4">
        <v>1055863.76</v>
      </c>
      <c r="G11174" s="4">
        <f t="shared" si="175"/>
        <v>75.657553090277162</v>
      </c>
    </row>
    <row r="11175" spans="1:7" x14ac:dyDescent="0.25">
      <c r="A11175" s="1" t="s">
        <v>10579</v>
      </c>
      <c r="B11175" s="13"/>
      <c r="C11175" s="14"/>
      <c r="D11175" s="1" t="s">
        <v>11248</v>
      </c>
      <c r="E11175" s="4">
        <v>1610552.35</v>
      </c>
      <c r="F11175" s="4">
        <v>1447742.31</v>
      </c>
      <c r="G11175" s="4">
        <f t="shared" si="175"/>
        <v>89.891043280896767</v>
      </c>
    </row>
    <row r="11176" spans="1:7" x14ac:dyDescent="0.25">
      <c r="A11176" s="1" t="s">
        <v>10579</v>
      </c>
      <c r="B11176" s="13"/>
      <c r="C11176" s="14"/>
      <c r="D11176" s="1" t="s">
        <v>11249</v>
      </c>
      <c r="E11176" s="4">
        <v>1260290.3500000001</v>
      </c>
      <c r="F11176" s="4">
        <v>1105079.49</v>
      </c>
      <c r="G11176" s="4">
        <f t="shared" si="175"/>
        <v>87.684515714969962</v>
      </c>
    </row>
    <row r="11177" spans="1:7" x14ac:dyDescent="0.25">
      <c r="A11177" s="1" t="s">
        <v>10579</v>
      </c>
      <c r="B11177" s="13"/>
      <c r="C11177" s="14"/>
      <c r="D11177" s="1" t="s">
        <v>11250</v>
      </c>
      <c r="E11177" s="4">
        <v>1647495.4100000001</v>
      </c>
      <c r="F11177" s="4">
        <v>1170305.98</v>
      </c>
      <c r="G11177" s="4">
        <f t="shared" si="175"/>
        <v>71.035462247509386</v>
      </c>
    </row>
    <row r="11178" spans="1:7" x14ac:dyDescent="0.25">
      <c r="A11178" s="1" t="s">
        <v>10579</v>
      </c>
      <c r="B11178" s="13"/>
      <c r="C11178" s="14"/>
      <c r="D11178" s="1" t="s">
        <v>11251</v>
      </c>
      <c r="E11178" s="4">
        <v>1510911.99</v>
      </c>
      <c r="F11178" s="4">
        <v>1030962.2</v>
      </c>
      <c r="G11178" s="4">
        <f t="shared" si="175"/>
        <v>68.234431047171711</v>
      </c>
    </row>
    <row r="11179" spans="1:7" x14ac:dyDescent="0.25">
      <c r="A11179" s="1" t="s">
        <v>10579</v>
      </c>
      <c r="B11179" s="13"/>
      <c r="C11179" s="14"/>
      <c r="D11179" s="1" t="s">
        <v>11252</v>
      </c>
      <c r="E11179" s="4">
        <v>2064424.35</v>
      </c>
      <c r="F11179" s="4">
        <v>1968956.58</v>
      </c>
      <c r="G11179" s="4">
        <f t="shared" si="175"/>
        <v>95.375574309613228</v>
      </c>
    </row>
    <row r="11180" spans="1:7" x14ac:dyDescent="0.25">
      <c r="A11180" s="1" t="s">
        <v>10579</v>
      </c>
      <c r="B11180" s="13"/>
      <c r="C11180" s="14"/>
      <c r="D11180" s="1" t="s">
        <v>11253</v>
      </c>
      <c r="E11180" s="4">
        <v>1643405.49</v>
      </c>
      <c r="F11180" s="4">
        <v>1510310.15</v>
      </c>
      <c r="G11180" s="4">
        <f t="shared" si="175"/>
        <v>91.901247695113881</v>
      </c>
    </row>
    <row r="11181" spans="1:7" x14ac:dyDescent="0.25">
      <c r="A11181" s="1" t="s">
        <v>10579</v>
      </c>
      <c r="B11181" s="13"/>
      <c r="C11181" s="14"/>
      <c r="D11181" s="1" t="s">
        <v>11254</v>
      </c>
      <c r="E11181" s="4">
        <v>2644281.25</v>
      </c>
      <c r="F11181" s="4">
        <v>2575052.5699999998</v>
      </c>
      <c r="G11181" s="4">
        <f t="shared" si="175"/>
        <v>97.381947173735767</v>
      </c>
    </row>
    <row r="11182" spans="1:7" x14ac:dyDescent="0.25">
      <c r="A11182" s="1" t="s">
        <v>10579</v>
      </c>
      <c r="B11182" s="13"/>
      <c r="C11182" s="14"/>
      <c r="D11182" s="1" t="s">
        <v>11255</v>
      </c>
      <c r="E11182" s="4">
        <v>1336475.3900000001</v>
      </c>
      <c r="F11182" s="4">
        <v>1150565.8</v>
      </c>
      <c r="G11182" s="4">
        <f t="shared" si="175"/>
        <v>86.089561290013734</v>
      </c>
    </row>
    <row r="11183" spans="1:7" x14ac:dyDescent="0.25">
      <c r="A11183" s="1" t="s">
        <v>10579</v>
      </c>
      <c r="B11183" s="13"/>
      <c r="C11183" s="14"/>
      <c r="D11183" s="1" t="s">
        <v>11256</v>
      </c>
      <c r="E11183" s="4">
        <v>2132178.9699999997</v>
      </c>
      <c r="F11183" s="4">
        <v>1971421.71</v>
      </c>
      <c r="G11183" s="4">
        <f t="shared" si="175"/>
        <v>92.46042371386865</v>
      </c>
    </row>
    <row r="11184" spans="1:7" x14ac:dyDescent="0.25">
      <c r="A11184" s="1" t="s">
        <v>10579</v>
      </c>
      <c r="B11184" s="13"/>
      <c r="C11184" s="14"/>
      <c r="D11184" s="1" t="s">
        <v>11257</v>
      </c>
      <c r="E11184" s="4">
        <v>2131322.14</v>
      </c>
      <c r="F11184" s="4">
        <v>2025121.55</v>
      </c>
      <c r="G11184" s="4">
        <f t="shared" si="175"/>
        <v>95.017149777273929</v>
      </c>
    </row>
    <row r="11185" spans="1:7" x14ac:dyDescent="0.25">
      <c r="A11185" s="1" t="s">
        <v>10579</v>
      </c>
      <c r="B11185" s="13"/>
      <c r="C11185" s="14"/>
      <c r="D11185" s="1" t="s">
        <v>11258</v>
      </c>
      <c r="E11185" s="4">
        <v>1600839.7000000002</v>
      </c>
      <c r="F11185" s="4">
        <v>1520379.4</v>
      </c>
      <c r="G11185" s="4">
        <f t="shared" si="175"/>
        <v>94.973869026361584</v>
      </c>
    </row>
    <row r="11186" spans="1:7" x14ac:dyDescent="0.25">
      <c r="A11186" s="1" t="s">
        <v>10579</v>
      </c>
      <c r="B11186" s="13"/>
      <c r="C11186" s="14"/>
      <c r="D11186" s="1" t="s">
        <v>11259</v>
      </c>
      <c r="E11186" s="4">
        <v>7430961.7399999993</v>
      </c>
      <c r="F11186" s="4">
        <v>6619040.1100000003</v>
      </c>
      <c r="G11186" s="4">
        <f t="shared" si="175"/>
        <v>89.073801502307305</v>
      </c>
    </row>
    <row r="11187" spans="1:7" x14ac:dyDescent="0.25">
      <c r="A11187" s="1" t="s">
        <v>10579</v>
      </c>
      <c r="B11187" s="13"/>
      <c r="C11187" s="14"/>
      <c r="D11187" s="1" t="s">
        <v>11260</v>
      </c>
      <c r="E11187" s="4">
        <v>4425352.08</v>
      </c>
      <c r="F11187" s="4">
        <v>3979449.54</v>
      </c>
      <c r="G11187" s="4">
        <f t="shared" si="175"/>
        <v>89.923908156026314</v>
      </c>
    </row>
    <row r="11188" spans="1:7" x14ac:dyDescent="0.25">
      <c r="A11188" s="1" t="s">
        <v>10579</v>
      </c>
      <c r="B11188" s="13"/>
      <c r="C11188" s="14"/>
      <c r="D11188" s="1" t="s">
        <v>11261</v>
      </c>
      <c r="E11188" s="4">
        <v>6308169.4800000004</v>
      </c>
      <c r="F11188" s="4">
        <v>5959289.8200000003</v>
      </c>
      <c r="G11188" s="4">
        <f t="shared" si="175"/>
        <v>94.469399385889673</v>
      </c>
    </row>
    <row r="11189" spans="1:7" x14ac:dyDescent="0.25">
      <c r="A11189" s="1" t="s">
        <v>10579</v>
      </c>
      <c r="B11189" s="13"/>
      <c r="C11189" s="14"/>
      <c r="D11189" s="1" t="s">
        <v>11262</v>
      </c>
      <c r="E11189" s="4">
        <v>209020.41</v>
      </c>
      <c r="F11189" s="4">
        <v>203844.9</v>
      </c>
      <c r="G11189" s="4">
        <f t="shared" si="175"/>
        <v>97.523921228553704</v>
      </c>
    </row>
    <row r="11190" spans="1:7" x14ac:dyDescent="0.25">
      <c r="A11190" s="1" t="s">
        <v>10579</v>
      </c>
      <c r="B11190" s="13"/>
      <c r="C11190" s="14"/>
      <c r="D11190" s="1" t="s">
        <v>11263</v>
      </c>
      <c r="E11190" s="4">
        <v>192332.25</v>
      </c>
      <c r="F11190" s="4">
        <v>151080.82999999999</v>
      </c>
      <c r="G11190" s="4">
        <f t="shared" si="175"/>
        <v>78.552000509534921</v>
      </c>
    </row>
    <row r="11191" spans="1:7" x14ac:dyDescent="0.25">
      <c r="A11191" s="1" t="s">
        <v>10579</v>
      </c>
      <c r="B11191" s="13"/>
      <c r="C11191" s="14"/>
      <c r="D11191" s="1" t="s">
        <v>11264</v>
      </c>
      <c r="E11191" s="4">
        <v>244059.12</v>
      </c>
      <c r="F11191" s="4">
        <v>237106.49</v>
      </c>
      <c r="G11191" s="4">
        <f t="shared" si="175"/>
        <v>97.151251713109517</v>
      </c>
    </row>
    <row r="11192" spans="1:7" x14ac:dyDescent="0.25">
      <c r="A11192" s="1" t="s">
        <v>10579</v>
      </c>
      <c r="B11192" s="13"/>
      <c r="C11192" s="14"/>
      <c r="D11192" s="1" t="s">
        <v>11265</v>
      </c>
      <c r="E11192" s="4">
        <v>227776.96</v>
      </c>
      <c r="F11192" s="4">
        <v>162525.85999999999</v>
      </c>
      <c r="G11192" s="4">
        <f t="shared" si="175"/>
        <v>71.35307276030025</v>
      </c>
    </row>
    <row r="11193" spans="1:7" x14ac:dyDescent="0.25">
      <c r="A11193" s="1" t="s">
        <v>10579</v>
      </c>
      <c r="B11193" s="13"/>
      <c r="C11193" s="14"/>
      <c r="D11193" s="1" t="s">
        <v>11266</v>
      </c>
      <c r="E11193" s="4">
        <v>208202.63</v>
      </c>
      <c r="F11193" s="4">
        <v>203944.77</v>
      </c>
      <c r="G11193" s="4">
        <f t="shared" si="175"/>
        <v>97.954944181060526</v>
      </c>
    </row>
    <row r="11194" spans="1:7" x14ac:dyDescent="0.25">
      <c r="A11194" s="1" t="s">
        <v>10579</v>
      </c>
      <c r="B11194" s="13"/>
      <c r="C11194" s="14"/>
      <c r="D11194" s="1" t="s">
        <v>11267</v>
      </c>
      <c r="E11194" s="4">
        <v>210554.55</v>
      </c>
      <c r="F11194" s="4">
        <v>198994.49</v>
      </c>
      <c r="G11194" s="4">
        <f t="shared" si="175"/>
        <v>94.509707816810419</v>
      </c>
    </row>
    <row r="11195" spans="1:7" x14ac:dyDescent="0.25">
      <c r="A11195" s="1" t="s">
        <v>10579</v>
      </c>
      <c r="B11195" s="13"/>
      <c r="C11195" s="14"/>
      <c r="D11195" s="1" t="s">
        <v>11268</v>
      </c>
      <c r="E11195" s="4">
        <v>216400.92</v>
      </c>
      <c r="F11195" s="4">
        <v>188313.04</v>
      </c>
      <c r="G11195" s="4">
        <f t="shared" si="175"/>
        <v>87.020443351165042</v>
      </c>
    </row>
    <row r="11196" spans="1:7" x14ac:dyDescent="0.25">
      <c r="A11196" s="1" t="s">
        <v>10579</v>
      </c>
      <c r="B11196" s="13"/>
      <c r="C11196" s="14"/>
      <c r="D11196" s="1" t="s">
        <v>11269</v>
      </c>
      <c r="E11196" s="4">
        <v>214527.52</v>
      </c>
      <c r="F11196" s="4">
        <v>168564.83</v>
      </c>
      <c r="G11196" s="4">
        <f t="shared" si="175"/>
        <v>78.574921296810771</v>
      </c>
    </row>
    <row r="11197" spans="1:7" x14ac:dyDescent="0.25">
      <c r="A11197" s="1" t="s">
        <v>10579</v>
      </c>
      <c r="B11197" s="13"/>
      <c r="C11197" s="14"/>
      <c r="D11197" s="1" t="s">
        <v>11270</v>
      </c>
      <c r="E11197" s="4">
        <v>200546.27000000002</v>
      </c>
      <c r="F11197" s="4">
        <v>177542.26</v>
      </c>
      <c r="G11197" s="4">
        <f t="shared" si="175"/>
        <v>88.529325426994973</v>
      </c>
    </row>
    <row r="11198" spans="1:7" x14ac:dyDescent="0.25">
      <c r="A11198" s="1" t="s">
        <v>10579</v>
      </c>
      <c r="B11198" s="13"/>
      <c r="C11198" s="14"/>
      <c r="D11198" s="1" t="s">
        <v>11271</v>
      </c>
      <c r="E11198" s="4">
        <v>185945.57</v>
      </c>
      <c r="F11198" s="4">
        <v>185946.09</v>
      </c>
      <c r="G11198" s="4">
        <f t="shared" si="175"/>
        <v>100.00027965172819</v>
      </c>
    </row>
    <row r="11199" spans="1:7" x14ac:dyDescent="0.25">
      <c r="A11199" s="1" t="s">
        <v>10579</v>
      </c>
      <c r="B11199" s="13"/>
      <c r="C11199" s="14"/>
      <c r="D11199" s="1" t="s">
        <v>11272</v>
      </c>
      <c r="E11199" s="4">
        <v>205137.61</v>
      </c>
      <c r="F11199" s="4">
        <v>204700.9</v>
      </c>
      <c r="G11199" s="4">
        <f t="shared" si="175"/>
        <v>99.787113635573704</v>
      </c>
    </row>
    <row r="11200" spans="1:7" x14ac:dyDescent="0.25">
      <c r="A11200" s="1" t="s">
        <v>10579</v>
      </c>
      <c r="B11200" s="13"/>
      <c r="C11200" s="14"/>
      <c r="D11200" s="1" t="s">
        <v>11273</v>
      </c>
      <c r="E11200" s="4">
        <v>1951669.52</v>
      </c>
      <c r="F11200" s="4">
        <v>1743451.02</v>
      </c>
      <c r="G11200" s="4">
        <f t="shared" si="175"/>
        <v>89.331262395285037</v>
      </c>
    </row>
    <row r="11201" spans="1:7" x14ac:dyDescent="0.25">
      <c r="A11201" s="1" t="s">
        <v>10579</v>
      </c>
      <c r="B11201" s="13"/>
      <c r="C11201" s="14"/>
      <c r="D11201" s="1" t="s">
        <v>11274</v>
      </c>
      <c r="E11201" s="4">
        <v>337941.19</v>
      </c>
      <c r="F11201" s="4">
        <v>251660.42</v>
      </c>
      <c r="G11201" s="4">
        <f t="shared" si="175"/>
        <v>74.468702675752553</v>
      </c>
    </row>
    <row r="11202" spans="1:7" x14ac:dyDescent="0.25">
      <c r="A11202" s="1" t="s">
        <v>10579</v>
      </c>
      <c r="B11202" s="13"/>
      <c r="C11202" s="14"/>
      <c r="D11202" s="1" t="s">
        <v>11275</v>
      </c>
      <c r="E11202" s="4">
        <v>230417.41999999998</v>
      </c>
      <c r="F11202" s="4">
        <v>198534.27</v>
      </c>
      <c r="G11202" s="4">
        <f t="shared" si="175"/>
        <v>86.162873449411947</v>
      </c>
    </row>
    <row r="11203" spans="1:7" x14ac:dyDescent="0.25">
      <c r="A11203" s="1" t="s">
        <v>10579</v>
      </c>
      <c r="B11203" s="13"/>
      <c r="C11203" s="14"/>
      <c r="D11203" s="1" t="s">
        <v>11276</v>
      </c>
      <c r="E11203" s="4">
        <v>458106.58</v>
      </c>
      <c r="F11203" s="4">
        <v>343380.47999999998</v>
      </c>
      <c r="G11203" s="4">
        <f t="shared" si="175"/>
        <v>74.956461005209746</v>
      </c>
    </row>
    <row r="11204" spans="1:7" x14ac:dyDescent="0.25">
      <c r="A11204" s="1" t="s">
        <v>10579</v>
      </c>
      <c r="B11204" s="13"/>
      <c r="C11204" s="14"/>
      <c r="D11204" s="1" t="s">
        <v>11277</v>
      </c>
      <c r="E11204" s="4">
        <v>5061350.09</v>
      </c>
      <c r="F11204" s="4">
        <v>4741707.57</v>
      </c>
      <c r="G11204" s="4">
        <f t="shared" si="175"/>
        <v>93.684639190805314</v>
      </c>
    </row>
    <row r="11205" spans="1:7" x14ac:dyDescent="0.25">
      <c r="A11205" s="1" t="s">
        <v>10579</v>
      </c>
      <c r="B11205" s="13"/>
      <c r="C11205" s="14"/>
      <c r="D11205" s="1" t="s">
        <v>11278</v>
      </c>
      <c r="E11205" s="4">
        <v>5002063.43</v>
      </c>
      <c r="F11205" s="4">
        <v>4624299.28</v>
      </c>
      <c r="G11205" s="4">
        <f t="shared" si="175"/>
        <v>92.447833673312701</v>
      </c>
    </row>
    <row r="11206" spans="1:7" x14ac:dyDescent="0.25">
      <c r="A11206" s="1" t="s">
        <v>10579</v>
      </c>
      <c r="B11206" s="13"/>
      <c r="C11206" s="14"/>
      <c r="D11206" s="1" t="s">
        <v>11279</v>
      </c>
      <c r="E11206" s="4">
        <v>2491482.34</v>
      </c>
      <c r="F11206" s="4">
        <v>2400974.23</v>
      </c>
      <c r="G11206" s="4">
        <f t="shared" si="175"/>
        <v>96.367298754363233</v>
      </c>
    </row>
    <row r="11207" spans="1:7" x14ac:dyDescent="0.25">
      <c r="A11207" s="1" t="s">
        <v>10579</v>
      </c>
      <c r="B11207" s="13"/>
      <c r="C11207" s="14"/>
      <c r="D11207" s="1" t="s">
        <v>11280</v>
      </c>
      <c r="E11207" s="4">
        <v>2431280.8400000003</v>
      </c>
      <c r="F11207" s="4">
        <v>2109880.27</v>
      </c>
      <c r="G11207" s="4">
        <f t="shared" si="175"/>
        <v>86.780606965997393</v>
      </c>
    </row>
    <row r="11208" spans="1:7" x14ac:dyDescent="0.25">
      <c r="A11208" s="1" t="s">
        <v>10579</v>
      </c>
      <c r="B11208" s="13"/>
      <c r="C11208" s="14"/>
      <c r="D11208" s="1" t="s">
        <v>11281</v>
      </c>
      <c r="E11208" s="4">
        <v>6336201.2300000004</v>
      </c>
      <c r="F11208" s="4">
        <v>5823446.3899999997</v>
      </c>
      <c r="G11208" s="4">
        <f t="shared" si="175"/>
        <v>91.907535424028808</v>
      </c>
    </row>
    <row r="11209" spans="1:7" x14ac:dyDescent="0.25">
      <c r="A11209" s="1" t="s">
        <v>10579</v>
      </c>
      <c r="B11209" s="13"/>
      <c r="C11209" s="14"/>
      <c r="D11209" s="1" t="s">
        <v>11282</v>
      </c>
      <c r="E11209" s="4">
        <v>4712224.88</v>
      </c>
      <c r="F11209" s="4">
        <v>4252990.49</v>
      </c>
      <c r="G11209" s="4">
        <f t="shared" si="175"/>
        <v>90.254404199826737</v>
      </c>
    </row>
    <row r="11210" spans="1:7" x14ac:dyDescent="0.25">
      <c r="A11210" s="1" t="s">
        <v>10579</v>
      </c>
      <c r="B11210" s="13"/>
      <c r="C11210" s="14"/>
      <c r="D11210" s="1" t="s">
        <v>11283</v>
      </c>
      <c r="E11210" s="4">
        <v>2265343.5699999998</v>
      </c>
      <c r="F11210" s="4">
        <v>6165.38</v>
      </c>
      <c r="G11210" s="4">
        <f t="shared" si="175"/>
        <v>0.27216092435815381</v>
      </c>
    </row>
    <row r="11211" spans="1:7" x14ac:dyDescent="0.25">
      <c r="A11211" s="1" t="s">
        <v>10579</v>
      </c>
      <c r="B11211" s="13"/>
      <c r="C11211" s="14"/>
      <c r="D11211" s="1" t="s">
        <v>11284</v>
      </c>
      <c r="E11211" s="4">
        <v>27319899.609999999</v>
      </c>
      <c r="F11211" s="4">
        <v>24552774.829999998</v>
      </c>
      <c r="G11211" s="4">
        <f t="shared" si="175"/>
        <v>89.871394772669149</v>
      </c>
    </row>
    <row r="11212" spans="1:7" x14ac:dyDescent="0.25">
      <c r="A11212" s="1" t="s">
        <v>10579</v>
      </c>
      <c r="B11212" s="13"/>
      <c r="C11212" s="14"/>
      <c r="D11212" s="1" t="s">
        <v>11285</v>
      </c>
      <c r="E11212" s="4">
        <v>3371098.53</v>
      </c>
      <c r="F11212" s="4">
        <v>2945463.59</v>
      </c>
      <c r="G11212" s="4">
        <f t="shared" si="175"/>
        <v>87.373998825243476</v>
      </c>
    </row>
    <row r="11213" spans="1:7" x14ac:dyDescent="0.25">
      <c r="A11213" s="1" t="s">
        <v>10579</v>
      </c>
      <c r="B11213" s="13"/>
      <c r="C11213" s="14"/>
      <c r="D11213" s="1" t="s">
        <v>11286</v>
      </c>
      <c r="E11213" s="4">
        <v>3305801.92</v>
      </c>
      <c r="F11213" s="4">
        <v>2965751.22</v>
      </c>
      <c r="G11213" s="4">
        <f t="shared" si="175"/>
        <v>89.713518588554763</v>
      </c>
    </row>
    <row r="11214" spans="1:7" x14ac:dyDescent="0.25">
      <c r="A11214" s="1" t="s">
        <v>10579</v>
      </c>
      <c r="B11214" s="13"/>
      <c r="C11214" s="14"/>
      <c r="D11214" s="1" t="s">
        <v>11287</v>
      </c>
      <c r="E11214" s="4">
        <v>6320919.6500000004</v>
      </c>
      <c r="F11214" s="4">
        <v>6158243.25</v>
      </c>
      <c r="G11214" s="4">
        <f t="shared" si="175"/>
        <v>97.426380827353171</v>
      </c>
    </row>
    <row r="11215" spans="1:7" x14ac:dyDescent="0.25">
      <c r="A11215" s="1" t="s">
        <v>10579</v>
      </c>
      <c r="B11215" s="13"/>
      <c r="C11215" s="14"/>
      <c r="D11215" s="1" t="s">
        <v>11288</v>
      </c>
      <c r="E11215" s="4">
        <v>502288.65</v>
      </c>
      <c r="F11215" s="4">
        <v>368013.46</v>
      </c>
      <c r="G11215" s="4">
        <f t="shared" si="175"/>
        <v>73.26732547112104</v>
      </c>
    </row>
    <row r="11216" spans="1:7" x14ac:dyDescent="0.25">
      <c r="A11216" s="1" t="s">
        <v>10579</v>
      </c>
      <c r="B11216" s="13"/>
      <c r="C11216" s="14"/>
      <c r="D11216" s="1" t="s">
        <v>11289</v>
      </c>
      <c r="E11216" s="4">
        <v>4434575.3499999996</v>
      </c>
      <c r="F11216" s="4">
        <v>4245848.32</v>
      </c>
      <c r="G11216" s="4">
        <f t="shared" ref="G11216:G11279" si="176">F11216/E11216*100</f>
        <v>95.744191605629183</v>
      </c>
    </row>
    <row r="11217" spans="1:7" x14ac:dyDescent="0.25">
      <c r="A11217" s="1" t="s">
        <v>10579</v>
      </c>
      <c r="B11217" s="13"/>
      <c r="C11217" s="14"/>
      <c r="D11217" s="1" t="s">
        <v>11290</v>
      </c>
      <c r="E11217" s="4">
        <v>2477086.2999999998</v>
      </c>
      <c r="F11217" s="4">
        <v>2139294.62</v>
      </c>
      <c r="G11217" s="4">
        <f t="shared" si="176"/>
        <v>86.36334632346076</v>
      </c>
    </row>
    <row r="11218" spans="1:7" x14ac:dyDescent="0.25">
      <c r="A11218" s="1" t="s">
        <v>10579</v>
      </c>
      <c r="B11218" s="13"/>
      <c r="C11218" s="14"/>
      <c r="D11218" s="1" t="s">
        <v>11291</v>
      </c>
      <c r="E11218" s="4">
        <v>2755338.61</v>
      </c>
      <c r="F11218" s="4">
        <v>2584046.29</v>
      </c>
      <c r="G11218" s="4">
        <f t="shared" si="176"/>
        <v>93.783257005932938</v>
      </c>
    </row>
    <row r="11219" spans="1:7" x14ac:dyDescent="0.25">
      <c r="A11219" s="1" t="s">
        <v>10579</v>
      </c>
      <c r="B11219" s="13"/>
      <c r="C11219" s="14"/>
      <c r="D11219" s="1" t="s">
        <v>11292</v>
      </c>
      <c r="E11219" s="4">
        <v>2294652.5299999998</v>
      </c>
      <c r="F11219" s="4">
        <v>2109932.42</v>
      </c>
      <c r="G11219" s="4">
        <f t="shared" si="176"/>
        <v>91.94997466566322</v>
      </c>
    </row>
    <row r="11220" spans="1:7" x14ac:dyDescent="0.25">
      <c r="A11220" s="1" t="s">
        <v>10579</v>
      </c>
      <c r="B11220" s="13"/>
      <c r="C11220" s="14"/>
      <c r="D11220" s="1" t="s">
        <v>11293</v>
      </c>
      <c r="E11220" s="4">
        <v>2271972.29</v>
      </c>
      <c r="F11220" s="4">
        <v>2034347.39</v>
      </c>
      <c r="G11220" s="4">
        <f t="shared" si="176"/>
        <v>89.541030009657376</v>
      </c>
    </row>
    <row r="11221" spans="1:7" x14ac:dyDescent="0.25">
      <c r="A11221" s="1" t="s">
        <v>10579</v>
      </c>
      <c r="B11221" s="13"/>
      <c r="C11221" s="14"/>
      <c r="D11221" s="1" t="s">
        <v>11294</v>
      </c>
      <c r="E11221" s="4">
        <v>2196244.19</v>
      </c>
      <c r="F11221" s="4">
        <v>1880786.21</v>
      </c>
      <c r="G11221" s="4">
        <f t="shared" si="176"/>
        <v>85.636479703106232</v>
      </c>
    </row>
    <row r="11222" spans="1:7" x14ac:dyDescent="0.25">
      <c r="A11222" s="1" t="s">
        <v>10579</v>
      </c>
      <c r="B11222" s="13"/>
      <c r="C11222" s="14"/>
      <c r="D11222" s="1" t="s">
        <v>11295</v>
      </c>
      <c r="E11222" s="4">
        <v>250545.77000000002</v>
      </c>
      <c r="F11222" s="4">
        <v>237225.13</v>
      </c>
      <c r="G11222" s="4">
        <f t="shared" si="176"/>
        <v>94.683350670817546</v>
      </c>
    </row>
    <row r="11223" spans="1:7" x14ac:dyDescent="0.25">
      <c r="A11223" s="1" t="s">
        <v>10579</v>
      </c>
      <c r="B11223" s="13"/>
      <c r="C11223" s="14"/>
      <c r="D11223" s="1" t="s">
        <v>11296</v>
      </c>
      <c r="E11223" s="4">
        <v>262360.39</v>
      </c>
      <c r="F11223" s="4">
        <v>214687.25</v>
      </c>
      <c r="G11223" s="4">
        <f t="shared" si="176"/>
        <v>81.829139680726954</v>
      </c>
    </row>
    <row r="11224" spans="1:7" x14ac:dyDescent="0.25">
      <c r="A11224" s="1" t="s">
        <v>10579</v>
      </c>
      <c r="B11224" s="13"/>
      <c r="C11224" s="14"/>
      <c r="D11224" s="1" t="s">
        <v>11297</v>
      </c>
      <c r="E11224" s="4">
        <v>627782.47</v>
      </c>
      <c r="F11224" s="4">
        <v>596757.93000000005</v>
      </c>
      <c r="G11224" s="4">
        <f t="shared" si="176"/>
        <v>95.058074813716928</v>
      </c>
    </row>
    <row r="11225" spans="1:7" x14ac:dyDescent="0.25">
      <c r="A11225" s="1" t="s">
        <v>10579</v>
      </c>
      <c r="B11225" s="13"/>
      <c r="C11225" s="14"/>
      <c r="D11225" s="1" t="s">
        <v>11298</v>
      </c>
      <c r="E11225" s="4">
        <v>2375590.96</v>
      </c>
      <c r="F11225" s="4">
        <v>1957564.43</v>
      </c>
      <c r="G11225" s="4">
        <f t="shared" si="176"/>
        <v>82.40326146046624</v>
      </c>
    </row>
    <row r="11226" spans="1:7" x14ac:dyDescent="0.25">
      <c r="A11226" s="1" t="s">
        <v>10579</v>
      </c>
      <c r="B11226" s="13"/>
      <c r="C11226" s="14"/>
      <c r="D11226" s="1" t="s">
        <v>11299</v>
      </c>
      <c r="E11226" s="4">
        <v>2786346.12</v>
      </c>
      <c r="F11226" s="4">
        <v>2574949.6</v>
      </c>
      <c r="G11226" s="4">
        <f t="shared" si="176"/>
        <v>92.413127770357548</v>
      </c>
    </row>
    <row r="11227" spans="1:7" x14ac:dyDescent="0.25">
      <c r="A11227" s="1" t="s">
        <v>10579</v>
      </c>
      <c r="B11227" s="13"/>
      <c r="C11227" s="14"/>
      <c r="D11227" s="1" t="s">
        <v>11300</v>
      </c>
      <c r="E11227" s="4">
        <v>2838236.96</v>
      </c>
      <c r="F11227" s="4">
        <v>2725514.6</v>
      </c>
      <c r="G11227" s="4">
        <f t="shared" si="176"/>
        <v>96.028437315536891</v>
      </c>
    </row>
    <row r="11228" spans="1:7" x14ac:dyDescent="0.25">
      <c r="A11228" s="1" t="s">
        <v>10579</v>
      </c>
      <c r="B11228" s="13"/>
      <c r="C11228" s="14"/>
      <c r="D11228" s="1" t="s">
        <v>11301</v>
      </c>
      <c r="E11228" s="4">
        <v>5064409.53</v>
      </c>
      <c r="F11228" s="4">
        <v>4823909.1399999997</v>
      </c>
      <c r="G11228" s="4">
        <f t="shared" si="176"/>
        <v>95.25116623023176</v>
      </c>
    </row>
    <row r="11229" spans="1:7" x14ac:dyDescent="0.25">
      <c r="A11229" s="1" t="s">
        <v>10579</v>
      </c>
      <c r="B11229" s="13"/>
      <c r="C11229" s="14"/>
      <c r="D11229" s="1" t="s">
        <v>11302</v>
      </c>
      <c r="E11229" s="4">
        <v>2039258.78</v>
      </c>
      <c r="F11229" s="4">
        <v>2025447.85</v>
      </c>
      <c r="G11229" s="4">
        <f t="shared" si="176"/>
        <v>99.322747552421959</v>
      </c>
    </row>
    <row r="11230" spans="1:7" x14ac:dyDescent="0.25">
      <c r="A11230" s="1" t="s">
        <v>10579</v>
      </c>
      <c r="B11230" s="13"/>
      <c r="C11230" s="14"/>
      <c r="D11230" s="1" t="s">
        <v>11303</v>
      </c>
      <c r="E11230" s="4">
        <v>2742195.62</v>
      </c>
      <c r="F11230" s="4">
        <v>2644540.19</v>
      </c>
      <c r="G11230" s="4">
        <f t="shared" si="176"/>
        <v>96.43878688712951</v>
      </c>
    </row>
    <row r="11231" spans="1:7" x14ac:dyDescent="0.25">
      <c r="A11231" s="1" t="s">
        <v>10579</v>
      </c>
      <c r="B11231" s="13"/>
      <c r="C11231" s="14"/>
      <c r="D11231" s="1" t="s">
        <v>11304</v>
      </c>
      <c r="E11231" s="4">
        <v>2959906.83</v>
      </c>
      <c r="F11231" s="4">
        <v>2838637.15</v>
      </c>
      <c r="G11231" s="4">
        <f t="shared" si="176"/>
        <v>95.902922390296979</v>
      </c>
    </row>
    <row r="11232" spans="1:7" x14ac:dyDescent="0.25">
      <c r="A11232" s="1" t="s">
        <v>10579</v>
      </c>
      <c r="B11232" s="13"/>
      <c r="C11232" s="14"/>
      <c r="D11232" s="1" t="s">
        <v>11305</v>
      </c>
      <c r="E11232" s="4">
        <v>2788657.34</v>
      </c>
      <c r="F11232" s="4">
        <v>2639690.39</v>
      </c>
      <c r="G11232" s="4">
        <f t="shared" si="176"/>
        <v>94.658112064783126</v>
      </c>
    </row>
    <row r="11233" spans="1:7" x14ac:dyDescent="0.25">
      <c r="A11233" s="1" t="s">
        <v>10579</v>
      </c>
      <c r="B11233" s="13"/>
      <c r="C11233" s="14"/>
      <c r="D11233" s="1" t="s">
        <v>11306</v>
      </c>
      <c r="E11233" s="4">
        <v>2065778.93</v>
      </c>
      <c r="F11233" s="4">
        <v>1983599.24</v>
      </c>
      <c r="G11233" s="4">
        <f t="shared" si="176"/>
        <v>96.021854574729346</v>
      </c>
    </row>
    <row r="11234" spans="1:7" x14ac:dyDescent="0.25">
      <c r="A11234" s="1" t="s">
        <v>10579</v>
      </c>
      <c r="B11234" s="13"/>
      <c r="C11234" s="14"/>
      <c r="D11234" s="1" t="s">
        <v>11307</v>
      </c>
      <c r="E11234" s="4">
        <v>2099942.7799999998</v>
      </c>
      <c r="F11234" s="4">
        <v>2004634.63</v>
      </c>
      <c r="G11234" s="4">
        <f t="shared" si="176"/>
        <v>95.461393000432139</v>
      </c>
    </row>
    <row r="11235" spans="1:7" x14ac:dyDescent="0.25">
      <c r="A11235" s="1" t="s">
        <v>10579</v>
      </c>
      <c r="B11235" s="13"/>
      <c r="C11235" s="14"/>
      <c r="D11235" s="1" t="s">
        <v>11308</v>
      </c>
      <c r="E11235" s="4">
        <v>2058060.28</v>
      </c>
      <c r="F11235" s="4">
        <v>1992693.13</v>
      </c>
      <c r="G11235" s="4">
        <f t="shared" si="176"/>
        <v>96.823846675666843</v>
      </c>
    </row>
    <row r="11236" spans="1:7" x14ac:dyDescent="0.25">
      <c r="A11236" s="1" t="s">
        <v>10579</v>
      </c>
      <c r="B11236" s="13"/>
      <c r="C11236" s="14"/>
      <c r="D11236" s="1" t="s">
        <v>11309</v>
      </c>
      <c r="E11236" s="4">
        <v>2091006.5699999998</v>
      </c>
      <c r="F11236" s="4">
        <v>1986876.53</v>
      </c>
      <c r="G11236" s="4">
        <f t="shared" si="176"/>
        <v>95.020099817285626</v>
      </c>
    </row>
    <row r="11237" spans="1:7" x14ac:dyDescent="0.25">
      <c r="A11237" s="1" t="s">
        <v>10579</v>
      </c>
      <c r="B11237" s="13"/>
      <c r="C11237" s="14"/>
      <c r="D11237" s="1" t="s">
        <v>11310</v>
      </c>
      <c r="E11237" s="4">
        <v>2036549.1099999999</v>
      </c>
      <c r="F11237" s="4">
        <v>1800990.55</v>
      </c>
      <c r="G11237" s="4">
        <f t="shared" si="176"/>
        <v>88.43344563392337</v>
      </c>
    </row>
    <row r="11238" spans="1:7" x14ac:dyDescent="0.25">
      <c r="A11238" s="1" t="s">
        <v>10579</v>
      </c>
      <c r="B11238" s="13"/>
      <c r="C11238" s="14"/>
      <c r="D11238" s="1" t="s">
        <v>11311</v>
      </c>
      <c r="E11238" s="4">
        <v>1838485.1500000001</v>
      </c>
      <c r="F11238" s="4">
        <v>1245518.17</v>
      </c>
      <c r="G11238" s="4">
        <f t="shared" si="176"/>
        <v>67.746980170060112</v>
      </c>
    </row>
    <row r="11239" spans="1:7" x14ac:dyDescent="0.25">
      <c r="A11239" s="1" t="s">
        <v>10579</v>
      </c>
      <c r="B11239" s="13"/>
      <c r="C11239" s="14"/>
      <c r="D11239" s="1" t="s">
        <v>11312</v>
      </c>
      <c r="E11239" s="4">
        <v>4911731.2299999995</v>
      </c>
      <c r="F11239" s="4">
        <v>4393426.78</v>
      </c>
      <c r="G11239" s="4">
        <f t="shared" si="176"/>
        <v>89.447621913139585</v>
      </c>
    </row>
    <row r="11240" spans="1:7" x14ac:dyDescent="0.25">
      <c r="A11240" s="1" t="s">
        <v>10579</v>
      </c>
      <c r="B11240" s="13"/>
      <c r="C11240" s="14"/>
      <c r="D11240" s="1" t="s">
        <v>11313</v>
      </c>
      <c r="E11240" s="4">
        <v>4523784.6399999997</v>
      </c>
      <c r="F11240" s="4">
        <v>4341329</v>
      </c>
      <c r="G11240" s="4">
        <f t="shared" si="176"/>
        <v>95.966747877723918</v>
      </c>
    </row>
    <row r="11241" spans="1:7" x14ac:dyDescent="0.25">
      <c r="A11241" s="1" t="s">
        <v>10579</v>
      </c>
      <c r="B11241" s="13"/>
      <c r="C11241" s="14"/>
      <c r="D11241" s="1" t="s">
        <v>11314</v>
      </c>
      <c r="E11241" s="4">
        <v>410338.27999999997</v>
      </c>
      <c r="F11241" s="4">
        <v>362437.63</v>
      </c>
      <c r="G11241" s="4">
        <f t="shared" si="176"/>
        <v>88.326546087779107</v>
      </c>
    </row>
    <row r="11242" spans="1:7" x14ac:dyDescent="0.25">
      <c r="A11242" s="1" t="s">
        <v>10579</v>
      </c>
      <c r="B11242" s="13"/>
      <c r="C11242" s="14"/>
      <c r="D11242" s="1" t="s">
        <v>11315</v>
      </c>
      <c r="E11242" s="4">
        <v>213773.94999999998</v>
      </c>
      <c r="F11242" s="4">
        <v>183073.3</v>
      </c>
      <c r="G11242" s="4">
        <f t="shared" si="176"/>
        <v>85.638731940912351</v>
      </c>
    </row>
    <row r="11243" spans="1:7" x14ac:dyDescent="0.25">
      <c r="A11243" s="1" t="s">
        <v>10579</v>
      </c>
      <c r="B11243" s="13"/>
      <c r="C11243" s="14"/>
      <c r="D11243" s="1" t="s">
        <v>11316</v>
      </c>
      <c r="E11243" s="4">
        <v>249531.38</v>
      </c>
      <c r="F11243" s="4">
        <v>159994.49</v>
      </c>
      <c r="G11243" s="4">
        <f t="shared" si="176"/>
        <v>64.117983878420418</v>
      </c>
    </row>
    <row r="11244" spans="1:7" x14ac:dyDescent="0.25">
      <c r="A11244" s="1" t="s">
        <v>10579</v>
      </c>
      <c r="B11244" s="13"/>
      <c r="C11244" s="14"/>
      <c r="D11244" s="1" t="s">
        <v>11317</v>
      </c>
      <c r="E11244" s="4">
        <v>250522</v>
      </c>
      <c r="F11244" s="4">
        <v>183037.94</v>
      </c>
      <c r="G11244" s="4">
        <f t="shared" si="176"/>
        <v>73.062621246836599</v>
      </c>
    </row>
    <row r="11245" spans="1:7" x14ac:dyDescent="0.25">
      <c r="A11245" s="1" t="s">
        <v>10579</v>
      </c>
      <c r="B11245" s="13"/>
      <c r="C11245" s="14"/>
      <c r="D11245" s="1" t="s">
        <v>11318</v>
      </c>
      <c r="E11245" s="4">
        <v>211030.58000000002</v>
      </c>
      <c r="F11245" s="4">
        <v>137138.1</v>
      </c>
      <c r="G11245" s="4">
        <f t="shared" si="176"/>
        <v>64.984941992767105</v>
      </c>
    </row>
    <row r="11246" spans="1:7" x14ac:dyDescent="0.25">
      <c r="A11246" s="1" t="s">
        <v>10579</v>
      </c>
      <c r="B11246" s="13"/>
      <c r="C11246" s="14"/>
      <c r="D11246" s="1" t="s">
        <v>11319</v>
      </c>
      <c r="E11246" s="4">
        <v>1822668.3299999998</v>
      </c>
      <c r="F11246" s="4">
        <v>1574308.34</v>
      </c>
      <c r="G11246" s="4">
        <f t="shared" si="176"/>
        <v>86.373824249198435</v>
      </c>
    </row>
    <row r="11247" spans="1:7" x14ac:dyDescent="0.25">
      <c r="A11247" s="1" t="s">
        <v>10579</v>
      </c>
      <c r="B11247" s="13"/>
      <c r="C11247" s="14"/>
      <c r="D11247" s="1" t="s">
        <v>11320</v>
      </c>
      <c r="E11247" s="4">
        <v>207232.75999999998</v>
      </c>
      <c r="F11247" s="4">
        <v>161685.76999999999</v>
      </c>
      <c r="G11247" s="4">
        <f t="shared" si="176"/>
        <v>78.021336973941771</v>
      </c>
    </row>
    <row r="11248" spans="1:7" x14ac:dyDescent="0.25">
      <c r="A11248" s="1" t="s">
        <v>10579</v>
      </c>
      <c r="B11248" s="13"/>
      <c r="C11248" s="14"/>
      <c r="D11248" s="1" t="s">
        <v>11321</v>
      </c>
      <c r="E11248" s="4">
        <v>238967.6</v>
      </c>
      <c r="F11248" s="4">
        <v>185884.67</v>
      </c>
      <c r="G11248" s="4">
        <f t="shared" si="176"/>
        <v>77.786557675601216</v>
      </c>
    </row>
    <row r="11249" spans="1:7" x14ac:dyDescent="0.25">
      <c r="A11249" s="1" t="s">
        <v>10579</v>
      </c>
      <c r="B11249" s="13"/>
      <c r="C11249" s="14"/>
      <c r="D11249" s="1" t="s">
        <v>11322</v>
      </c>
      <c r="E11249" s="4">
        <v>1000919.04</v>
      </c>
      <c r="F11249" s="4">
        <v>759090.69</v>
      </c>
      <c r="G11249" s="4">
        <f t="shared" si="176"/>
        <v>75.839369585775884</v>
      </c>
    </row>
    <row r="11250" spans="1:7" x14ac:dyDescent="0.25">
      <c r="A11250" s="1" t="s">
        <v>10579</v>
      </c>
      <c r="B11250" s="13"/>
      <c r="C11250" s="14"/>
      <c r="D11250" s="1" t="s">
        <v>11323</v>
      </c>
      <c r="E11250" s="4">
        <v>205764.5</v>
      </c>
      <c r="F11250" s="4">
        <v>176026.06</v>
      </c>
      <c r="G11250" s="4">
        <f t="shared" si="176"/>
        <v>85.547341742623246</v>
      </c>
    </row>
    <row r="11251" spans="1:7" x14ac:dyDescent="0.25">
      <c r="A11251" s="1" t="s">
        <v>10579</v>
      </c>
      <c r="B11251" s="13"/>
      <c r="C11251" s="14"/>
      <c r="D11251" s="1" t="s">
        <v>11324</v>
      </c>
      <c r="E11251" s="4">
        <v>242322.09</v>
      </c>
      <c r="F11251" s="4">
        <v>231341.3</v>
      </c>
      <c r="G11251" s="4">
        <f t="shared" si="176"/>
        <v>95.468514653368985</v>
      </c>
    </row>
    <row r="11252" spans="1:7" x14ac:dyDescent="0.25">
      <c r="A11252" s="1" t="s">
        <v>10579</v>
      </c>
      <c r="B11252" s="13"/>
      <c r="C11252" s="14"/>
      <c r="D11252" s="1" t="s">
        <v>11325</v>
      </c>
      <c r="E11252" s="4">
        <v>2407074.89</v>
      </c>
      <c r="F11252" s="4">
        <v>2172468.17</v>
      </c>
      <c r="G11252" s="4">
        <f t="shared" si="176"/>
        <v>90.253451565854675</v>
      </c>
    </row>
    <row r="11253" spans="1:7" x14ac:dyDescent="0.25">
      <c r="A11253" s="1" t="s">
        <v>10579</v>
      </c>
      <c r="B11253" s="13"/>
      <c r="C11253" s="14"/>
      <c r="D11253" s="1" t="s">
        <v>11326</v>
      </c>
      <c r="E11253" s="4">
        <v>2209099.5299999998</v>
      </c>
      <c r="F11253" s="4">
        <v>2055407.1</v>
      </c>
      <c r="G11253" s="4">
        <f t="shared" si="176"/>
        <v>93.042756656600261</v>
      </c>
    </row>
    <row r="11254" spans="1:7" x14ac:dyDescent="0.25">
      <c r="A11254" s="1" t="s">
        <v>10579</v>
      </c>
      <c r="B11254" s="13"/>
      <c r="C11254" s="14"/>
      <c r="D11254" s="1" t="s">
        <v>11327</v>
      </c>
      <c r="E11254" s="4">
        <v>450263.02</v>
      </c>
      <c r="F11254" s="4">
        <v>387013.52</v>
      </c>
      <c r="G11254" s="4">
        <f t="shared" si="176"/>
        <v>85.952766007743648</v>
      </c>
    </row>
    <row r="11255" spans="1:7" x14ac:dyDescent="0.25">
      <c r="A11255" s="1" t="s">
        <v>10579</v>
      </c>
      <c r="B11255" s="13"/>
      <c r="C11255" s="14"/>
      <c r="D11255" s="1" t="s">
        <v>11328</v>
      </c>
      <c r="E11255" s="4">
        <v>2722575.0500000003</v>
      </c>
      <c r="F11255" s="4">
        <v>2476834.7999999998</v>
      </c>
      <c r="G11255" s="4">
        <f t="shared" si="176"/>
        <v>90.973977007539219</v>
      </c>
    </row>
    <row r="11256" spans="1:7" x14ac:dyDescent="0.25">
      <c r="A11256" s="1" t="s">
        <v>10579</v>
      </c>
      <c r="B11256" s="13"/>
      <c r="C11256" s="14"/>
      <c r="D11256" s="1" t="s">
        <v>11329</v>
      </c>
      <c r="E11256" s="4">
        <v>229848.81</v>
      </c>
      <c r="F11256" s="4">
        <v>206919.6</v>
      </c>
      <c r="G11256" s="4">
        <f t="shared" si="176"/>
        <v>90.024220704035841</v>
      </c>
    </row>
    <row r="11257" spans="1:7" x14ac:dyDescent="0.25">
      <c r="A11257" s="1" t="s">
        <v>10579</v>
      </c>
      <c r="B11257" s="13"/>
      <c r="C11257" s="14"/>
      <c r="D11257" s="1" t="s">
        <v>11330</v>
      </c>
      <c r="E11257" s="4">
        <v>4633690.3499999996</v>
      </c>
      <c r="F11257" s="4">
        <v>4284606.4400000004</v>
      </c>
      <c r="G11257" s="4">
        <f t="shared" si="176"/>
        <v>92.466395386131069</v>
      </c>
    </row>
    <row r="11258" spans="1:7" x14ac:dyDescent="0.25">
      <c r="A11258" s="1" t="s">
        <v>10579</v>
      </c>
      <c r="B11258" s="13"/>
      <c r="C11258" s="14"/>
      <c r="D11258" s="1" t="s">
        <v>11331</v>
      </c>
      <c r="E11258" s="4">
        <v>1159441.06</v>
      </c>
      <c r="F11258" s="4">
        <v>83379.31</v>
      </c>
      <c r="G11258" s="4">
        <f t="shared" si="176"/>
        <v>7.1913366600972362</v>
      </c>
    </row>
    <row r="11259" spans="1:7" x14ac:dyDescent="0.25">
      <c r="A11259" s="1" t="s">
        <v>10579</v>
      </c>
      <c r="B11259" s="13"/>
      <c r="C11259" s="14"/>
      <c r="D11259" s="1" t="s">
        <v>11332</v>
      </c>
      <c r="E11259" s="4">
        <v>1793080.1500000001</v>
      </c>
      <c r="F11259" s="4">
        <v>1072059.22</v>
      </c>
      <c r="G11259" s="4">
        <f t="shared" si="176"/>
        <v>59.788694889071181</v>
      </c>
    </row>
    <row r="11260" spans="1:7" x14ac:dyDescent="0.25">
      <c r="A11260" s="1" t="s">
        <v>10579</v>
      </c>
      <c r="B11260" s="13"/>
      <c r="C11260" s="14"/>
      <c r="D11260" s="1" t="s">
        <v>11333</v>
      </c>
      <c r="E11260" s="4">
        <v>2158314.9699999997</v>
      </c>
      <c r="F11260" s="4">
        <v>2042610.25</v>
      </c>
      <c r="G11260" s="4">
        <f t="shared" si="176"/>
        <v>94.639117941159455</v>
      </c>
    </row>
    <row r="11261" spans="1:7" x14ac:dyDescent="0.25">
      <c r="A11261" s="1" t="s">
        <v>10579</v>
      </c>
      <c r="B11261" s="13"/>
      <c r="C11261" s="14"/>
      <c r="D11261" s="1" t="s">
        <v>11334</v>
      </c>
      <c r="E11261" s="4">
        <v>3409271.54</v>
      </c>
      <c r="F11261" s="4">
        <v>3242181.2</v>
      </c>
      <c r="G11261" s="4">
        <f t="shared" si="176"/>
        <v>95.098943042829617</v>
      </c>
    </row>
    <row r="11262" spans="1:7" x14ac:dyDescent="0.25">
      <c r="A11262" s="1" t="s">
        <v>10579</v>
      </c>
      <c r="B11262" s="13"/>
      <c r="C11262" s="14"/>
      <c r="D11262" s="1" t="s">
        <v>11335</v>
      </c>
      <c r="E11262" s="4">
        <v>3369621.4</v>
      </c>
      <c r="F11262" s="4">
        <v>3161549.92</v>
      </c>
      <c r="G11262" s="4">
        <f t="shared" si="176"/>
        <v>93.82507839011231</v>
      </c>
    </row>
    <row r="11263" spans="1:7" x14ac:dyDescent="0.25">
      <c r="A11263" s="1" t="s">
        <v>10579</v>
      </c>
      <c r="B11263" s="13"/>
      <c r="C11263" s="14"/>
      <c r="D11263" s="1" t="s">
        <v>11336</v>
      </c>
      <c r="E11263" s="4">
        <v>1662955.67</v>
      </c>
      <c r="F11263" s="4">
        <v>1583796.58</v>
      </c>
      <c r="G11263" s="4">
        <f t="shared" si="176"/>
        <v>95.239855672159919</v>
      </c>
    </row>
    <row r="11264" spans="1:7" x14ac:dyDescent="0.25">
      <c r="A11264" s="1" t="s">
        <v>10579</v>
      </c>
      <c r="B11264" s="13"/>
      <c r="C11264" s="14"/>
      <c r="D11264" s="1" t="s">
        <v>11337</v>
      </c>
      <c r="E11264" s="4">
        <v>2917101.23</v>
      </c>
      <c r="F11264" s="4">
        <v>2623230.83</v>
      </c>
      <c r="G11264" s="4">
        <f t="shared" si="176"/>
        <v>89.925944393777527</v>
      </c>
    </row>
    <row r="11265" spans="1:7" x14ac:dyDescent="0.25">
      <c r="A11265" s="1" t="s">
        <v>10579</v>
      </c>
      <c r="B11265" s="13"/>
      <c r="C11265" s="14"/>
      <c r="D11265" s="1" t="s">
        <v>11338</v>
      </c>
      <c r="E11265" s="4">
        <v>2768615.12</v>
      </c>
      <c r="F11265" s="4">
        <v>2543602.15</v>
      </c>
      <c r="G11265" s="4">
        <f t="shared" si="176"/>
        <v>91.872724801127276</v>
      </c>
    </row>
    <row r="11266" spans="1:7" x14ac:dyDescent="0.25">
      <c r="A11266" s="1" t="s">
        <v>10579</v>
      </c>
      <c r="B11266" s="13"/>
      <c r="C11266" s="14"/>
      <c r="D11266" s="1" t="s">
        <v>11339</v>
      </c>
      <c r="E11266" s="4">
        <v>2163057.14</v>
      </c>
      <c r="F11266" s="4">
        <v>2087037</v>
      </c>
      <c r="G11266" s="4">
        <f t="shared" si="176"/>
        <v>96.485523262691046</v>
      </c>
    </row>
    <row r="11267" spans="1:7" x14ac:dyDescent="0.25">
      <c r="A11267" s="1" t="s">
        <v>10579</v>
      </c>
      <c r="B11267" s="13"/>
      <c r="C11267" s="14"/>
      <c r="D11267" s="1" t="s">
        <v>11340</v>
      </c>
      <c r="E11267" s="4">
        <v>2205783.85</v>
      </c>
      <c r="F11267" s="4">
        <v>2068854.21</v>
      </c>
      <c r="G11267" s="4">
        <f t="shared" si="176"/>
        <v>93.79224578147128</v>
      </c>
    </row>
    <row r="11268" spans="1:7" x14ac:dyDescent="0.25">
      <c r="A11268" s="1" t="s">
        <v>10579</v>
      </c>
      <c r="B11268" s="13"/>
      <c r="C11268" s="14"/>
      <c r="D11268" s="1" t="s">
        <v>11341</v>
      </c>
      <c r="E11268" s="4">
        <v>2665960.9300000002</v>
      </c>
      <c r="F11268" s="4">
        <v>2569903.0299999998</v>
      </c>
      <c r="G11268" s="4">
        <f t="shared" si="176"/>
        <v>96.396875178512076</v>
      </c>
    </row>
    <row r="11269" spans="1:7" x14ac:dyDescent="0.25">
      <c r="A11269" s="1" t="s">
        <v>10579</v>
      </c>
      <c r="B11269" s="13"/>
      <c r="C11269" s="14"/>
      <c r="D11269" s="1" t="s">
        <v>11342</v>
      </c>
      <c r="E11269" s="4">
        <v>2194353.8600000003</v>
      </c>
      <c r="F11269" s="4">
        <v>2192557.9</v>
      </c>
      <c r="G11269" s="4">
        <f t="shared" si="176"/>
        <v>99.918155406348163</v>
      </c>
    </row>
    <row r="11270" spans="1:7" x14ac:dyDescent="0.25">
      <c r="A11270" s="1" t="s">
        <v>10579</v>
      </c>
      <c r="B11270" s="13"/>
      <c r="C11270" s="14"/>
      <c r="D11270" s="1" t="s">
        <v>11343</v>
      </c>
      <c r="E11270" s="4">
        <v>2969930</v>
      </c>
      <c r="F11270" s="4">
        <v>2919714.15</v>
      </c>
      <c r="G11270" s="4">
        <f t="shared" si="176"/>
        <v>98.309190789008497</v>
      </c>
    </row>
    <row r="11271" spans="1:7" x14ac:dyDescent="0.25">
      <c r="A11271" s="1" t="s">
        <v>10579</v>
      </c>
      <c r="B11271" s="13"/>
      <c r="C11271" s="14"/>
      <c r="D11271" s="1" t="s">
        <v>11344</v>
      </c>
      <c r="E11271" s="4">
        <v>2206559.48</v>
      </c>
      <c r="F11271" s="4">
        <v>2172236.25</v>
      </c>
      <c r="G11271" s="4">
        <f t="shared" si="176"/>
        <v>98.4444910589947</v>
      </c>
    </row>
    <row r="11272" spans="1:7" x14ac:dyDescent="0.25">
      <c r="A11272" s="1" t="s">
        <v>10579</v>
      </c>
      <c r="B11272" s="13"/>
      <c r="C11272" s="14"/>
      <c r="D11272" s="1" t="s">
        <v>11345</v>
      </c>
      <c r="E11272" s="4">
        <v>3650110.38</v>
      </c>
      <c r="F11272" s="4">
        <v>3356316.75</v>
      </c>
      <c r="G11272" s="4">
        <f t="shared" si="176"/>
        <v>91.951102859525037</v>
      </c>
    </row>
    <row r="11273" spans="1:7" x14ac:dyDescent="0.25">
      <c r="A11273" s="1" t="s">
        <v>10579</v>
      </c>
      <c r="B11273" s="13"/>
      <c r="C11273" s="14"/>
      <c r="D11273" s="1" t="s">
        <v>11346</v>
      </c>
      <c r="E11273" s="4">
        <v>1732061.91</v>
      </c>
      <c r="F11273" s="4">
        <v>1712851.42</v>
      </c>
      <c r="G11273" s="4">
        <f t="shared" si="176"/>
        <v>98.890888952116043</v>
      </c>
    </row>
    <row r="11274" spans="1:7" x14ac:dyDescent="0.25">
      <c r="A11274" s="1" t="s">
        <v>10579</v>
      </c>
      <c r="B11274" s="13"/>
      <c r="C11274" s="14"/>
      <c r="D11274" s="1" t="s">
        <v>11347</v>
      </c>
      <c r="E11274" s="4">
        <v>3107714.03</v>
      </c>
      <c r="F11274" s="4">
        <v>2805376.55</v>
      </c>
      <c r="G11274" s="4">
        <f t="shared" si="176"/>
        <v>90.271386714433305</v>
      </c>
    </row>
    <row r="11275" spans="1:7" x14ac:dyDescent="0.25">
      <c r="A11275" s="1" t="s">
        <v>10579</v>
      </c>
      <c r="B11275" s="13"/>
      <c r="C11275" s="14"/>
      <c r="D11275" s="1" t="s">
        <v>11348</v>
      </c>
      <c r="E11275" s="4">
        <v>210312.95</v>
      </c>
      <c r="F11275" s="4">
        <v>201600.22</v>
      </c>
      <c r="G11275" s="4">
        <f t="shared" si="176"/>
        <v>95.857254629351161</v>
      </c>
    </row>
    <row r="11276" spans="1:7" x14ac:dyDescent="0.25">
      <c r="A11276" s="1" t="s">
        <v>10579</v>
      </c>
      <c r="B11276" s="13"/>
      <c r="C11276" s="14"/>
      <c r="D11276" s="1" t="s">
        <v>11349</v>
      </c>
      <c r="E11276" s="4">
        <v>2878325.74</v>
      </c>
      <c r="F11276" s="4">
        <v>2725432.92</v>
      </c>
      <c r="G11276" s="4">
        <f t="shared" si="176"/>
        <v>94.688133525846169</v>
      </c>
    </row>
    <row r="11277" spans="1:7" x14ac:dyDescent="0.25">
      <c r="A11277" s="1" t="s">
        <v>10579</v>
      </c>
      <c r="B11277" s="13"/>
      <c r="C11277" s="14"/>
      <c r="D11277" s="1" t="s">
        <v>11350</v>
      </c>
      <c r="E11277" s="4">
        <v>2131395.7199999997</v>
      </c>
      <c r="F11277" s="4">
        <v>1883600.29</v>
      </c>
      <c r="G11277" s="4">
        <f t="shared" si="176"/>
        <v>88.374029858706876</v>
      </c>
    </row>
    <row r="11278" spans="1:7" x14ac:dyDescent="0.25">
      <c r="A11278" s="1" t="s">
        <v>10579</v>
      </c>
      <c r="B11278" s="13"/>
      <c r="C11278" s="14"/>
      <c r="D11278" s="1" t="s">
        <v>11351</v>
      </c>
      <c r="E11278" s="4">
        <v>1342856.89</v>
      </c>
      <c r="F11278" s="4">
        <v>1199453.8</v>
      </c>
      <c r="G11278" s="4">
        <f t="shared" si="176"/>
        <v>89.321044478537104</v>
      </c>
    </row>
    <row r="11279" spans="1:7" x14ac:dyDescent="0.25">
      <c r="A11279" s="1" t="s">
        <v>10579</v>
      </c>
      <c r="B11279" s="13"/>
      <c r="C11279" s="14"/>
      <c r="D11279" s="1" t="s">
        <v>11352</v>
      </c>
      <c r="E11279" s="4">
        <v>1724176.2</v>
      </c>
      <c r="F11279" s="4">
        <v>1638384.19</v>
      </c>
      <c r="G11279" s="4">
        <f t="shared" si="176"/>
        <v>95.024173863436928</v>
      </c>
    </row>
    <row r="11280" spans="1:7" x14ac:dyDescent="0.25">
      <c r="A11280" s="1" t="s">
        <v>10579</v>
      </c>
      <c r="B11280" s="13"/>
      <c r="C11280" s="14"/>
      <c r="D11280" s="1" t="s">
        <v>11353</v>
      </c>
      <c r="E11280" s="4">
        <v>1285908.69</v>
      </c>
      <c r="F11280" s="4">
        <v>1133008.51</v>
      </c>
      <c r="G11280" s="4">
        <f t="shared" ref="G11280:G11342" si="177">F11280/E11280*100</f>
        <v>88.109561651690839</v>
      </c>
    </row>
    <row r="11281" spans="1:7" x14ac:dyDescent="0.25">
      <c r="A11281" s="1" t="s">
        <v>10579</v>
      </c>
      <c r="B11281" s="13"/>
      <c r="C11281" s="14"/>
      <c r="D11281" s="1" t="s">
        <v>11354</v>
      </c>
      <c r="E11281" s="4">
        <v>1310705.4099999999</v>
      </c>
      <c r="F11281" s="4">
        <v>1051256.3200000001</v>
      </c>
      <c r="G11281" s="4">
        <f t="shared" si="177"/>
        <v>80.205384976628736</v>
      </c>
    </row>
    <row r="11282" spans="1:7" x14ac:dyDescent="0.25">
      <c r="A11282" s="1" t="s">
        <v>10579</v>
      </c>
      <c r="B11282" s="13"/>
      <c r="C11282" s="14"/>
      <c r="D11282" s="1" t="s">
        <v>11355</v>
      </c>
      <c r="E11282" s="4">
        <v>2956349.1900000004</v>
      </c>
      <c r="F11282" s="4">
        <v>2611103.69</v>
      </c>
      <c r="G11282" s="4">
        <f t="shared" si="177"/>
        <v>88.321897116625777</v>
      </c>
    </row>
    <row r="11283" spans="1:7" x14ac:dyDescent="0.25">
      <c r="A11283" s="1" t="s">
        <v>10579</v>
      </c>
      <c r="B11283" s="13"/>
      <c r="C11283" s="14"/>
      <c r="D11283" s="1" t="s">
        <v>11356</v>
      </c>
      <c r="E11283" s="4">
        <v>212079.24</v>
      </c>
      <c r="F11283" s="4">
        <v>164861.67000000001</v>
      </c>
      <c r="G11283" s="4">
        <f t="shared" si="177"/>
        <v>77.735883059558319</v>
      </c>
    </row>
    <row r="11284" spans="1:7" x14ac:dyDescent="0.25">
      <c r="A11284" s="1" t="s">
        <v>10579</v>
      </c>
      <c r="B11284" s="13"/>
      <c r="C11284" s="14"/>
      <c r="D11284" s="1" t="s">
        <v>11357</v>
      </c>
      <c r="E11284" s="4">
        <v>208627.25</v>
      </c>
      <c r="F11284" s="4">
        <v>207050.97</v>
      </c>
      <c r="G11284" s="4">
        <f t="shared" si="177"/>
        <v>99.244451527784605</v>
      </c>
    </row>
    <row r="11285" spans="1:7" x14ac:dyDescent="0.25">
      <c r="A11285" s="1" t="s">
        <v>10579</v>
      </c>
      <c r="B11285" s="13"/>
      <c r="C11285" s="14"/>
      <c r="D11285" s="1" t="s">
        <v>11358</v>
      </c>
      <c r="E11285" s="4">
        <v>2742547.66</v>
      </c>
      <c r="F11285" s="4">
        <v>2534340.86</v>
      </c>
      <c r="G11285" s="4">
        <f t="shared" si="177"/>
        <v>92.408270491095124</v>
      </c>
    </row>
    <row r="11286" spans="1:7" x14ac:dyDescent="0.25">
      <c r="A11286" s="1" t="s">
        <v>10579</v>
      </c>
      <c r="B11286" s="13"/>
      <c r="C11286" s="14"/>
      <c r="D11286" s="1" t="s">
        <v>11359</v>
      </c>
      <c r="E11286" s="4">
        <v>2730121.52</v>
      </c>
      <c r="F11286" s="4">
        <v>2481272.9700000002</v>
      </c>
      <c r="G11286" s="4">
        <f t="shared" si="177"/>
        <v>90.885074229223335</v>
      </c>
    </row>
    <row r="11287" spans="1:7" x14ac:dyDescent="0.25">
      <c r="A11287" s="1" t="s">
        <v>10579</v>
      </c>
      <c r="B11287" s="13"/>
      <c r="C11287" s="14"/>
      <c r="D11287" s="1" t="s">
        <v>11360</v>
      </c>
      <c r="E11287" s="4">
        <v>3742846.52</v>
      </c>
      <c r="F11287" s="4">
        <v>3578802.38</v>
      </c>
      <c r="G11287" s="4">
        <f t="shared" si="177"/>
        <v>95.61712885838557</v>
      </c>
    </row>
    <row r="11288" spans="1:7" x14ac:dyDescent="0.25">
      <c r="A11288" s="1" t="s">
        <v>10579</v>
      </c>
      <c r="B11288" s="13"/>
      <c r="C11288" s="14"/>
      <c r="D11288" s="1" t="s">
        <v>11361</v>
      </c>
      <c r="E11288" s="4">
        <v>189245.93</v>
      </c>
      <c r="F11288" s="4">
        <v>174563.06</v>
      </c>
      <c r="G11288" s="4">
        <f t="shared" si="177"/>
        <v>92.241381360222647</v>
      </c>
    </row>
    <row r="11289" spans="1:7" x14ac:dyDescent="0.25">
      <c r="A11289" s="1" t="s">
        <v>10579</v>
      </c>
      <c r="B11289" s="13"/>
      <c r="C11289" s="14"/>
      <c r="D11289" s="1" t="s">
        <v>11362</v>
      </c>
      <c r="E11289" s="4">
        <v>185042.15</v>
      </c>
      <c r="F11289" s="4">
        <v>159452.92000000001</v>
      </c>
      <c r="G11289" s="4">
        <f t="shared" si="177"/>
        <v>86.171134522593917</v>
      </c>
    </row>
    <row r="11290" spans="1:7" x14ac:dyDescent="0.25">
      <c r="A11290" s="1" t="s">
        <v>10579</v>
      </c>
      <c r="B11290" s="13"/>
      <c r="C11290" s="14"/>
      <c r="D11290" s="1" t="s">
        <v>11363</v>
      </c>
      <c r="E11290" s="4">
        <v>187044.53999999998</v>
      </c>
      <c r="F11290" s="4">
        <v>187044.54</v>
      </c>
      <c r="G11290" s="4">
        <f t="shared" si="177"/>
        <v>100.00000000000003</v>
      </c>
    </row>
    <row r="11291" spans="1:7" x14ac:dyDescent="0.25">
      <c r="A11291" s="1" t="s">
        <v>10579</v>
      </c>
      <c r="B11291" s="13"/>
      <c r="C11291" s="14"/>
      <c r="D11291" s="1" t="s">
        <v>11364</v>
      </c>
      <c r="E11291" s="4">
        <v>3318015.68</v>
      </c>
      <c r="F11291" s="4">
        <v>3142997.13</v>
      </c>
      <c r="G11291" s="4">
        <f t="shared" si="177"/>
        <v>94.725204252199305</v>
      </c>
    </row>
    <row r="11292" spans="1:7" x14ac:dyDescent="0.25">
      <c r="A11292" s="1" t="s">
        <v>10579</v>
      </c>
      <c r="B11292" s="13"/>
      <c r="C11292" s="14"/>
      <c r="D11292" s="1" t="s">
        <v>11365</v>
      </c>
      <c r="E11292" s="4">
        <v>460356.25</v>
      </c>
      <c r="F11292" s="4">
        <v>428642.91</v>
      </c>
      <c r="G11292" s="4">
        <f t="shared" si="177"/>
        <v>93.111130781867303</v>
      </c>
    </row>
    <row r="11293" spans="1:7" x14ac:dyDescent="0.25">
      <c r="A11293" s="1" t="s">
        <v>10579</v>
      </c>
      <c r="B11293" s="13"/>
      <c r="C11293" s="14"/>
      <c r="D11293" s="1" t="s">
        <v>11366</v>
      </c>
      <c r="E11293" s="4">
        <v>250477.36000000002</v>
      </c>
      <c r="F11293" s="4">
        <v>248103.35</v>
      </c>
      <c r="G11293" s="4">
        <f t="shared" si="177"/>
        <v>99.052205756240795</v>
      </c>
    </row>
    <row r="11294" spans="1:7" x14ac:dyDescent="0.25">
      <c r="A11294" s="1" t="s">
        <v>10579</v>
      </c>
      <c r="B11294" s="13"/>
      <c r="C11294" s="14"/>
      <c r="D11294" s="1" t="s">
        <v>11367</v>
      </c>
      <c r="E11294" s="4">
        <v>617036.30999999994</v>
      </c>
      <c r="F11294" s="4">
        <v>526477.88</v>
      </c>
      <c r="G11294" s="4">
        <f t="shared" si="177"/>
        <v>85.323646512795989</v>
      </c>
    </row>
    <row r="11295" spans="1:7" x14ac:dyDescent="0.25">
      <c r="A11295" s="1" t="s">
        <v>10579</v>
      </c>
      <c r="B11295" s="13"/>
      <c r="C11295" s="14"/>
      <c r="D11295" s="1" t="s">
        <v>11368</v>
      </c>
      <c r="E11295" s="4">
        <v>360487.79</v>
      </c>
      <c r="F11295" s="4">
        <v>339236.13</v>
      </c>
      <c r="G11295" s="4">
        <f t="shared" si="177"/>
        <v>94.104749012442284</v>
      </c>
    </row>
    <row r="11296" spans="1:7" x14ac:dyDescent="0.25">
      <c r="A11296" s="1" t="s">
        <v>10579</v>
      </c>
      <c r="B11296" s="13"/>
      <c r="C11296" s="14"/>
      <c r="D11296" s="1" t="s">
        <v>11369</v>
      </c>
      <c r="E11296" s="4">
        <v>421745.16000000003</v>
      </c>
      <c r="F11296" s="4">
        <v>220546.86</v>
      </c>
      <c r="G11296" s="4">
        <f t="shared" si="177"/>
        <v>52.293868648071729</v>
      </c>
    </row>
    <row r="11297" spans="1:7" x14ac:dyDescent="0.25">
      <c r="A11297" s="1" t="s">
        <v>10579</v>
      </c>
      <c r="B11297" s="13"/>
      <c r="C11297" s="14"/>
      <c r="D11297" s="1" t="s">
        <v>11370</v>
      </c>
      <c r="E11297" s="4">
        <v>3785865.12</v>
      </c>
      <c r="F11297" s="4">
        <v>3246300.64</v>
      </c>
      <c r="G11297" s="4">
        <f t="shared" si="177"/>
        <v>85.747921204334929</v>
      </c>
    </row>
    <row r="11298" spans="1:7" x14ac:dyDescent="0.25">
      <c r="A11298" s="1" t="s">
        <v>10579</v>
      </c>
      <c r="B11298" s="13"/>
      <c r="C11298" s="14"/>
      <c r="D11298" s="1" t="s">
        <v>11371</v>
      </c>
      <c r="E11298" s="4">
        <v>1510142.17</v>
      </c>
      <c r="F11298" s="4">
        <v>1510213.94</v>
      </c>
      <c r="G11298" s="4">
        <f t="shared" si="177"/>
        <v>100.00475253267049</v>
      </c>
    </row>
    <row r="11299" spans="1:7" x14ac:dyDescent="0.25">
      <c r="A11299" s="1" t="s">
        <v>10579</v>
      </c>
      <c r="B11299" s="13"/>
      <c r="C11299" s="14"/>
      <c r="D11299" s="1" t="s">
        <v>11372</v>
      </c>
      <c r="E11299" s="4">
        <v>688277.88</v>
      </c>
      <c r="F11299" s="4">
        <v>674616.54</v>
      </c>
      <c r="G11299" s="4">
        <f t="shared" si="177"/>
        <v>98.015141791277685</v>
      </c>
    </row>
    <row r="11300" spans="1:7" x14ac:dyDescent="0.25">
      <c r="A11300" s="1" t="s">
        <v>10579</v>
      </c>
      <c r="B11300" s="13"/>
      <c r="C11300" s="14"/>
      <c r="D11300" s="1" t="s">
        <v>11373</v>
      </c>
      <c r="E11300" s="4">
        <v>3094994.36</v>
      </c>
      <c r="F11300" s="4">
        <v>2928245.77</v>
      </c>
      <c r="G11300" s="4">
        <f t="shared" si="177"/>
        <v>94.61231360693013</v>
      </c>
    </row>
    <row r="11301" spans="1:7" x14ac:dyDescent="0.25">
      <c r="A11301" s="1" t="s">
        <v>10579</v>
      </c>
      <c r="B11301" s="13"/>
      <c r="C11301" s="14"/>
      <c r="D11301" s="1" t="s">
        <v>11374</v>
      </c>
      <c r="E11301" s="4">
        <v>1347203.3800000001</v>
      </c>
      <c r="F11301" s="4">
        <v>1345889.91</v>
      </c>
      <c r="G11301" s="4">
        <f t="shared" si="177"/>
        <v>99.902503956009951</v>
      </c>
    </row>
    <row r="11302" spans="1:7" x14ac:dyDescent="0.25">
      <c r="A11302" s="1" t="s">
        <v>10579</v>
      </c>
      <c r="B11302" s="13"/>
      <c r="C11302" s="14"/>
      <c r="D11302" s="1" t="s">
        <v>11375</v>
      </c>
      <c r="E11302" s="4">
        <v>940360.86</v>
      </c>
      <c r="F11302" s="4">
        <v>874773.91</v>
      </c>
      <c r="G11302" s="4">
        <f t="shared" si="177"/>
        <v>93.025342420142849</v>
      </c>
    </row>
    <row r="11303" spans="1:7" x14ac:dyDescent="0.25">
      <c r="A11303" s="1" t="s">
        <v>10579</v>
      </c>
      <c r="B11303" s="13"/>
      <c r="C11303" s="14"/>
      <c r="D11303" s="1" t="s">
        <v>11376</v>
      </c>
      <c r="E11303" s="4">
        <v>434048.86</v>
      </c>
      <c r="F11303" s="4">
        <v>410331.88</v>
      </c>
      <c r="G11303" s="4">
        <f t="shared" si="177"/>
        <v>94.535873219434336</v>
      </c>
    </row>
    <row r="11304" spans="1:7" x14ac:dyDescent="0.25">
      <c r="A11304" s="1" t="s">
        <v>10579</v>
      </c>
      <c r="B11304" s="13"/>
      <c r="C11304" s="14"/>
      <c r="D11304" s="1" t="s">
        <v>11377</v>
      </c>
      <c r="E11304" s="4">
        <v>2063158.3699999999</v>
      </c>
      <c r="F11304" s="4">
        <v>1960629.58</v>
      </c>
      <c r="G11304" s="4">
        <f t="shared" si="177"/>
        <v>95.03049346618991</v>
      </c>
    </row>
    <row r="11305" spans="1:7" x14ac:dyDescent="0.25">
      <c r="A11305" s="1" t="s">
        <v>10579</v>
      </c>
      <c r="B11305" s="13"/>
      <c r="C11305" s="14"/>
      <c r="D11305" s="1" t="s">
        <v>11378</v>
      </c>
      <c r="E11305" s="4">
        <v>2777446.04</v>
      </c>
      <c r="F11305" s="4">
        <v>2448886.84</v>
      </c>
      <c r="G11305" s="4">
        <f t="shared" si="177"/>
        <v>88.170456049615993</v>
      </c>
    </row>
    <row r="11306" spans="1:7" x14ac:dyDescent="0.25">
      <c r="A11306" s="1" t="s">
        <v>10579</v>
      </c>
      <c r="B11306" s="13"/>
      <c r="C11306" s="14"/>
      <c r="D11306" s="1" t="s">
        <v>11379</v>
      </c>
      <c r="E11306" s="4">
        <v>392591.04000000004</v>
      </c>
      <c r="F11306" s="4">
        <v>371445.58</v>
      </c>
      <c r="G11306" s="4">
        <f t="shared" si="177"/>
        <v>94.613870963534978</v>
      </c>
    </row>
    <row r="11307" spans="1:7" x14ac:dyDescent="0.25">
      <c r="A11307" s="1" t="s">
        <v>10579</v>
      </c>
      <c r="B11307" s="13"/>
      <c r="C11307" s="14"/>
      <c r="D11307" s="1" t="s">
        <v>11380</v>
      </c>
      <c r="E11307" s="4">
        <v>2314187.67</v>
      </c>
      <c r="F11307" s="4">
        <v>1855283.34</v>
      </c>
      <c r="G11307" s="4">
        <f t="shared" si="177"/>
        <v>80.169960459602663</v>
      </c>
    </row>
    <row r="11308" spans="1:7" x14ac:dyDescent="0.25">
      <c r="A11308" s="1" t="s">
        <v>10579</v>
      </c>
      <c r="B11308" s="13"/>
      <c r="C11308" s="14"/>
      <c r="D11308" s="1" t="s">
        <v>11381</v>
      </c>
      <c r="E11308" s="4">
        <v>1998409.66</v>
      </c>
      <c r="F11308" s="4">
        <v>1728043.96</v>
      </c>
      <c r="G11308" s="4">
        <f t="shared" si="177"/>
        <v>86.470957110965927</v>
      </c>
    </row>
    <row r="11309" spans="1:7" x14ac:dyDescent="0.25">
      <c r="A11309" s="1" t="s">
        <v>10579</v>
      </c>
      <c r="B11309" s="13"/>
      <c r="C11309" s="14"/>
      <c r="D11309" s="1" t="s">
        <v>11382</v>
      </c>
      <c r="E11309" s="4">
        <v>2071305.37</v>
      </c>
      <c r="F11309" s="4">
        <v>2050262.25</v>
      </c>
      <c r="G11309" s="4">
        <f t="shared" si="177"/>
        <v>98.984064817057842</v>
      </c>
    </row>
    <row r="11310" spans="1:7" x14ac:dyDescent="0.25">
      <c r="A11310" s="1" t="s">
        <v>10579</v>
      </c>
      <c r="B11310" s="13"/>
      <c r="C11310" s="14"/>
      <c r="D11310" s="1" t="s">
        <v>11383</v>
      </c>
      <c r="E11310" s="4">
        <v>2337635</v>
      </c>
      <c r="F11310" s="4">
        <v>2037093</v>
      </c>
      <c r="G11310" s="4">
        <f t="shared" si="177"/>
        <v>87.143330759506938</v>
      </c>
    </row>
    <row r="11311" spans="1:7" x14ac:dyDescent="0.25">
      <c r="A11311" s="1" t="s">
        <v>10579</v>
      </c>
      <c r="B11311" s="13"/>
      <c r="C11311" s="14"/>
      <c r="D11311" s="1" t="s">
        <v>11384</v>
      </c>
      <c r="E11311" s="4">
        <v>1674813.3099999998</v>
      </c>
      <c r="F11311" s="4">
        <v>1562113.42</v>
      </c>
      <c r="G11311" s="4">
        <f t="shared" si="177"/>
        <v>93.270898354635122</v>
      </c>
    </row>
    <row r="11312" spans="1:7" x14ac:dyDescent="0.25">
      <c r="A11312" s="1" t="s">
        <v>10579</v>
      </c>
      <c r="B11312" s="13"/>
      <c r="C11312" s="14"/>
      <c r="D11312" s="1" t="s">
        <v>11385</v>
      </c>
      <c r="E11312" s="4">
        <v>2088614.9700000002</v>
      </c>
      <c r="F11312" s="4">
        <v>2026117.03</v>
      </c>
      <c r="G11312" s="4">
        <f t="shared" si="177"/>
        <v>97.007684954015232</v>
      </c>
    </row>
    <row r="11313" spans="1:7" x14ac:dyDescent="0.25">
      <c r="A11313" s="1" t="s">
        <v>10579</v>
      </c>
      <c r="B11313" s="13"/>
      <c r="C11313" s="14"/>
      <c r="D11313" s="1" t="s">
        <v>11386</v>
      </c>
      <c r="E11313" s="4">
        <v>2380813.64</v>
      </c>
      <c r="F11313" s="4">
        <v>2118014.77</v>
      </c>
      <c r="G11313" s="4">
        <f t="shared" si="177"/>
        <v>88.961804251087869</v>
      </c>
    </row>
    <row r="11314" spans="1:7" x14ac:dyDescent="0.25">
      <c r="A11314" s="1" t="s">
        <v>10579</v>
      </c>
      <c r="B11314" s="13"/>
      <c r="C11314" s="14"/>
      <c r="D11314" s="1" t="s">
        <v>11387</v>
      </c>
      <c r="E11314" s="4">
        <v>2170486.12</v>
      </c>
      <c r="F11314" s="4">
        <v>1948880.93</v>
      </c>
      <c r="G11314" s="4">
        <f t="shared" si="177"/>
        <v>89.790066475983721</v>
      </c>
    </row>
    <row r="11315" spans="1:7" x14ac:dyDescent="0.25">
      <c r="A11315" s="1" t="s">
        <v>10579</v>
      </c>
      <c r="B11315" s="13"/>
      <c r="C11315" s="14"/>
      <c r="D11315" s="1" t="s">
        <v>11388</v>
      </c>
      <c r="E11315" s="4">
        <v>2260787.94</v>
      </c>
      <c r="F11315" s="4">
        <v>1990020.48</v>
      </c>
      <c r="G11315" s="4">
        <f t="shared" si="177"/>
        <v>88.023314561736385</v>
      </c>
    </row>
    <row r="11316" spans="1:7" x14ac:dyDescent="0.25">
      <c r="A11316" s="1" t="s">
        <v>10579</v>
      </c>
      <c r="B11316" s="13"/>
      <c r="C11316" s="14"/>
      <c r="D11316" s="1" t="s">
        <v>11389</v>
      </c>
      <c r="E11316" s="4">
        <v>1206452.5499999998</v>
      </c>
      <c r="F11316" s="4">
        <v>1070959.6299999999</v>
      </c>
      <c r="G11316" s="4">
        <f t="shared" si="177"/>
        <v>88.76931214576156</v>
      </c>
    </row>
    <row r="11317" spans="1:7" x14ac:dyDescent="0.25">
      <c r="A11317" s="1" t="s">
        <v>10579</v>
      </c>
      <c r="B11317" s="13"/>
      <c r="C11317" s="14"/>
      <c r="D11317" s="1" t="s">
        <v>11390</v>
      </c>
      <c r="E11317" s="4">
        <v>2172741.35</v>
      </c>
      <c r="F11317" s="4">
        <v>2095298.73</v>
      </c>
      <c r="G11317" s="4">
        <f t="shared" si="177"/>
        <v>96.43571840707132</v>
      </c>
    </row>
    <row r="11318" spans="1:7" x14ac:dyDescent="0.25">
      <c r="A11318" s="1" t="s">
        <v>10579</v>
      </c>
      <c r="B11318" s="13"/>
      <c r="C11318" s="14"/>
      <c r="D11318" s="1" t="s">
        <v>11391</v>
      </c>
      <c r="E11318" s="4">
        <v>2079978.7300000002</v>
      </c>
      <c r="F11318" s="4">
        <v>2004782.99</v>
      </c>
      <c r="G11318" s="4">
        <f t="shared" si="177"/>
        <v>96.384783223239964</v>
      </c>
    </row>
    <row r="11319" spans="1:7" x14ac:dyDescent="0.25">
      <c r="A11319" s="1" t="s">
        <v>10579</v>
      </c>
      <c r="B11319" s="13"/>
      <c r="C11319" s="14"/>
      <c r="D11319" s="1" t="s">
        <v>11392</v>
      </c>
      <c r="E11319" s="4">
        <v>2278845.02</v>
      </c>
      <c r="F11319" s="4">
        <v>2203250.48</v>
      </c>
      <c r="G11319" s="4">
        <f t="shared" si="177"/>
        <v>96.682769590009244</v>
      </c>
    </row>
    <row r="11320" spans="1:7" x14ac:dyDescent="0.25">
      <c r="A11320" s="1" t="s">
        <v>10579</v>
      </c>
      <c r="B11320" s="13"/>
      <c r="C11320" s="14"/>
      <c r="D11320" s="1" t="s">
        <v>11393</v>
      </c>
      <c r="E11320" s="4">
        <v>2297156.33</v>
      </c>
      <c r="F11320" s="4">
        <v>2097029.51</v>
      </c>
      <c r="G11320" s="4">
        <f t="shared" si="177"/>
        <v>91.288062663110097</v>
      </c>
    </row>
    <row r="11321" spans="1:7" x14ac:dyDescent="0.25">
      <c r="A11321" s="1" t="s">
        <v>10579</v>
      </c>
      <c r="B11321" s="13"/>
      <c r="C11321" s="14"/>
      <c r="D11321" s="1" t="s">
        <v>11394</v>
      </c>
      <c r="E11321" s="4">
        <v>2239003.89</v>
      </c>
      <c r="F11321" s="4">
        <v>2150271.7000000002</v>
      </c>
      <c r="G11321" s="4">
        <f t="shared" si="177"/>
        <v>96.036979194350579</v>
      </c>
    </row>
    <row r="11322" spans="1:7" x14ac:dyDescent="0.25">
      <c r="A11322" s="1" t="s">
        <v>10579</v>
      </c>
      <c r="B11322" s="13"/>
      <c r="C11322" s="14"/>
      <c r="D11322" s="1" t="s">
        <v>11395</v>
      </c>
      <c r="E11322" s="4">
        <v>4842820.33</v>
      </c>
      <c r="F11322" s="4">
        <v>4625734.84</v>
      </c>
      <c r="G11322" s="4">
        <f t="shared" si="177"/>
        <v>95.517374686498016</v>
      </c>
    </row>
    <row r="11323" spans="1:7" x14ac:dyDescent="0.25">
      <c r="A11323" s="1" t="s">
        <v>10579</v>
      </c>
      <c r="B11323" s="13"/>
      <c r="C11323" s="14"/>
      <c r="D11323" s="1" t="s">
        <v>11396</v>
      </c>
      <c r="E11323" s="4">
        <v>1217948.73</v>
      </c>
      <c r="F11323" s="4">
        <v>1144021.58</v>
      </c>
      <c r="G11323" s="4">
        <f t="shared" si="177"/>
        <v>93.930191954796001</v>
      </c>
    </row>
    <row r="11324" spans="1:7" x14ac:dyDescent="0.25">
      <c r="A11324" s="1" t="s">
        <v>10579</v>
      </c>
      <c r="B11324" s="13"/>
      <c r="C11324" s="14"/>
      <c r="D11324" s="1" t="s">
        <v>11397</v>
      </c>
      <c r="E11324" s="4">
        <v>934699.30999999994</v>
      </c>
      <c r="F11324" s="4">
        <v>884373.25</v>
      </c>
      <c r="G11324" s="4">
        <f t="shared" si="177"/>
        <v>94.615802166367274</v>
      </c>
    </row>
    <row r="11325" spans="1:7" x14ac:dyDescent="0.25">
      <c r="A11325" s="1" t="s">
        <v>10579</v>
      </c>
      <c r="B11325" s="13"/>
      <c r="C11325" s="14"/>
      <c r="D11325" s="1" t="s">
        <v>11398</v>
      </c>
      <c r="E11325" s="4">
        <v>2078230.6900000002</v>
      </c>
      <c r="F11325" s="4">
        <v>1879491.24</v>
      </c>
      <c r="G11325" s="4">
        <f t="shared" si="177"/>
        <v>90.437084248813576</v>
      </c>
    </row>
    <row r="11326" spans="1:7" x14ac:dyDescent="0.25">
      <c r="A11326" s="1" t="s">
        <v>10579</v>
      </c>
      <c r="B11326" s="13"/>
      <c r="C11326" s="14"/>
      <c r="D11326" s="1" t="s">
        <v>11399</v>
      </c>
      <c r="E11326" s="4">
        <v>2069038.0800000003</v>
      </c>
      <c r="F11326" s="4">
        <v>1994770.54</v>
      </c>
      <c r="G11326" s="4">
        <f t="shared" si="177"/>
        <v>96.410528123290987</v>
      </c>
    </row>
    <row r="11327" spans="1:7" x14ac:dyDescent="0.25">
      <c r="A11327" s="1" t="s">
        <v>10579</v>
      </c>
      <c r="B11327" s="13"/>
      <c r="C11327" s="14"/>
      <c r="D11327" s="1" t="s">
        <v>11400</v>
      </c>
      <c r="E11327" s="4">
        <v>1331404.28</v>
      </c>
      <c r="F11327" s="4">
        <v>846413.39</v>
      </c>
      <c r="G11327" s="4">
        <f t="shared" si="177"/>
        <v>63.572981003185603</v>
      </c>
    </row>
    <row r="11328" spans="1:7" x14ac:dyDescent="0.25">
      <c r="A11328" s="1" t="s">
        <v>10579</v>
      </c>
      <c r="B11328" s="13"/>
      <c r="C11328" s="14"/>
      <c r="D11328" s="1" t="s">
        <v>11401</v>
      </c>
      <c r="E11328" s="4">
        <v>1575393.7000000002</v>
      </c>
      <c r="F11328" s="4">
        <v>1000781.44</v>
      </c>
      <c r="G11328" s="4">
        <f t="shared" si="177"/>
        <v>63.525799297026509</v>
      </c>
    </row>
    <row r="11329" spans="1:7" x14ac:dyDescent="0.25">
      <c r="A11329" s="1" t="s">
        <v>10579</v>
      </c>
      <c r="B11329" s="13"/>
      <c r="C11329" s="14"/>
      <c r="D11329" s="1" t="s">
        <v>11402</v>
      </c>
      <c r="E11329" s="4">
        <v>1504037.2999999998</v>
      </c>
      <c r="F11329" s="4">
        <v>882292.53</v>
      </c>
      <c r="G11329" s="4">
        <f t="shared" si="177"/>
        <v>58.661612315066925</v>
      </c>
    </row>
    <row r="11330" spans="1:7" x14ac:dyDescent="0.25">
      <c r="A11330" s="1" t="s">
        <v>10579</v>
      </c>
      <c r="B11330" s="13"/>
      <c r="C11330" s="14"/>
      <c r="D11330" s="1" t="s">
        <v>11403</v>
      </c>
      <c r="E11330" s="4">
        <v>2799534.3</v>
      </c>
      <c r="F11330" s="4">
        <v>2621626.4300000002</v>
      </c>
      <c r="G11330" s="4">
        <f t="shared" si="177"/>
        <v>93.645090542380586</v>
      </c>
    </row>
    <row r="11331" spans="1:7" x14ac:dyDescent="0.25">
      <c r="A11331" s="1" t="s">
        <v>10579</v>
      </c>
      <c r="B11331" s="13"/>
      <c r="C11331" s="14"/>
      <c r="D11331" s="1" t="s">
        <v>11404</v>
      </c>
      <c r="E11331" s="4">
        <v>3530465</v>
      </c>
      <c r="F11331" s="4">
        <v>3130651.06</v>
      </c>
      <c r="G11331" s="4">
        <f t="shared" si="177"/>
        <v>88.675317840567743</v>
      </c>
    </row>
    <row r="11332" spans="1:7" x14ac:dyDescent="0.25">
      <c r="A11332" s="1" t="s">
        <v>10579</v>
      </c>
      <c r="B11332" s="13"/>
      <c r="C11332" s="14"/>
      <c r="D11332" s="1" t="s">
        <v>11405</v>
      </c>
      <c r="E11332" s="4">
        <v>1657904.21</v>
      </c>
      <c r="F11332" s="4">
        <v>1618817.14</v>
      </c>
      <c r="G11332" s="4">
        <f t="shared" si="177"/>
        <v>97.642380677711159</v>
      </c>
    </row>
    <row r="11333" spans="1:7" x14ac:dyDescent="0.25">
      <c r="A11333" s="1" t="s">
        <v>10579</v>
      </c>
      <c r="B11333" s="13"/>
      <c r="C11333" s="14"/>
      <c r="D11333" s="1" t="s">
        <v>11406</v>
      </c>
      <c r="E11333" s="4">
        <v>1765700.38</v>
      </c>
      <c r="F11333" s="4">
        <v>1342613.7</v>
      </c>
      <c r="G11333" s="4">
        <f t="shared" si="177"/>
        <v>76.038591553115026</v>
      </c>
    </row>
    <row r="11334" spans="1:7" x14ac:dyDescent="0.25">
      <c r="A11334" s="1" t="s">
        <v>10579</v>
      </c>
      <c r="B11334" s="13"/>
      <c r="C11334" s="14"/>
      <c r="D11334" s="1" t="s">
        <v>11407</v>
      </c>
      <c r="E11334" s="4">
        <v>1877587</v>
      </c>
      <c r="F11334" s="4">
        <v>1507207.44</v>
      </c>
      <c r="G11334" s="4">
        <f t="shared" si="177"/>
        <v>80.273640582300573</v>
      </c>
    </row>
    <row r="11335" spans="1:7" x14ac:dyDescent="0.25">
      <c r="A11335" s="1" t="s">
        <v>10579</v>
      </c>
      <c r="B11335" s="13"/>
      <c r="C11335" s="14"/>
      <c r="D11335" s="1" t="s">
        <v>11408</v>
      </c>
      <c r="E11335" s="4">
        <v>3426288.27</v>
      </c>
      <c r="F11335" s="4">
        <v>3310009.17</v>
      </c>
      <c r="G11335" s="4">
        <f t="shared" si="177"/>
        <v>96.606266290606072</v>
      </c>
    </row>
    <row r="11336" spans="1:7" x14ac:dyDescent="0.25">
      <c r="A11336" s="1" t="s">
        <v>10579</v>
      </c>
      <c r="B11336" s="13"/>
      <c r="C11336" s="14"/>
      <c r="D11336" s="1" t="s">
        <v>11409</v>
      </c>
      <c r="E11336" s="4">
        <v>1646966.47</v>
      </c>
      <c r="F11336" s="4">
        <v>1549142.01</v>
      </c>
      <c r="G11336" s="4">
        <f t="shared" si="177"/>
        <v>94.060324737515757</v>
      </c>
    </row>
    <row r="11337" spans="1:7" x14ac:dyDescent="0.25">
      <c r="A11337" s="1" t="s">
        <v>10579</v>
      </c>
      <c r="B11337" s="13"/>
      <c r="C11337" s="14"/>
      <c r="D11337" s="1" t="s">
        <v>11410</v>
      </c>
      <c r="E11337" s="4">
        <v>2020825.7100000002</v>
      </c>
      <c r="F11337" s="4">
        <v>1598117.23</v>
      </c>
      <c r="G11337" s="4">
        <f t="shared" si="177"/>
        <v>79.082388060076681</v>
      </c>
    </row>
    <row r="11338" spans="1:7" x14ac:dyDescent="0.25">
      <c r="A11338" s="1" t="s">
        <v>10579</v>
      </c>
      <c r="B11338" s="13"/>
      <c r="C11338" s="14"/>
      <c r="D11338" s="1" t="s">
        <v>11411</v>
      </c>
      <c r="E11338" s="4">
        <v>1893018.5999999999</v>
      </c>
      <c r="F11338" s="4">
        <v>1310410.79</v>
      </c>
      <c r="G11338" s="4">
        <f t="shared" si="177"/>
        <v>69.223344662329268</v>
      </c>
    </row>
    <row r="11339" spans="1:7" x14ac:dyDescent="0.25">
      <c r="A11339" s="1" t="s">
        <v>10579</v>
      </c>
      <c r="B11339" s="13"/>
      <c r="C11339" s="14"/>
      <c r="D11339" s="1" t="s">
        <v>11412</v>
      </c>
      <c r="E11339" s="4">
        <v>2042319.51</v>
      </c>
      <c r="F11339" s="4">
        <v>1925782.68</v>
      </c>
      <c r="G11339" s="4">
        <f t="shared" si="177"/>
        <v>94.293898215759583</v>
      </c>
    </row>
    <row r="11340" spans="1:7" x14ac:dyDescent="0.25">
      <c r="A11340" s="1" t="s">
        <v>10579</v>
      </c>
      <c r="B11340" s="13"/>
      <c r="C11340" s="14"/>
      <c r="D11340" s="1" t="s">
        <v>11413</v>
      </c>
      <c r="E11340" s="4">
        <v>2076306.78</v>
      </c>
      <c r="F11340" s="4">
        <v>1924519.71</v>
      </c>
      <c r="G11340" s="4">
        <f t="shared" si="177"/>
        <v>92.689564400497687</v>
      </c>
    </row>
    <row r="11341" spans="1:7" x14ac:dyDescent="0.25">
      <c r="A11341" s="1" t="s">
        <v>10579</v>
      </c>
      <c r="B11341" s="13"/>
      <c r="C11341" s="14"/>
      <c r="D11341" s="1" t="s">
        <v>11414</v>
      </c>
      <c r="E11341" s="4">
        <v>1720981.5999999999</v>
      </c>
      <c r="F11341" s="4">
        <v>1056961.78</v>
      </c>
      <c r="G11341" s="4">
        <f t="shared" si="177"/>
        <v>61.416216187320082</v>
      </c>
    </row>
    <row r="11342" spans="1:7" x14ac:dyDescent="0.25">
      <c r="A11342" s="1" t="s">
        <v>10579</v>
      </c>
      <c r="B11342" s="13"/>
      <c r="C11342" s="14"/>
      <c r="D11342" s="1" t="s">
        <v>11415</v>
      </c>
      <c r="E11342" s="4">
        <v>1958418.9</v>
      </c>
      <c r="F11342" s="4">
        <v>1460230.24</v>
      </c>
      <c r="G11342" s="4">
        <f t="shared" si="177"/>
        <v>74.561690555580327</v>
      </c>
    </row>
    <row r="11343" spans="1:7" x14ac:dyDescent="0.25">
      <c r="A11343" s="1" t="s">
        <v>10579</v>
      </c>
      <c r="B11343" s="13"/>
      <c r="C11343" s="14"/>
      <c r="D11343" s="1" t="s">
        <v>11416</v>
      </c>
      <c r="E11343" s="4">
        <v>1563940.69</v>
      </c>
      <c r="F11343" s="4">
        <v>837143.65</v>
      </c>
      <c r="G11343" s="4">
        <f t="shared" ref="G11343:G11406" si="178">F11343/E11343*100</f>
        <v>53.52783870595502</v>
      </c>
    </row>
    <row r="11344" spans="1:7" x14ac:dyDescent="0.25">
      <c r="A11344" s="1" t="s">
        <v>10579</v>
      </c>
      <c r="B11344" s="13"/>
      <c r="C11344" s="14"/>
      <c r="D11344" s="1" t="s">
        <v>11417</v>
      </c>
      <c r="E11344" s="4">
        <v>1218376.47</v>
      </c>
      <c r="F11344" s="4">
        <v>1129480.51</v>
      </c>
      <c r="G11344" s="4">
        <f t="shared" si="178"/>
        <v>92.703736309024421</v>
      </c>
    </row>
    <row r="11345" spans="1:7" x14ac:dyDescent="0.25">
      <c r="A11345" s="1" t="s">
        <v>10579</v>
      </c>
      <c r="B11345" s="13"/>
      <c r="C11345" s="14"/>
      <c r="D11345" s="1" t="s">
        <v>11418</v>
      </c>
      <c r="E11345" s="4">
        <v>1670281.64</v>
      </c>
      <c r="F11345" s="4">
        <v>1570550.74</v>
      </c>
      <c r="G11345" s="4">
        <f t="shared" si="178"/>
        <v>94.029096793520409</v>
      </c>
    </row>
    <row r="11346" spans="1:7" x14ac:dyDescent="0.25">
      <c r="A11346" s="1" t="s">
        <v>10579</v>
      </c>
      <c r="B11346" s="13"/>
      <c r="C11346" s="14"/>
      <c r="D11346" s="1" t="s">
        <v>11419</v>
      </c>
      <c r="E11346" s="4">
        <v>1665531.3699999999</v>
      </c>
      <c r="F11346" s="4">
        <v>1657703.77</v>
      </c>
      <c r="G11346" s="4">
        <f t="shared" si="178"/>
        <v>99.530023862594689</v>
      </c>
    </row>
    <row r="11347" spans="1:7" x14ac:dyDescent="0.25">
      <c r="A11347" s="1" t="s">
        <v>10579</v>
      </c>
      <c r="B11347" s="13"/>
      <c r="C11347" s="14"/>
      <c r="D11347" s="1" t="s">
        <v>11420</v>
      </c>
      <c r="E11347" s="4">
        <v>1337567.72</v>
      </c>
      <c r="F11347" s="4">
        <v>1271949.78</v>
      </c>
      <c r="G11347" s="4">
        <f t="shared" si="178"/>
        <v>95.094234182027066</v>
      </c>
    </row>
    <row r="11348" spans="1:7" x14ac:dyDescent="0.25">
      <c r="A11348" s="1" t="s">
        <v>10579</v>
      </c>
      <c r="B11348" s="13"/>
      <c r="C11348" s="14"/>
      <c r="D11348" s="1" t="s">
        <v>11421</v>
      </c>
      <c r="E11348" s="4">
        <v>1346540.2400000002</v>
      </c>
      <c r="F11348" s="4">
        <v>1317671.97</v>
      </c>
      <c r="G11348" s="4">
        <f t="shared" si="178"/>
        <v>97.856115313716856</v>
      </c>
    </row>
    <row r="11349" spans="1:7" x14ac:dyDescent="0.25">
      <c r="A11349" s="1" t="s">
        <v>10579</v>
      </c>
      <c r="B11349" s="13"/>
      <c r="C11349" s="14"/>
      <c r="D11349" s="1" t="s">
        <v>11422</v>
      </c>
      <c r="E11349" s="4">
        <v>1334607.67</v>
      </c>
      <c r="F11349" s="4">
        <v>1245655.54</v>
      </c>
      <c r="G11349" s="4">
        <f t="shared" si="178"/>
        <v>93.334960378281068</v>
      </c>
    </row>
    <row r="11350" spans="1:7" x14ac:dyDescent="0.25">
      <c r="A11350" s="1" t="s">
        <v>10579</v>
      </c>
      <c r="B11350" s="13"/>
      <c r="C11350" s="14"/>
      <c r="D11350" s="1" t="s">
        <v>11423</v>
      </c>
      <c r="E11350" s="4">
        <v>1207909.1500000001</v>
      </c>
      <c r="F11350" s="4">
        <v>1110597.67</v>
      </c>
      <c r="G11350" s="4">
        <f t="shared" si="178"/>
        <v>91.9438080256284</v>
      </c>
    </row>
    <row r="11351" spans="1:7" x14ac:dyDescent="0.25">
      <c r="A11351" s="1" t="s">
        <v>10579</v>
      </c>
      <c r="B11351" s="13"/>
      <c r="C11351" s="14"/>
      <c r="D11351" s="1" t="s">
        <v>11424</v>
      </c>
      <c r="E11351" s="4">
        <v>1318394.1300000001</v>
      </c>
      <c r="F11351" s="4">
        <v>1243708.04</v>
      </c>
      <c r="G11351" s="4">
        <f t="shared" si="178"/>
        <v>94.335071106543836</v>
      </c>
    </row>
    <row r="11352" spans="1:7" x14ac:dyDescent="0.25">
      <c r="A11352" s="1" t="s">
        <v>10579</v>
      </c>
      <c r="B11352" s="13"/>
      <c r="C11352" s="14"/>
      <c r="D11352" s="1" t="s">
        <v>11425</v>
      </c>
      <c r="E11352" s="4">
        <v>1415550.4000000001</v>
      </c>
      <c r="F11352" s="4">
        <v>1275146.68</v>
      </c>
      <c r="G11352" s="4">
        <f t="shared" si="178"/>
        <v>90.081333734213899</v>
      </c>
    </row>
    <row r="11353" spans="1:7" x14ac:dyDescent="0.25">
      <c r="A11353" s="1" t="s">
        <v>10579</v>
      </c>
      <c r="B11353" s="13"/>
      <c r="C11353" s="14"/>
      <c r="D11353" s="1" t="s">
        <v>11426</v>
      </c>
      <c r="E11353" s="4">
        <v>1598755.78</v>
      </c>
      <c r="F11353" s="4">
        <v>643683.26</v>
      </c>
      <c r="G11353" s="4">
        <f t="shared" si="178"/>
        <v>40.261512612013824</v>
      </c>
    </row>
    <row r="11354" spans="1:7" x14ac:dyDescent="0.25">
      <c r="A11354" s="1" t="s">
        <v>10579</v>
      </c>
      <c r="B11354" s="13"/>
      <c r="C11354" s="14"/>
      <c r="D11354" s="1" t="s">
        <v>11427</v>
      </c>
      <c r="E11354" s="4">
        <v>418951.9</v>
      </c>
      <c r="F11354" s="4">
        <v>390716.8</v>
      </c>
      <c r="G11354" s="4">
        <f t="shared" si="178"/>
        <v>93.260538978340946</v>
      </c>
    </row>
    <row r="11355" spans="1:7" x14ac:dyDescent="0.25">
      <c r="A11355" s="1" t="s">
        <v>10579</v>
      </c>
      <c r="B11355" s="13"/>
      <c r="C11355" s="14"/>
      <c r="D11355" s="1" t="s">
        <v>11428</v>
      </c>
      <c r="E11355" s="4">
        <v>960587.28</v>
      </c>
      <c r="F11355" s="4">
        <v>890447.35999999999</v>
      </c>
      <c r="G11355" s="4">
        <f t="shared" si="178"/>
        <v>92.698225194070858</v>
      </c>
    </row>
    <row r="11356" spans="1:7" x14ac:dyDescent="0.25">
      <c r="A11356" s="1" t="s">
        <v>10579</v>
      </c>
      <c r="B11356" s="13"/>
      <c r="C11356" s="14"/>
      <c r="D11356" s="1" t="s">
        <v>11429</v>
      </c>
      <c r="E11356" s="4">
        <v>358232.58999999997</v>
      </c>
      <c r="F11356" s="4">
        <v>265217.46999999997</v>
      </c>
      <c r="G11356" s="4">
        <f t="shared" si="178"/>
        <v>74.034992182034586</v>
      </c>
    </row>
    <row r="11357" spans="1:7" x14ac:dyDescent="0.25">
      <c r="A11357" s="1" t="s">
        <v>10579</v>
      </c>
      <c r="B11357" s="13"/>
      <c r="C11357" s="14"/>
      <c r="D11357" s="1" t="s">
        <v>11430</v>
      </c>
      <c r="E11357" s="4">
        <v>974231.28999999992</v>
      </c>
      <c r="F11357" s="4">
        <v>870196.33</v>
      </c>
      <c r="G11357" s="4">
        <f t="shared" si="178"/>
        <v>89.32132840857534</v>
      </c>
    </row>
    <row r="11358" spans="1:7" x14ac:dyDescent="0.25">
      <c r="A11358" s="1" t="s">
        <v>10579</v>
      </c>
      <c r="B11358" s="13"/>
      <c r="C11358" s="14"/>
      <c r="D11358" s="1" t="s">
        <v>11431</v>
      </c>
      <c r="E11358" s="4">
        <v>962504.0199999999</v>
      </c>
      <c r="F11358" s="4">
        <v>910932.92</v>
      </c>
      <c r="G11358" s="4">
        <f t="shared" si="178"/>
        <v>94.641986014770112</v>
      </c>
    </row>
    <row r="11359" spans="1:7" x14ac:dyDescent="0.25">
      <c r="A11359" s="1" t="s">
        <v>10579</v>
      </c>
      <c r="B11359" s="13"/>
      <c r="C11359" s="14"/>
      <c r="D11359" s="1" t="s">
        <v>11432</v>
      </c>
      <c r="E11359" s="4">
        <v>976579.31</v>
      </c>
      <c r="F11359" s="4">
        <v>856962.24</v>
      </c>
      <c r="G11359" s="4">
        <f t="shared" si="178"/>
        <v>87.751422872147472</v>
      </c>
    </row>
    <row r="11360" spans="1:7" x14ac:dyDescent="0.25">
      <c r="A11360" s="1" t="s">
        <v>10579</v>
      </c>
      <c r="B11360" s="13"/>
      <c r="C11360" s="14"/>
      <c r="D11360" s="1" t="s">
        <v>11433</v>
      </c>
      <c r="E11360" s="4">
        <v>1760662.14</v>
      </c>
      <c r="F11360" s="4">
        <v>1606090.1</v>
      </c>
      <c r="G11360" s="4">
        <f t="shared" si="178"/>
        <v>91.220800601755442</v>
      </c>
    </row>
    <row r="11361" spans="1:7" x14ac:dyDescent="0.25">
      <c r="A11361" s="1" t="s">
        <v>10579</v>
      </c>
      <c r="B11361" s="13"/>
      <c r="C11361" s="14"/>
      <c r="D11361" s="1" t="s">
        <v>11434</v>
      </c>
      <c r="E11361" s="4">
        <v>1778142.17</v>
      </c>
      <c r="F11361" s="4">
        <v>1547352.73</v>
      </c>
      <c r="G11361" s="4">
        <f t="shared" si="178"/>
        <v>87.020754364090024</v>
      </c>
    </row>
    <row r="11362" spans="1:7" x14ac:dyDescent="0.25">
      <c r="A11362" s="1" t="s">
        <v>10579</v>
      </c>
      <c r="B11362" s="13"/>
      <c r="C11362" s="14"/>
      <c r="D11362" s="1" t="s">
        <v>11435</v>
      </c>
      <c r="E11362" s="4">
        <v>2200222.9499999997</v>
      </c>
      <c r="F11362" s="4">
        <v>1819791.81</v>
      </c>
      <c r="G11362" s="4">
        <f t="shared" si="178"/>
        <v>82.709427696861368</v>
      </c>
    </row>
    <row r="11363" spans="1:7" x14ac:dyDescent="0.25">
      <c r="A11363" s="1" t="s">
        <v>10579</v>
      </c>
      <c r="B11363" s="13"/>
      <c r="C11363" s="14"/>
      <c r="D11363" s="1" t="s">
        <v>11436</v>
      </c>
      <c r="E11363" s="4">
        <v>298490.65999999997</v>
      </c>
      <c r="F11363" s="4">
        <v>298766.44</v>
      </c>
      <c r="G11363" s="4">
        <f t="shared" si="178"/>
        <v>100.09239150062518</v>
      </c>
    </row>
    <row r="11364" spans="1:7" x14ac:dyDescent="0.25">
      <c r="A11364" s="1" t="s">
        <v>10579</v>
      </c>
      <c r="B11364" s="13"/>
      <c r="C11364" s="14"/>
      <c r="D11364" s="1" t="s">
        <v>11437</v>
      </c>
      <c r="E11364" s="4">
        <v>415096.77</v>
      </c>
      <c r="F11364" s="4">
        <v>382081.54</v>
      </c>
      <c r="G11364" s="4">
        <f t="shared" si="178"/>
        <v>92.046377523005049</v>
      </c>
    </row>
    <row r="11365" spans="1:7" x14ac:dyDescent="0.25">
      <c r="A11365" s="1" t="s">
        <v>10579</v>
      </c>
      <c r="B11365" s="13"/>
      <c r="C11365" s="14"/>
      <c r="D11365" s="1" t="s">
        <v>11438</v>
      </c>
      <c r="E11365" s="4">
        <v>2067852.7700000003</v>
      </c>
      <c r="F11365" s="4">
        <v>2017832.86</v>
      </c>
      <c r="G11365" s="4">
        <f t="shared" si="178"/>
        <v>97.581070048812023</v>
      </c>
    </row>
    <row r="11366" spans="1:7" x14ac:dyDescent="0.25">
      <c r="A11366" s="1" t="s">
        <v>10579</v>
      </c>
      <c r="B11366" s="13"/>
      <c r="C11366" s="14"/>
      <c r="D11366" s="1" t="s">
        <v>11439</v>
      </c>
      <c r="E11366" s="4">
        <v>2094353.8599999999</v>
      </c>
      <c r="F11366" s="4">
        <v>1936308.83</v>
      </c>
      <c r="G11366" s="4">
        <f t="shared" si="178"/>
        <v>92.453757074270158</v>
      </c>
    </row>
    <row r="11367" spans="1:7" x14ac:dyDescent="0.25">
      <c r="A11367" s="1" t="s">
        <v>10579</v>
      </c>
      <c r="B11367" s="13"/>
      <c r="C11367" s="14"/>
      <c r="D11367" s="1" t="s">
        <v>11440</v>
      </c>
      <c r="E11367" s="4">
        <v>2074807.32</v>
      </c>
      <c r="F11367" s="4">
        <v>1908740.37</v>
      </c>
      <c r="G11367" s="4">
        <f t="shared" si="178"/>
        <v>91.99603026270411</v>
      </c>
    </row>
    <row r="11368" spans="1:7" x14ac:dyDescent="0.25">
      <c r="A11368" s="1" t="s">
        <v>10579</v>
      </c>
      <c r="B11368" s="13"/>
      <c r="C11368" s="14"/>
      <c r="D11368" s="1" t="s">
        <v>11441</v>
      </c>
      <c r="E11368" s="4">
        <v>2137105.44</v>
      </c>
      <c r="F11368" s="4">
        <v>1434484.22</v>
      </c>
      <c r="G11368" s="4">
        <f t="shared" si="178"/>
        <v>67.122763020995365</v>
      </c>
    </row>
    <row r="11369" spans="1:7" x14ac:dyDescent="0.25">
      <c r="A11369" s="1" t="s">
        <v>10579</v>
      </c>
      <c r="B11369" s="13"/>
      <c r="C11369" s="14"/>
      <c r="D11369" s="1" t="s">
        <v>11442</v>
      </c>
      <c r="E11369" s="4">
        <v>2733322.29</v>
      </c>
      <c r="F11369" s="4">
        <v>2714277.1</v>
      </c>
      <c r="G11369" s="4">
        <f t="shared" si="178"/>
        <v>99.303221940944269</v>
      </c>
    </row>
    <row r="11370" spans="1:7" x14ac:dyDescent="0.25">
      <c r="A11370" s="1" t="s">
        <v>10579</v>
      </c>
      <c r="B11370" s="13"/>
      <c r="C11370" s="14"/>
      <c r="D11370" s="1" t="s">
        <v>11443</v>
      </c>
      <c r="E11370" s="4">
        <v>3724302.39</v>
      </c>
      <c r="F11370" s="4">
        <v>3609281.01</v>
      </c>
      <c r="G11370" s="4">
        <f t="shared" si="178"/>
        <v>96.911599329075955</v>
      </c>
    </row>
    <row r="11371" spans="1:7" x14ac:dyDescent="0.25">
      <c r="A11371" s="1" t="s">
        <v>10579</v>
      </c>
      <c r="B11371" s="13"/>
      <c r="C11371" s="14"/>
      <c r="D11371" s="1" t="s">
        <v>11444</v>
      </c>
      <c r="E11371" s="4">
        <v>3415956.38</v>
      </c>
      <c r="F11371" s="4">
        <v>3284092.03</v>
      </c>
      <c r="G11371" s="4">
        <f t="shared" si="178"/>
        <v>96.139753107737278</v>
      </c>
    </row>
    <row r="11372" spans="1:7" x14ac:dyDescent="0.25">
      <c r="A11372" s="1" t="s">
        <v>10579</v>
      </c>
      <c r="B11372" s="13"/>
      <c r="C11372" s="14"/>
      <c r="D11372" s="1" t="s">
        <v>11445</v>
      </c>
      <c r="E11372" s="4">
        <v>2090939.87</v>
      </c>
      <c r="F11372" s="4">
        <v>1911466.03</v>
      </c>
      <c r="G11372" s="4">
        <f t="shared" si="178"/>
        <v>91.416594873194512</v>
      </c>
    </row>
    <row r="11373" spans="1:7" x14ac:dyDescent="0.25">
      <c r="A11373" s="1" t="s">
        <v>10579</v>
      </c>
      <c r="B11373" s="13"/>
      <c r="C11373" s="14"/>
      <c r="D11373" s="1" t="s">
        <v>11446</v>
      </c>
      <c r="E11373" s="4">
        <v>2774081.8800000004</v>
      </c>
      <c r="F11373" s="4">
        <v>2621410.4</v>
      </c>
      <c r="G11373" s="4">
        <f t="shared" si="178"/>
        <v>94.496504191145206</v>
      </c>
    </row>
    <row r="11374" spans="1:7" x14ac:dyDescent="0.25">
      <c r="A11374" s="1" t="s">
        <v>10579</v>
      </c>
      <c r="B11374" s="13"/>
      <c r="C11374" s="14"/>
      <c r="D11374" s="1" t="s">
        <v>11447</v>
      </c>
      <c r="E11374" s="4">
        <v>2762449.1999999997</v>
      </c>
      <c r="F11374" s="4">
        <v>2645151.69</v>
      </c>
      <c r="G11374" s="4">
        <f t="shared" si="178"/>
        <v>95.753858206695725</v>
      </c>
    </row>
    <row r="11375" spans="1:7" x14ac:dyDescent="0.25">
      <c r="A11375" s="1" t="s">
        <v>10579</v>
      </c>
      <c r="B11375" s="13"/>
      <c r="C11375" s="14"/>
      <c r="D11375" s="1" t="s">
        <v>11448</v>
      </c>
      <c r="E11375" s="4">
        <v>5819444.75</v>
      </c>
      <c r="F11375" s="4">
        <v>5480588.6500000004</v>
      </c>
      <c r="G11375" s="4">
        <f t="shared" si="178"/>
        <v>94.177174721007546</v>
      </c>
    </row>
    <row r="11376" spans="1:7" x14ac:dyDescent="0.25">
      <c r="A11376" s="1" t="s">
        <v>10579</v>
      </c>
      <c r="B11376" s="13"/>
      <c r="C11376" s="14"/>
      <c r="D11376" s="1" t="s">
        <v>11449</v>
      </c>
      <c r="E11376" s="4">
        <v>607669.5</v>
      </c>
      <c r="F11376" s="4">
        <v>538395.38</v>
      </c>
      <c r="G11376" s="4">
        <f t="shared" si="178"/>
        <v>88.600033406317095</v>
      </c>
    </row>
    <row r="11377" spans="1:7" x14ac:dyDescent="0.25">
      <c r="A11377" s="1" t="s">
        <v>10579</v>
      </c>
      <c r="B11377" s="13"/>
      <c r="C11377" s="14"/>
      <c r="D11377" s="1" t="s">
        <v>11450</v>
      </c>
      <c r="E11377" s="4">
        <v>5017770.24</v>
      </c>
      <c r="F11377" s="4">
        <v>4733281.96</v>
      </c>
      <c r="G11377" s="4">
        <f t="shared" si="178"/>
        <v>94.330384485679431</v>
      </c>
    </row>
    <row r="11378" spans="1:7" x14ac:dyDescent="0.25">
      <c r="A11378" s="1" t="s">
        <v>10579</v>
      </c>
      <c r="B11378" s="13"/>
      <c r="C11378" s="14"/>
      <c r="D11378" s="1" t="s">
        <v>11451</v>
      </c>
      <c r="E11378" s="4">
        <v>3715635.31</v>
      </c>
      <c r="F11378" s="4">
        <v>3629968.94</v>
      </c>
      <c r="G11378" s="4">
        <f t="shared" si="178"/>
        <v>97.694435463850724</v>
      </c>
    </row>
    <row r="11379" spans="1:7" x14ac:dyDescent="0.25">
      <c r="A11379" s="1" t="s">
        <v>10579</v>
      </c>
      <c r="B11379" s="13"/>
      <c r="C11379" s="14"/>
      <c r="D11379" s="1" t="s">
        <v>11452</v>
      </c>
      <c r="E11379" s="4">
        <v>472750.70999999996</v>
      </c>
      <c r="F11379" s="4">
        <v>330512.96999999997</v>
      </c>
      <c r="G11379" s="4">
        <f t="shared" si="178"/>
        <v>69.912738999376643</v>
      </c>
    </row>
    <row r="11380" spans="1:7" x14ac:dyDescent="0.25">
      <c r="A11380" s="1" t="s">
        <v>10579</v>
      </c>
      <c r="B11380" s="13"/>
      <c r="C11380" s="14"/>
      <c r="D11380" s="1" t="s">
        <v>11453</v>
      </c>
      <c r="E11380" s="4">
        <v>1300367.3099999998</v>
      </c>
      <c r="F11380" s="4">
        <v>1281321.5</v>
      </c>
      <c r="G11380" s="4">
        <f t="shared" si="178"/>
        <v>98.535351523101582</v>
      </c>
    </row>
    <row r="11381" spans="1:7" x14ac:dyDescent="0.25">
      <c r="A11381" s="1" t="s">
        <v>10579</v>
      </c>
      <c r="B11381" s="13"/>
      <c r="C11381" s="14"/>
      <c r="D11381" s="1" t="s">
        <v>11454</v>
      </c>
      <c r="E11381" s="4">
        <v>874107.85</v>
      </c>
      <c r="F11381" s="4">
        <v>460820.25</v>
      </c>
      <c r="G11381" s="4">
        <f t="shared" si="178"/>
        <v>52.718923643117954</v>
      </c>
    </row>
    <row r="11382" spans="1:7" x14ac:dyDescent="0.25">
      <c r="A11382" s="1" t="s">
        <v>10579</v>
      </c>
      <c r="B11382" s="13"/>
      <c r="C11382" s="14"/>
      <c r="D11382" s="1" t="s">
        <v>11455</v>
      </c>
      <c r="E11382" s="4">
        <v>2462962.63</v>
      </c>
      <c r="F11382" s="4">
        <v>2221707.5299999998</v>
      </c>
      <c r="G11382" s="4">
        <f t="shared" si="178"/>
        <v>90.204678826166358</v>
      </c>
    </row>
    <row r="11383" spans="1:7" x14ac:dyDescent="0.25">
      <c r="A11383" s="1" t="s">
        <v>10579</v>
      </c>
      <c r="B11383" s="13"/>
      <c r="C11383" s="14"/>
      <c r="D11383" s="1" t="s">
        <v>11456</v>
      </c>
      <c r="E11383" s="4">
        <v>260604.50999999998</v>
      </c>
      <c r="F11383" s="4">
        <v>151855.57</v>
      </c>
      <c r="G11383" s="4">
        <f t="shared" si="178"/>
        <v>58.270507290913741</v>
      </c>
    </row>
    <row r="11384" spans="1:7" x14ac:dyDescent="0.25">
      <c r="A11384" s="1" t="s">
        <v>10579</v>
      </c>
      <c r="B11384" s="13"/>
      <c r="C11384" s="14"/>
      <c r="D11384" s="1" t="s">
        <v>11457</v>
      </c>
      <c r="E11384" s="4">
        <v>6914372.6399999997</v>
      </c>
      <c r="F11384" s="4">
        <v>6410223.4800000004</v>
      </c>
      <c r="G11384" s="4">
        <f t="shared" si="178"/>
        <v>92.708678194700255</v>
      </c>
    </row>
    <row r="11385" spans="1:7" x14ac:dyDescent="0.25">
      <c r="A11385" s="1" t="s">
        <v>10579</v>
      </c>
      <c r="B11385" s="13"/>
      <c r="C11385" s="14"/>
      <c r="D11385" s="1" t="s">
        <v>11458</v>
      </c>
      <c r="E11385" s="4">
        <v>985937.9</v>
      </c>
      <c r="F11385" s="4">
        <v>658272.71</v>
      </c>
      <c r="G11385" s="4">
        <f t="shared" si="178"/>
        <v>66.766143182040167</v>
      </c>
    </row>
    <row r="11386" spans="1:7" x14ac:dyDescent="0.25">
      <c r="A11386" s="1" t="s">
        <v>10579</v>
      </c>
      <c r="B11386" s="13"/>
      <c r="C11386" s="14"/>
      <c r="D11386" s="1" t="s">
        <v>11459</v>
      </c>
      <c r="E11386" s="4">
        <v>679168.55999999994</v>
      </c>
      <c r="F11386" s="4">
        <v>620374.92000000004</v>
      </c>
      <c r="G11386" s="4">
        <f t="shared" si="178"/>
        <v>91.34329186262687</v>
      </c>
    </row>
    <row r="11387" spans="1:7" x14ac:dyDescent="0.25">
      <c r="A11387" s="1" t="s">
        <v>10579</v>
      </c>
      <c r="B11387" s="13"/>
      <c r="C11387" s="14"/>
      <c r="D11387" s="1" t="s">
        <v>11460</v>
      </c>
      <c r="E11387" s="4">
        <v>120398.18000000001</v>
      </c>
      <c r="F11387" s="4">
        <v>66690.990000000005</v>
      </c>
      <c r="G11387" s="4">
        <f t="shared" si="178"/>
        <v>55.392025028949774</v>
      </c>
    </row>
    <row r="11388" spans="1:7" x14ac:dyDescent="0.25">
      <c r="A11388" s="1" t="s">
        <v>10579</v>
      </c>
      <c r="B11388" s="13"/>
      <c r="C11388" s="14"/>
      <c r="D11388" s="1" t="s">
        <v>11461</v>
      </c>
      <c r="E11388" s="4">
        <v>966769.24</v>
      </c>
      <c r="F11388" s="4">
        <v>922343.78</v>
      </c>
      <c r="G11388" s="4">
        <f t="shared" si="178"/>
        <v>95.404750362144327</v>
      </c>
    </row>
    <row r="11389" spans="1:7" x14ac:dyDescent="0.25">
      <c r="A11389" s="1" t="s">
        <v>10579</v>
      </c>
      <c r="B11389" s="13"/>
      <c r="C11389" s="14"/>
      <c r="D11389" s="1" t="s">
        <v>11462</v>
      </c>
      <c r="E11389" s="4">
        <v>345571.8</v>
      </c>
      <c r="F11389" s="4">
        <v>344041.38</v>
      </c>
      <c r="G11389" s="4">
        <f t="shared" si="178"/>
        <v>99.557134002253662</v>
      </c>
    </row>
    <row r="11390" spans="1:7" x14ac:dyDescent="0.25">
      <c r="A11390" s="1" t="s">
        <v>10579</v>
      </c>
      <c r="B11390" s="13"/>
      <c r="C11390" s="14"/>
      <c r="D11390" s="1" t="s">
        <v>11463</v>
      </c>
      <c r="E11390" s="4">
        <v>940148.30999999994</v>
      </c>
      <c r="F11390" s="4">
        <v>389149.53</v>
      </c>
      <c r="G11390" s="4">
        <f t="shared" si="178"/>
        <v>41.392355425283917</v>
      </c>
    </row>
    <row r="11391" spans="1:7" x14ac:dyDescent="0.25">
      <c r="A11391" s="1" t="s">
        <v>10579</v>
      </c>
      <c r="B11391" s="13"/>
      <c r="C11391" s="14"/>
      <c r="D11391" s="1" t="s">
        <v>11464</v>
      </c>
      <c r="E11391" s="4">
        <v>407812.98</v>
      </c>
      <c r="F11391" s="4">
        <v>141010.99</v>
      </c>
      <c r="G11391" s="4">
        <f t="shared" si="178"/>
        <v>34.577366811620365</v>
      </c>
    </row>
    <row r="11392" spans="1:7" x14ac:dyDescent="0.25">
      <c r="A11392" s="1" t="s">
        <v>10579</v>
      </c>
      <c r="B11392" s="13"/>
      <c r="C11392" s="14"/>
      <c r="D11392" s="1" t="s">
        <v>11465</v>
      </c>
      <c r="E11392" s="4">
        <v>2274035.46</v>
      </c>
      <c r="F11392" s="4">
        <v>1370209.98</v>
      </c>
      <c r="G11392" s="4">
        <f t="shared" si="178"/>
        <v>60.254556452694899</v>
      </c>
    </row>
    <row r="11393" spans="1:7" x14ac:dyDescent="0.25">
      <c r="A11393" s="1" t="s">
        <v>10579</v>
      </c>
      <c r="B11393" s="13"/>
      <c r="C11393" s="14"/>
      <c r="D11393" s="1" t="s">
        <v>11466</v>
      </c>
      <c r="E11393" s="4">
        <v>191559.97</v>
      </c>
      <c r="F11393" s="4">
        <v>93714.05</v>
      </c>
      <c r="G11393" s="4">
        <f t="shared" si="178"/>
        <v>48.92152050347471</v>
      </c>
    </row>
    <row r="11394" spans="1:7" x14ac:dyDescent="0.25">
      <c r="A11394" s="1" t="s">
        <v>10579</v>
      </c>
      <c r="B11394" s="13"/>
      <c r="C11394" s="14"/>
      <c r="D11394" s="1" t="s">
        <v>11467</v>
      </c>
      <c r="E11394" s="4">
        <v>984473.83000000007</v>
      </c>
      <c r="F11394" s="4">
        <v>913847.96</v>
      </c>
      <c r="G11394" s="4">
        <f t="shared" si="178"/>
        <v>92.826028702052938</v>
      </c>
    </row>
    <row r="11395" spans="1:7" x14ac:dyDescent="0.25">
      <c r="A11395" s="1" t="s">
        <v>10579</v>
      </c>
      <c r="B11395" s="13"/>
      <c r="C11395" s="14"/>
      <c r="D11395" s="1" t="s">
        <v>11468</v>
      </c>
      <c r="E11395" s="4">
        <v>300551.17000000004</v>
      </c>
      <c r="F11395" s="4">
        <v>172789.44</v>
      </c>
      <c r="G11395" s="4">
        <f t="shared" si="178"/>
        <v>57.490855883209505</v>
      </c>
    </row>
    <row r="11396" spans="1:7" x14ac:dyDescent="0.25">
      <c r="A11396" s="1" t="s">
        <v>10579</v>
      </c>
      <c r="B11396" s="13"/>
      <c r="C11396" s="14"/>
      <c r="D11396" s="1" t="s">
        <v>11469</v>
      </c>
      <c r="E11396" s="4">
        <v>228331.28999999998</v>
      </c>
      <c r="F11396" s="4">
        <v>0</v>
      </c>
      <c r="G11396" s="4">
        <f t="shared" si="178"/>
        <v>0</v>
      </c>
    </row>
    <row r="11397" spans="1:7" x14ac:dyDescent="0.25">
      <c r="A11397" s="1" t="s">
        <v>10579</v>
      </c>
      <c r="B11397" s="13"/>
      <c r="C11397" s="14"/>
      <c r="D11397" s="1" t="s">
        <v>11470</v>
      </c>
      <c r="E11397" s="4">
        <v>820557.96</v>
      </c>
      <c r="F11397" s="4">
        <v>643390.26</v>
      </c>
      <c r="G11397" s="4">
        <f t="shared" si="178"/>
        <v>78.408874371287567</v>
      </c>
    </row>
    <row r="11398" spans="1:7" x14ac:dyDescent="0.25">
      <c r="A11398" s="1" t="s">
        <v>10579</v>
      </c>
      <c r="B11398" s="13"/>
      <c r="C11398" s="14"/>
      <c r="D11398" s="1" t="s">
        <v>11471</v>
      </c>
      <c r="E11398" s="4">
        <v>959944.76</v>
      </c>
      <c r="F11398" s="4">
        <v>697526.81</v>
      </c>
      <c r="G11398" s="4">
        <f t="shared" si="178"/>
        <v>72.663223871340264</v>
      </c>
    </row>
    <row r="11399" spans="1:7" x14ac:dyDescent="0.25">
      <c r="A11399" s="1" t="s">
        <v>10579</v>
      </c>
      <c r="B11399" s="13"/>
      <c r="C11399" s="14"/>
      <c r="D11399" s="1" t="s">
        <v>11472</v>
      </c>
      <c r="E11399" s="4">
        <v>737478.27</v>
      </c>
      <c r="F11399" s="4">
        <v>619496.93000000005</v>
      </c>
      <c r="G11399" s="4">
        <f t="shared" si="178"/>
        <v>84.00205879964436</v>
      </c>
    </row>
    <row r="11400" spans="1:7" x14ac:dyDescent="0.25">
      <c r="A11400" s="1" t="s">
        <v>10579</v>
      </c>
      <c r="B11400" s="13"/>
      <c r="C11400" s="14"/>
      <c r="D11400" s="1" t="s">
        <v>11473</v>
      </c>
      <c r="E11400" s="4">
        <v>242595.82</v>
      </c>
      <c r="F11400" s="4">
        <v>188961.85</v>
      </c>
      <c r="G11400" s="4">
        <f t="shared" si="178"/>
        <v>77.891634736328115</v>
      </c>
    </row>
    <row r="11401" spans="1:7" x14ac:dyDescent="0.25">
      <c r="A11401" s="1" t="s">
        <v>10579</v>
      </c>
      <c r="B11401" s="13"/>
      <c r="C11401" s="14"/>
      <c r="D11401" s="1" t="s">
        <v>11474</v>
      </c>
      <c r="E11401" s="4">
        <v>1311459.8899999999</v>
      </c>
      <c r="F11401" s="4">
        <v>1085619.96</v>
      </c>
      <c r="G11401" s="4">
        <f t="shared" si="178"/>
        <v>82.779501552273942</v>
      </c>
    </row>
    <row r="11402" spans="1:7" x14ac:dyDescent="0.25">
      <c r="A11402" s="1" t="s">
        <v>10579</v>
      </c>
      <c r="B11402" s="13"/>
      <c r="C11402" s="14"/>
      <c r="D11402" s="1" t="s">
        <v>11475</v>
      </c>
      <c r="E11402" s="4">
        <v>430404.61</v>
      </c>
      <c r="F11402" s="4">
        <v>271109.3</v>
      </c>
      <c r="G11402" s="4">
        <f t="shared" si="178"/>
        <v>62.989404318880318</v>
      </c>
    </row>
    <row r="11403" spans="1:7" x14ac:dyDescent="0.25">
      <c r="A11403" s="1" t="s">
        <v>10579</v>
      </c>
      <c r="B11403" s="13"/>
      <c r="C11403" s="14"/>
      <c r="D11403" s="1" t="s">
        <v>11476</v>
      </c>
      <c r="E11403" s="4">
        <v>463869.42</v>
      </c>
      <c r="F11403" s="4">
        <v>294624.88</v>
      </c>
      <c r="G11403" s="4">
        <f t="shared" si="178"/>
        <v>63.514615815804376</v>
      </c>
    </row>
    <row r="11404" spans="1:7" x14ac:dyDescent="0.25">
      <c r="A11404" s="1" t="s">
        <v>10579</v>
      </c>
      <c r="B11404" s="13"/>
      <c r="C11404" s="14"/>
      <c r="D11404" s="1" t="s">
        <v>11477</v>
      </c>
      <c r="E11404" s="4">
        <v>493704.54</v>
      </c>
      <c r="F11404" s="4">
        <v>365409.76</v>
      </c>
      <c r="G11404" s="4">
        <f t="shared" si="178"/>
        <v>74.013854521167673</v>
      </c>
    </row>
    <row r="11405" spans="1:7" x14ac:dyDescent="0.25">
      <c r="A11405" s="1" t="s">
        <v>10579</v>
      </c>
      <c r="B11405" s="13"/>
      <c r="C11405" s="14"/>
      <c r="D11405" s="1" t="s">
        <v>11478</v>
      </c>
      <c r="E11405" s="4">
        <v>182941.84</v>
      </c>
      <c r="F11405" s="4">
        <v>109513.11</v>
      </c>
      <c r="G11405" s="4">
        <f t="shared" si="178"/>
        <v>59.862254583205242</v>
      </c>
    </row>
    <row r="11406" spans="1:7" x14ac:dyDescent="0.25">
      <c r="A11406" s="1" t="s">
        <v>10579</v>
      </c>
      <c r="B11406" s="13"/>
      <c r="C11406" s="14"/>
      <c r="D11406" s="1" t="s">
        <v>11479</v>
      </c>
      <c r="E11406" s="4">
        <v>562171.76</v>
      </c>
      <c r="F11406" s="4">
        <v>324615.34000000003</v>
      </c>
      <c r="G11406" s="4">
        <f t="shared" si="178"/>
        <v>57.743089051645001</v>
      </c>
    </row>
    <row r="11407" spans="1:7" x14ac:dyDescent="0.25">
      <c r="A11407" s="1" t="s">
        <v>10579</v>
      </c>
      <c r="B11407" s="13"/>
      <c r="C11407" s="14"/>
      <c r="D11407" s="1" t="s">
        <v>11480</v>
      </c>
      <c r="E11407" s="4">
        <v>359259.92</v>
      </c>
      <c r="F11407" s="4">
        <v>252629.1</v>
      </c>
      <c r="G11407" s="4">
        <f t="shared" ref="G11407:G11470" si="179">F11407/E11407*100</f>
        <v>70.319310876648871</v>
      </c>
    </row>
    <row r="11408" spans="1:7" x14ac:dyDescent="0.25">
      <c r="A11408" s="1" t="s">
        <v>10579</v>
      </c>
      <c r="B11408" s="13"/>
      <c r="C11408" s="14"/>
      <c r="D11408" s="1" t="s">
        <v>11481</v>
      </c>
      <c r="E11408" s="4">
        <v>186481.94</v>
      </c>
      <c r="F11408" s="4">
        <v>651620.56999999995</v>
      </c>
      <c r="G11408" s="4">
        <v>100</v>
      </c>
    </row>
    <row r="11409" spans="1:7" x14ac:dyDescent="0.25">
      <c r="A11409" s="1" t="s">
        <v>10579</v>
      </c>
      <c r="B11409" s="13"/>
      <c r="C11409" s="14"/>
      <c r="D11409" s="1" t="s">
        <v>11482</v>
      </c>
      <c r="E11409" s="4">
        <v>1596882.09</v>
      </c>
      <c r="F11409" s="4">
        <v>1496126.55</v>
      </c>
      <c r="G11409" s="4">
        <f t="shared" si="179"/>
        <v>93.690483434503292</v>
      </c>
    </row>
    <row r="11410" spans="1:7" x14ac:dyDescent="0.25">
      <c r="A11410" s="1" t="s">
        <v>10579</v>
      </c>
      <c r="B11410" s="13"/>
      <c r="C11410" s="14"/>
      <c r="D11410" s="1" t="s">
        <v>11483</v>
      </c>
      <c r="E11410" s="4">
        <v>443145.50999999995</v>
      </c>
      <c r="F11410" s="4">
        <v>315784.34999999998</v>
      </c>
      <c r="G11410" s="4">
        <f t="shared" si="179"/>
        <v>71.259742652024158</v>
      </c>
    </row>
    <row r="11411" spans="1:7" x14ac:dyDescent="0.25">
      <c r="A11411" s="1" t="s">
        <v>10579</v>
      </c>
      <c r="B11411" s="13"/>
      <c r="C11411" s="14"/>
      <c r="D11411" s="1" t="s">
        <v>11484</v>
      </c>
      <c r="E11411" s="4">
        <v>942455.99</v>
      </c>
      <c r="F11411" s="4">
        <v>592500.80000000005</v>
      </c>
      <c r="G11411" s="4">
        <f t="shared" si="179"/>
        <v>62.867741972757798</v>
      </c>
    </row>
    <row r="11412" spans="1:7" x14ac:dyDescent="0.25">
      <c r="A11412" s="1" t="s">
        <v>10579</v>
      </c>
      <c r="B11412" s="13"/>
      <c r="C11412" s="14"/>
      <c r="D11412" s="1" t="s">
        <v>11485</v>
      </c>
      <c r="E11412" s="4">
        <v>2065138.71</v>
      </c>
      <c r="F11412" s="4">
        <v>1634989.48</v>
      </c>
      <c r="G11412" s="4">
        <f t="shared" si="179"/>
        <v>79.170927942171986</v>
      </c>
    </row>
    <row r="11413" spans="1:7" x14ac:dyDescent="0.25">
      <c r="A11413" s="1" t="s">
        <v>10579</v>
      </c>
      <c r="B11413" s="13"/>
      <c r="C11413" s="14"/>
      <c r="D11413" s="1" t="s">
        <v>11486</v>
      </c>
      <c r="E11413" s="4">
        <v>1802644.59</v>
      </c>
      <c r="F11413" s="4">
        <v>1357885.48</v>
      </c>
      <c r="G11413" s="4">
        <f t="shared" si="179"/>
        <v>75.327409936087292</v>
      </c>
    </row>
    <row r="11414" spans="1:7" x14ac:dyDescent="0.25">
      <c r="A11414" s="1" t="s">
        <v>10579</v>
      </c>
      <c r="B11414" s="13"/>
      <c r="C11414" s="14"/>
      <c r="D11414" s="1" t="s">
        <v>11487</v>
      </c>
      <c r="E11414" s="4">
        <v>973529.9800000001</v>
      </c>
      <c r="F11414" s="4">
        <v>861131.11</v>
      </c>
      <c r="G11414" s="4">
        <f t="shared" si="179"/>
        <v>88.454503476102502</v>
      </c>
    </row>
    <row r="11415" spans="1:7" x14ac:dyDescent="0.25">
      <c r="A11415" s="1" t="s">
        <v>10579</v>
      </c>
      <c r="B11415" s="13"/>
      <c r="C11415" s="14"/>
      <c r="D11415" s="1" t="s">
        <v>11488</v>
      </c>
      <c r="E11415" s="4">
        <v>714037.21000000008</v>
      </c>
      <c r="F11415" s="4">
        <v>353228.04</v>
      </c>
      <c r="G11415" s="4">
        <f t="shared" si="179"/>
        <v>49.469136209302022</v>
      </c>
    </row>
    <row r="11416" spans="1:7" x14ac:dyDescent="0.25">
      <c r="A11416" s="1" t="s">
        <v>10579</v>
      </c>
      <c r="B11416" s="13"/>
      <c r="C11416" s="14"/>
      <c r="D11416" s="1" t="s">
        <v>11489</v>
      </c>
      <c r="E11416" s="4">
        <v>328706.38</v>
      </c>
      <c r="F11416" s="4">
        <v>228185.92</v>
      </c>
      <c r="G11416" s="4">
        <f t="shared" si="179"/>
        <v>69.419376648545736</v>
      </c>
    </row>
    <row r="11417" spans="1:7" x14ac:dyDescent="0.25">
      <c r="A11417" s="1" t="s">
        <v>10579</v>
      </c>
      <c r="B11417" s="13"/>
      <c r="C11417" s="14"/>
      <c r="D11417" s="1" t="s">
        <v>11490</v>
      </c>
      <c r="E11417" s="4">
        <v>1005248.88</v>
      </c>
      <c r="F11417" s="4">
        <v>915457</v>
      </c>
      <c r="G11417" s="4">
        <f t="shared" si="179"/>
        <v>91.067696588729348</v>
      </c>
    </row>
    <row r="11418" spans="1:7" x14ac:dyDescent="0.25">
      <c r="A11418" s="1" t="s">
        <v>10579</v>
      </c>
      <c r="B11418" s="13"/>
      <c r="C11418" s="14"/>
      <c r="D11418" s="1" t="s">
        <v>11491</v>
      </c>
      <c r="E11418" s="4">
        <v>321236.41000000003</v>
      </c>
      <c r="F11418" s="4">
        <v>229784.54</v>
      </c>
      <c r="G11418" s="4">
        <f t="shared" si="179"/>
        <v>71.531287502559252</v>
      </c>
    </row>
    <row r="11419" spans="1:7" x14ac:dyDescent="0.25">
      <c r="A11419" s="1" t="s">
        <v>10579</v>
      </c>
      <c r="B11419" s="13"/>
      <c r="C11419" s="14"/>
      <c r="D11419" s="1" t="s">
        <v>11492</v>
      </c>
      <c r="E11419" s="4">
        <v>1384280.3399999999</v>
      </c>
      <c r="F11419" s="4">
        <v>1214604.6399999999</v>
      </c>
      <c r="G11419" s="4">
        <f t="shared" si="179"/>
        <v>87.742677902945587</v>
      </c>
    </row>
    <row r="11420" spans="1:7" x14ac:dyDescent="0.25">
      <c r="A11420" s="1" t="s">
        <v>10579</v>
      </c>
      <c r="B11420" s="13"/>
      <c r="C11420" s="14"/>
      <c r="D11420" s="1" t="s">
        <v>11493</v>
      </c>
      <c r="E11420" s="4">
        <v>771526.57000000007</v>
      </c>
      <c r="F11420" s="4">
        <v>724451.69</v>
      </c>
      <c r="G11420" s="4">
        <f t="shared" si="179"/>
        <v>93.898475848991154</v>
      </c>
    </row>
    <row r="11421" spans="1:7" x14ac:dyDescent="0.25">
      <c r="A11421" s="1" t="s">
        <v>10579</v>
      </c>
      <c r="B11421" s="13"/>
      <c r="C11421" s="14"/>
      <c r="D11421" s="1" t="s">
        <v>11494</v>
      </c>
      <c r="E11421" s="4">
        <v>1554655.17</v>
      </c>
      <c r="F11421" s="4">
        <v>1509107.05</v>
      </c>
      <c r="G11421" s="4">
        <f t="shared" si="179"/>
        <v>97.070210752909276</v>
      </c>
    </row>
    <row r="11422" spans="1:7" x14ac:dyDescent="0.25">
      <c r="A11422" s="1" t="s">
        <v>10579</v>
      </c>
      <c r="B11422" s="13"/>
      <c r="C11422" s="14"/>
      <c r="D11422" s="1" t="s">
        <v>11495</v>
      </c>
      <c r="E11422" s="4">
        <v>1296127.93</v>
      </c>
      <c r="F11422" s="4">
        <v>1253964.07</v>
      </c>
      <c r="G11422" s="4">
        <f t="shared" si="179"/>
        <v>96.746936855222316</v>
      </c>
    </row>
    <row r="11423" spans="1:7" x14ac:dyDescent="0.25">
      <c r="A11423" s="1" t="s">
        <v>10579</v>
      </c>
      <c r="B11423" s="13"/>
      <c r="C11423" s="14"/>
      <c r="D11423" s="1" t="s">
        <v>11496</v>
      </c>
      <c r="E11423" s="4">
        <v>1174326.9100000001</v>
      </c>
      <c r="F11423" s="4">
        <v>1094558.73</v>
      </c>
      <c r="G11423" s="4">
        <f t="shared" si="179"/>
        <v>93.207327591598826</v>
      </c>
    </row>
    <row r="11424" spans="1:7" x14ac:dyDescent="0.25">
      <c r="A11424" s="1" t="s">
        <v>10579</v>
      </c>
      <c r="B11424" s="13"/>
      <c r="C11424" s="14"/>
      <c r="D11424" s="1" t="s">
        <v>11497</v>
      </c>
      <c r="E11424" s="4">
        <v>1176448.1000000001</v>
      </c>
      <c r="F11424" s="4">
        <v>1180713.82</v>
      </c>
      <c r="G11424" s="4">
        <f t="shared" si="179"/>
        <v>100.3625931309677</v>
      </c>
    </row>
    <row r="11425" spans="1:7" x14ac:dyDescent="0.25">
      <c r="A11425" s="1" t="s">
        <v>10579</v>
      </c>
      <c r="B11425" s="13"/>
      <c r="C11425" s="14"/>
      <c r="D11425" s="1" t="s">
        <v>11498</v>
      </c>
      <c r="E11425" s="4">
        <v>883157.44</v>
      </c>
      <c r="F11425" s="4">
        <v>696379.88</v>
      </c>
      <c r="G11425" s="4">
        <f t="shared" si="179"/>
        <v>78.851159313111836</v>
      </c>
    </row>
    <row r="11426" spans="1:7" x14ac:dyDescent="0.25">
      <c r="A11426" s="1" t="s">
        <v>10579</v>
      </c>
      <c r="B11426" s="13"/>
      <c r="C11426" s="14"/>
      <c r="D11426" s="1" t="s">
        <v>11499</v>
      </c>
      <c r="E11426" s="4">
        <v>530453.06000000006</v>
      </c>
      <c r="F11426" s="4">
        <v>518147.07</v>
      </c>
      <c r="G11426" s="4">
        <f t="shared" si="179"/>
        <v>97.680098216418983</v>
      </c>
    </row>
    <row r="11427" spans="1:7" x14ac:dyDescent="0.25">
      <c r="A11427" s="1" t="s">
        <v>10579</v>
      </c>
      <c r="B11427" s="13"/>
      <c r="C11427" s="14"/>
      <c r="D11427" s="1" t="s">
        <v>11500</v>
      </c>
      <c r="E11427" s="4">
        <v>183240.05</v>
      </c>
      <c r="F11427" s="4">
        <v>183844.79</v>
      </c>
      <c r="G11427" s="4">
        <f t="shared" si="179"/>
        <v>100.33002610510093</v>
      </c>
    </row>
    <row r="11428" spans="1:7" x14ac:dyDescent="0.25">
      <c r="A11428" s="1" t="s">
        <v>10579</v>
      </c>
      <c r="B11428" s="13"/>
      <c r="C11428" s="14"/>
      <c r="D11428" s="1" t="s">
        <v>11501</v>
      </c>
      <c r="E11428" s="4">
        <v>187652.88999999998</v>
      </c>
      <c r="F11428" s="4">
        <v>188327.31</v>
      </c>
      <c r="G11428" s="4">
        <f t="shared" si="179"/>
        <v>100.35939760906427</v>
      </c>
    </row>
    <row r="11429" spans="1:7" x14ac:dyDescent="0.25">
      <c r="A11429" s="1" t="s">
        <v>10579</v>
      </c>
      <c r="B11429" s="13"/>
      <c r="C11429" s="14"/>
      <c r="D11429" s="1" t="s">
        <v>11502</v>
      </c>
      <c r="E11429" s="4">
        <v>437403.07</v>
      </c>
      <c r="F11429" s="4">
        <v>379221.33</v>
      </c>
      <c r="G11429" s="4">
        <f t="shared" si="179"/>
        <v>86.698369538192779</v>
      </c>
    </row>
    <row r="11430" spans="1:7" x14ac:dyDescent="0.25">
      <c r="A11430" s="1" t="s">
        <v>10579</v>
      </c>
      <c r="B11430" s="13"/>
      <c r="C11430" s="14"/>
      <c r="D11430" s="1" t="s">
        <v>11503</v>
      </c>
      <c r="E11430" s="4">
        <v>722047.3</v>
      </c>
      <c r="F11430" s="4">
        <v>716051.06</v>
      </c>
      <c r="G11430" s="4">
        <f t="shared" si="179"/>
        <v>99.169550249685855</v>
      </c>
    </row>
    <row r="11431" spans="1:7" x14ac:dyDescent="0.25">
      <c r="A11431" s="1" t="s">
        <v>10579</v>
      </c>
      <c r="B11431" s="13"/>
      <c r="C11431" s="14"/>
      <c r="D11431" s="1" t="s">
        <v>11504</v>
      </c>
      <c r="E11431" s="4">
        <v>935746.25</v>
      </c>
      <c r="F11431" s="4">
        <v>921682.07</v>
      </c>
      <c r="G11431" s="4">
        <f t="shared" si="179"/>
        <v>98.497009205219882</v>
      </c>
    </row>
    <row r="11432" spans="1:7" x14ac:dyDescent="0.25">
      <c r="A11432" s="1" t="s">
        <v>10579</v>
      </c>
      <c r="B11432" s="13"/>
      <c r="C11432" s="14"/>
      <c r="D11432" s="1" t="s">
        <v>11505</v>
      </c>
      <c r="E11432" s="4">
        <v>476246.29</v>
      </c>
      <c r="F11432" s="4">
        <v>333678.18</v>
      </c>
      <c r="G11432" s="4">
        <f t="shared" si="179"/>
        <v>70.064205644520612</v>
      </c>
    </row>
    <row r="11433" spans="1:7" x14ac:dyDescent="0.25">
      <c r="A11433" s="1" t="s">
        <v>10579</v>
      </c>
      <c r="B11433" s="13"/>
      <c r="C11433" s="14"/>
      <c r="D11433" s="1" t="s">
        <v>11506</v>
      </c>
      <c r="E11433" s="4">
        <v>1017150.9700000001</v>
      </c>
      <c r="F11433" s="4">
        <v>917834.17</v>
      </c>
      <c r="G11433" s="4">
        <f t="shared" si="179"/>
        <v>90.235785745748245</v>
      </c>
    </row>
    <row r="11434" spans="1:7" x14ac:dyDescent="0.25">
      <c r="A11434" s="1" t="s">
        <v>10579</v>
      </c>
      <c r="B11434" s="13"/>
      <c r="C11434" s="14"/>
      <c r="D11434" s="1" t="s">
        <v>11507</v>
      </c>
      <c r="E11434" s="4">
        <v>471955.37</v>
      </c>
      <c r="F11434" s="4">
        <v>428124.58</v>
      </c>
      <c r="G11434" s="4">
        <f t="shared" si="179"/>
        <v>90.712937538988072</v>
      </c>
    </row>
    <row r="11435" spans="1:7" x14ac:dyDescent="0.25">
      <c r="A11435" s="1" t="s">
        <v>10579</v>
      </c>
      <c r="B11435" s="13"/>
      <c r="C11435" s="14"/>
      <c r="D11435" s="1" t="s">
        <v>11508</v>
      </c>
      <c r="E11435" s="4">
        <v>350749.52999999997</v>
      </c>
      <c r="F11435" s="4">
        <v>351357.63</v>
      </c>
      <c r="G11435" s="4">
        <f t="shared" si="179"/>
        <v>100.17337157942879</v>
      </c>
    </row>
    <row r="11436" spans="1:7" x14ac:dyDescent="0.25">
      <c r="A11436" s="1" t="s">
        <v>10579</v>
      </c>
      <c r="B11436" s="13"/>
      <c r="C11436" s="14"/>
      <c r="D11436" s="1" t="s">
        <v>11509</v>
      </c>
      <c r="E11436" s="4">
        <v>926181.66999999993</v>
      </c>
      <c r="F11436" s="4">
        <v>921316.7</v>
      </c>
      <c r="G11436" s="4">
        <f t="shared" si="179"/>
        <v>99.474728321928467</v>
      </c>
    </row>
    <row r="11437" spans="1:7" x14ac:dyDescent="0.25">
      <c r="A11437" s="1" t="s">
        <v>10579</v>
      </c>
      <c r="B11437" s="13"/>
      <c r="C11437" s="14"/>
      <c r="D11437" s="1" t="s">
        <v>11510</v>
      </c>
      <c r="E11437" s="4">
        <v>470945.35</v>
      </c>
      <c r="F11437" s="4">
        <v>422388.51</v>
      </c>
      <c r="G11437" s="4">
        <f t="shared" si="179"/>
        <v>89.689495819419392</v>
      </c>
    </row>
    <row r="11438" spans="1:7" x14ac:dyDescent="0.25">
      <c r="A11438" s="1" t="s">
        <v>10579</v>
      </c>
      <c r="B11438" s="13"/>
      <c r="C11438" s="14"/>
      <c r="D11438" s="1" t="s">
        <v>11511</v>
      </c>
      <c r="E11438" s="4">
        <v>449115.44</v>
      </c>
      <c r="F11438" s="4">
        <v>419820.7</v>
      </c>
      <c r="G11438" s="4">
        <f t="shared" si="179"/>
        <v>93.477236053162642</v>
      </c>
    </row>
    <row r="11439" spans="1:7" x14ac:dyDescent="0.25">
      <c r="A11439" s="1" t="s">
        <v>10579</v>
      </c>
      <c r="B11439" s="13"/>
      <c r="C11439" s="14"/>
      <c r="D11439" s="1" t="s">
        <v>11512</v>
      </c>
      <c r="E11439" s="4">
        <v>1185693.54</v>
      </c>
      <c r="F11439" s="4">
        <v>897176.53</v>
      </c>
      <c r="G11439" s="4">
        <f t="shared" si="179"/>
        <v>75.666814377684815</v>
      </c>
    </row>
    <row r="11440" spans="1:7" x14ac:dyDescent="0.25">
      <c r="A11440" s="1" t="s">
        <v>10579</v>
      </c>
      <c r="B11440" s="13"/>
      <c r="C11440" s="14"/>
      <c r="D11440" s="1" t="s">
        <v>11513</v>
      </c>
      <c r="E11440" s="4">
        <v>2442121.3099999996</v>
      </c>
      <c r="F11440" s="4">
        <v>2187685.3199999998</v>
      </c>
      <c r="G11440" s="4">
        <f t="shared" si="179"/>
        <v>89.581353352180543</v>
      </c>
    </row>
    <row r="11441" spans="1:7" x14ac:dyDescent="0.25">
      <c r="A11441" s="1" t="s">
        <v>10579</v>
      </c>
      <c r="B11441" s="13"/>
      <c r="C11441" s="14"/>
      <c r="D11441" s="1" t="s">
        <v>11514</v>
      </c>
      <c r="E11441" s="4">
        <v>1180365.8999999999</v>
      </c>
      <c r="F11441" s="4">
        <v>1120194.1200000001</v>
      </c>
      <c r="G11441" s="4">
        <f t="shared" si="179"/>
        <v>94.902277336205671</v>
      </c>
    </row>
    <row r="11442" spans="1:7" x14ac:dyDescent="0.25">
      <c r="A11442" s="1" t="s">
        <v>10579</v>
      </c>
      <c r="B11442" s="13"/>
      <c r="C11442" s="14"/>
      <c r="D11442" s="1" t="s">
        <v>11515</v>
      </c>
      <c r="E11442" s="4">
        <v>1206202.4099999999</v>
      </c>
      <c r="F11442" s="4">
        <v>1128369.83</v>
      </c>
      <c r="G11442" s="4">
        <f t="shared" si="179"/>
        <v>93.547303557451869</v>
      </c>
    </row>
    <row r="11443" spans="1:7" x14ac:dyDescent="0.25">
      <c r="A11443" s="1" t="s">
        <v>10579</v>
      </c>
      <c r="B11443" s="13"/>
      <c r="C11443" s="14"/>
      <c r="D11443" s="1" t="s">
        <v>11516</v>
      </c>
      <c r="E11443" s="4">
        <v>1207377.8400000001</v>
      </c>
      <c r="F11443" s="4">
        <v>1181428.79</v>
      </c>
      <c r="G11443" s="4">
        <f t="shared" si="179"/>
        <v>97.850792921625924</v>
      </c>
    </row>
    <row r="11444" spans="1:7" x14ac:dyDescent="0.25">
      <c r="A11444" s="1" t="s">
        <v>10579</v>
      </c>
      <c r="B11444" s="13"/>
      <c r="C11444" s="14"/>
      <c r="D11444" s="1" t="s">
        <v>11517</v>
      </c>
      <c r="E11444" s="4">
        <v>245638.57</v>
      </c>
      <c r="F11444" s="4">
        <v>55349.27</v>
      </c>
      <c r="G11444" s="4">
        <f t="shared" si="179"/>
        <v>22.532809077988038</v>
      </c>
    </row>
    <row r="11445" spans="1:7" x14ac:dyDescent="0.25">
      <c r="A11445" s="1" t="s">
        <v>10579</v>
      </c>
      <c r="B11445" s="13"/>
      <c r="C11445" s="14"/>
      <c r="D11445" s="1" t="s">
        <v>11518</v>
      </c>
      <c r="E11445" s="4">
        <v>146794.36000000002</v>
      </c>
      <c r="F11445" s="4">
        <v>136849.29</v>
      </c>
      <c r="G11445" s="4">
        <f t="shared" si="179"/>
        <v>93.225168868885703</v>
      </c>
    </row>
    <row r="11446" spans="1:7" x14ac:dyDescent="0.25">
      <c r="A11446" s="1" t="s">
        <v>10579</v>
      </c>
      <c r="B11446" s="13"/>
      <c r="C11446" s="14"/>
      <c r="D11446" s="1" t="s">
        <v>11519</v>
      </c>
      <c r="E11446" s="4">
        <v>194248.17</v>
      </c>
      <c r="F11446" s="4">
        <v>124949.34</v>
      </c>
      <c r="G11446" s="4">
        <f t="shared" si="179"/>
        <v>64.324590548266158</v>
      </c>
    </row>
    <row r="11447" spans="1:7" x14ac:dyDescent="0.25">
      <c r="A11447" s="1" t="s">
        <v>10579</v>
      </c>
      <c r="B11447" s="13"/>
      <c r="C11447" s="14"/>
      <c r="D11447" s="1" t="s">
        <v>11520</v>
      </c>
      <c r="E11447" s="4">
        <v>2058324.9000000001</v>
      </c>
      <c r="F11447" s="4">
        <v>1947183.59</v>
      </c>
      <c r="G11447" s="4">
        <f t="shared" si="179"/>
        <v>94.600400063177574</v>
      </c>
    </row>
    <row r="11448" spans="1:7" x14ac:dyDescent="0.25">
      <c r="A11448" s="1" t="s">
        <v>10579</v>
      </c>
      <c r="B11448" s="13"/>
      <c r="C11448" s="14"/>
      <c r="D11448" s="1" t="s">
        <v>11521</v>
      </c>
      <c r="E11448" s="4">
        <v>2061980.52</v>
      </c>
      <c r="F11448" s="4">
        <v>1915445.91</v>
      </c>
      <c r="G11448" s="4">
        <f t="shared" si="179"/>
        <v>92.893501729104599</v>
      </c>
    </row>
    <row r="11449" spans="1:7" x14ac:dyDescent="0.25">
      <c r="A11449" s="1" t="s">
        <v>10579</v>
      </c>
      <c r="B11449" s="13"/>
      <c r="C11449" s="14"/>
      <c r="D11449" s="1" t="s">
        <v>11522</v>
      </c>
      <c r="E11449" s="4">
        <v>2516161.58</v>
      </c>
      <c r="F11449" s="4">
        <v>1844449.39</v>
      </c>
      <c r="G11449" s="4">
        <f t="shared" si="179"/>
        <v>73.304091623559401</v>
      </c>
    </row>
    <row r="11450" spans="1:7" x14ac:dyDescent="0.25">
      <c r="A11450" s="1" t="s">
        <v>10579</v>
      </c>
      <c r="B11450" s="13"/>
      <c r="C11450" s="14"/>
      <c r="D11450" s="1" t="s">
        <v>11523</v>
      </c>
      <c r="E11450" s="4">
        <v>1180852.1499999999</v>
      </c>
      <c r="F11450" s="4">
        <v>1026478.98</v>
      </c>
      <c r="G11450" s="4">
        <f t="shared" si="179"/>
        <v>86.926968799607991</v>
      </c>
    </row>
    <row r="11451" spans="1:7" x14ac:dyDescent="0.25">
      <c r="A11451" s="1" t="s">
        <v>10579</v>
      </c>
      <c r="B11451" s="13"/>
      <c r="C11451" s="14"/>
      <c r="D11451" s="1" t="s">
        <v>11524</v>
      </c>
      <c r="E11451" s="4">
        <v>2204451.65</v>
      </c>
      <c r="F11451" s="4">
        <v>2101711.63</v>
      </c>
      <c r="G11451" s="4">
        <f t="shared" si="179"/>
        <v>95.339429649092096</v>
      </c>
    </row>
    <row r="11452" spans="1:7" x14ac:dyDescent="0.25">
      <c r="A11452" s="1" t="s">
        <v>10579</v>
      </c>
      <c r="B11452" s="13"/>
      <c r="C11452" s="14"/>
      <c r="D11452" s="1" t="s">
        <v>11525</v>
      </c>
      <c r="E11452" s="4">
        <v>2815841.79</v>
      </c>
      <c r="F11452" s="4">
        <v>2676845.31</v>
      </c>
      <c r="G11452" s="4">
        <f t="shared" si="179"/>
        <v>95.063768124557882</v>
      </c>
    </row>
    <row r="11453" spans="1:7" x14ac:dyDescent="0.25">
      <c r="A11453" s="1" t="s">
        <v>10579</v>
      </c>
      <c r="B11453" s="13"/>
      <c r="C11453" s="14"/>
      <c r="D11453" s="1" t="s">
        <v>11526</v>
      </c>
      <c r="E11453" s="4">
        <v>147472.52000000002</v>
      </c>
      <c r="F11453" s="4">
        <v>20318.16</v>
      </c>
      <c r="G11453" s="4">
        <f t="shared" si="179"/>
        <v>13.777590563991174</v>
      </c>
    </row>
    <row r="11454" spans="1:7" x14ac:dyDescent="0.25">
      <c r="A11454" s="1" t="s">
        <v>10579</v>
      </c>
      <c r="B11454" s="13"/>
      <c r="C11454" s="14"/>
      <c r="D11454" s="1" t="s">
        <v>11527</v>
      </c>
      <c r="E11454" s="4">
        <v>2756981.74</v>
      </c>
      <c r="F11454" s="4">
        <v>2695587.03</v>
      </c>
      <c r="G11454" s="4">
        <f t="shared" si="179"/>
        <v>97.773118729469701</v>
      </c>
    </row>
    <row r="11455" spans="1:7" x14ac:dyDescent="0.25">
      <c r="A11455" s="1" t="s">
        <v>10579</v>
      </c>
      <c r="B11455" s="13"/>
      <c r="C11455" s="14"/>
      <c r="D11455" s="1" t="s">
        <v>11528</v>
      </c>
      <c r="E11455" s="4">
        <v>2740479.22</v>
      </c>
      <c r="F11455" s="4">
        <v>2648184.4900000002</v>
      </c>
      <c r="G11455" s="4">
        <f t="shared" si="179"/>
        <v>96.632168223483191</v>
      </c>
    </row>
    <row r="11456" spans="1:7" x14ac:dyDescent="0.25">
      <c r="A11456" s="1" t="s">
        <v>10579</v>
      </c>
      <c r="B11456" s="13"/>
      <c r="C11456" s="14"/>
      <c r="D11456" s="1" t="s">
        <v>11529</v>
      </c>
      <c r="E11456" s="4">
        <v>711520.45</v>
      </c>
      <c r="F11456" s="4">
        <v>710329.37</v>
      </c>
      <c r="G11456" s="4">
        <f t="shared" si="179"/>
        <v>99.83260073550943</v>
      </c>
    </row>
    <row r="11457" spans="1:7" x14ac:dyDescent="0.25">
      <c r="A11457" s="1" t="s">
        <v>10579</v>
      </c>
      <c r="B11457" s="13"/>
      <c r="C11457" s="14"/>
      <c r="D11457" s="1" t="s">
        <v>11530</v>
      </c>
      <c r="E11457" s="4">
        <v>121424.1</v>
      </c>
      <c r="F11457" s="4">
        <v>80377.06</v>
      </c>
      <c r="G11457" s="4">
        <f t="shared" si="179"/>
        <v>66.195310486139064</v>
      </c>
    </row>
    <row r="11458" spans="1:7" x14ac:dyDescent="0.25">
      <c r="A11458" s="1" t="s">
        <v>10579</v>
      </c>
      <c r="B11458" s="13"/>
      <c r="C11458" s="14"/>
      <c r="D11458" s="1" t="s">
        <v>11531</v>
      </c>
      <c r="E11458" s="4">
        <v>3083527.19</v>
      </c>
      <c r="F11458" s="4">
        <v>2511239.2000000002</v>
      </c>
      <c r="G11458" s="4">
        <f t="shared" si="179"/>
        <v>81.440475314894172</v>
      </c>
    </row>
    <row r="11459" spans="1:7" x14ac:dyDescent="0.25">
      <c r="A11459" s="1" t="s">
        <v>10579</v>
      </c>
      <c r="B11459" s="13"/>
      <c r="C11459" s="14"/>
      <c r="D11459" s="1" t="s">
        <v>11532</v>
      </c>
      <c r="E11459" s="4">
        <v>2172702.61</v>
      </c>
      <c r="F11459" s="4">
        <v>2078963.74</v>
      </c>
      <c r="G11459" s="4">
        <f t="shared" si="179"/>
        <v>95.685609730086355</v>
      </c>
    </row>
    <row r="11460" spans="1:7" x14ac:dyDescent="0.25">
      <c r="A11460" s="1" t="s">
        <v>10579</v>
      </c>
      <c r="B11460" s="13"/>
      <c r="C11460" s="14"/>
      <c r="D11460" s="1" t="s">
        <v>11533</v>
      </c>
      <c r="E11460" s="4">
        <v>108887.72</v>
      </c>
      <c r="F11460" s="4">
        <v>120877.22</v>
      </c>
      <c r="G11460" s="4">
        <v>100</v>
      </c>
    </row>
    <row r="11461" spans="1:7" x14ac:dyDescent="0.25">
      <c r="A11461" s="1" t="s">
        <v>10579</v>
      </c>
      <c r="B11461" s="13"/>
      <c r="C11461" s="14"/>
      <c r="D11461" s="1" t="s">
        <v>11534</v>
      </c>
      <c r="E11461" s="4">
        <v>1748088.26</v>
      </c>
      <c r="F11461" s="4">
        <v>1638131.53</v>
      </c>
      <c r="G11461" s="4">
        <f t="shared" si="179"/>
        <v>93.709886822304952</v>
      </c>
    </row>
    <row r="11462" spans="1:7" x14ac:dyDescent="0.25">
      <c r="A11462" s="1" t="s">
        <v>10579</v>
      </c>
      <c r="B11462" s="13"/>
      <c r="C11462" s="14"/>
      <c r="D11462" s="1" t="s">
        <v>11535</v>
      </c>
      <c r="E11462" s="4">
        <v>1902874.99</v>
      </c>
      <c r="F11462" s="4">
        <v>1430981.91</v>
      </c>
      <c r="G11462" s="4">
        <f t="shared" si="179"/>
        <v>75.201046706699316</v>
      </c>
    </row>
    <row r="11463" spans="1:7" x14ac:dyDescent="0.25">
      <c r="A11463" s="1" t="s">
        <v>10579</v>
      </c>
      <c r="B11463" s="13"/>
      <c r="C11463" s="14"/>
      <c r="D11463" s="1" t="s">
        <v>11536</v>
      </c>
      <c r="E11463" s="4">
        <v>379946.03</v>
      </c>
      <c r="F11463" s="4">
        <v>379012.94</v>
      </c>
      <c r="G11463" s="4">
        <f t="shared" si="179"/>
        <v>99.754415120484339</v>
      </c>
    </row>
    <row r="11464" spans="1:7" x14ac:dyDescent="0.25">
      <c r="A11464" s="1" t="s">
        <v>10579</v>
      </c>
      <c r="B11464" s="13"/>
      <c r="C11464" s="14"/>
      <c r="D11464" s="1" t="s">
        <v>11537</v>
      </c>
      <c r="E11464" s="4">
        <v>1207833.1399999999</v>
      </c>
      <c r="F11464" s="4">
        <v>999628.07</v>
      </c>
      <c r="G11464" s="4">
        <f t="shared" si="179"/>
        <v>82.762099903965208</v>
      </c>
    </row>
    <row r="11465" spans="1:7" x14ac:dyDescent="0.25">
      <c r="A11465" s="1" t="s">
        <v>10579</v>
      </c>
      <c r="B11465" s="13"/>
      <c r="C11465" s="14"/>
      <c r="D11465" s="1" t="s">
        <v>11538</v>
      </c>
      <c r="E11465" s="4">
        <v>1724119.67</v>
      </c>
      <c r="F11465" s="4">
        <v>1217136.73</v>
      </c>
      <c r="G11465" s="4">
        <f t="shared" si="179"/>
        <v>70.594678036472956</v>
      </c>
    </row>
    <row r="11466" spans="1:7" x14ac:dyDescent="0.25">
      <c r="A11466" s="1" t="s">
        <v>10579</v>
      </c>
      <c r="B11466" s="13"/>
      <c r="C11466" s="14"/>
      <c r="D11466" s="1" t="s">
        <v>11539</v>
      </c>
      <c r="E11466" s="4">
        <v>1764839.8900000001</v>
      </c>
      <c r="F11466" s="4">
        <v>1495365.81</v>
      </c>
      <c r="G11466" s="4">
        <f t="shared" si="179"/>
        <v>84.730961628479506</v>
      </c>
    </row>
    <row r="11467" spans="1:7" x14ac:dyDescent="0.25">
      <c r="A11467" s="1" t="s">
        <v>10579</v>
      </c>
      <c r="B11467" s="13"/>
      <c r="C11467" s="14"/>
      <c r="D11467" s="1" t="s">
        <v>11540</v>
      </c>
      <c r="E11467" s="4">
        <v>1692159.03</v>
      </c>
      <c r="F11467" s="4">
        <v>1444882.05</v>
      </c>
      <c r="G11467" s="4">
        <f t="shared" si="179"/>
        <v>85.38689475303039</v>
      </c>
    </row>
    <row r="11468" spans="1:7" x14ac:dyDescent="0.25">
      <c r="A11468" s="1" t="s">
        <v>10579</v>
      </c>
      <c r="B11468" s="13"/>
      <c r="C11468" s="14"/>
      <c r="D11468" s="1" t="s">
        <v>11541</v>
      </c>
      <c r="E11468" s="4">
        <v>1260766.3799999999</v>
      </c>
      <c r="F11468" s="4">
        <v>1028847.42</v>
      </c>
      <c r="G11468" s="4">
        <f t="shared" si="179"/>
        <v>81.604921920586122</v>
      </c>
    </row>
    <row r="11469" spans="1:7" x14ac:dyDescent="0.25">
      <c r="A11469" s="1" t="s">
        <v>10579</v>
      </c>
      <c r="B11469" s="13"/>
      <c r="C11469" s="14"/>
      <c r="D11469" s="1" t="s">
        <v>11542</v>
      </c>
      <c r="E11469" s="4">
        <v>2231352.4500000002</v>
      </c>
      <c r="F11469" s="4">
        <v>2120072.0499999998</v>
      </c>
      <c r="G11469" s="4">
        <f t="shared" si="179"/>
        <v>95.012872126050709</v>
      </c>
    </row>
    <row r="11470" spans="1:7" x14ac:dyDescent="0.25">
      <c r="A11470" s="1" t="s">
        <v>10579</v>
      </c>
      <c r="B11470" s="13"/>
      <c r="C11470" s="14"/>
      <c r="D11470" s="1" t="s">
        <v>11543</v>
      </c>
      <c r="E11470" s="4">
        <v>2691443.88</v>
      </c>
      <c r="F11470" s="4">
        <v>2002180.69</v>
      </c>
      <c r="G11470" s="4">
        <f t="shared" si="179"/>
        <v>74.390579156344884</v>
      </c>
    </row>
    <row r="11471" spans="1:7" x14ac:dyDescent="0.25">
      <c r="A11471" s="1" t="s">
        <v>10579</v>
      </c>
      <c r="B11471" s="13"/>
      <c r="C11471" s="14"/>
      <c r="D11471" s="1" t="s">
        <v>11544</v>
      </c>
      <c r="E11471" s="4">
        <v>2104712.19</v>
      </c>
      <c r="F11471" s="4">
        <v>2051778.37</v>
      </c>
      <c r="G11471" s="4">
        <f t="shared" ref="G11471:G11534" si="180">F11471/E11471*100</f>
        <v>97.484985346143702</v>
      </c>
    </row>
    <row r="11472" spans="1:7" x14ac:dyDescent="0.25">
      <c r="A11472" s="1" t="s">
        <v>10579</v>
      </c>
      <c r="B11472" s="13"/>
      <c r="C11472" s="14"/>
      <c r="D11472" s="1" t="s">
        <v>11545</v>
      </c>
      <c r="E11472" s="4">
        <v>466955.41000000003</v>
      </c>
      <c r="F11472" s="4">
        <v>462057.57</v>
      </c>
      <c r="G11472" s="4">
        <f t="shared" si="180"/>
        <v>98.951111841706677</v>
      </c>
    </row>
    <row r="11473" spans="1:7" x14ac:dyDescent="0.25">
      <c r="A11473" s="1" t="s">
        <v>10579</v>
      </c>
      <c r="B11473" s="13"/>
      <c r="C11473" s="14"/>
      <c r="D11473" s="1" t="s">
        <v>11546</v>
      </c>
      <c r="E11473" s="4">
        <v>400582.21</v>
      </c>
      <c r="F11473" s="4">
        <v>353362.61</v>
      </c>
      <c r="G11473" s="4">
        <f t="shared" si="180"/>
        <v>88.212257354114641</v>
      </c>
    </row>
    <row r="11474" spans="1:7" x14ac:dyDescent="0.25">
      <c r="A11474" s="1" t="s">
        <v>10579</v>
      </c>
      <c r="B11474" s="13"/>
      <c r="C11474" s="14"/>
      <c r="D11474" s="1" t="s">
        <v>11547</v>
      </c>
      <c r="E11474" s="4">
        <v>4061114.0100000002</v>
      </c>
      <c r="F11474" s="4">
        <v>3671984.72</v>
      </c>
      <c r="G11474" s="4">
        <f t="shared" si="180"/>
        <v>90.41816385745841</v>
      </c>
    </row>
    <row r="11475" spans="1:7" x14ac:dyDescent="0.25">
      <c r="A11475" s="1" t="s">
        <v>10579</v>
      </c>
      <c r="B11475" s="13"/>
      <c r="C11475" s="14"/>
      <c r="D11475" s="1" t="s">
        <v>11548</v>
      </c>
      <c r="E11475" s="4">
        <v>2271497.67</v>
      </c>
      <c r="F11475" s="4">
        <v>2144351.2999999998</v>
      </c>
      <c r="G11475" s="4">
        <f t="shared" si="180"/>
        <v>94.402531348403272</v>
      </c>
    </row>
    <row r="11476" spans="1:7" x14ac:dyDescent="0.25">
      <c r="A11476" s="1" t="s">
        <v>10579</v>
      </c>
      <c r="B11476" s="13"/>
      <c r="C11476" s="14"/>
      <c r="D11476" s="1" t="s">
        <v>11549</v>
      </c>
      <c r="E11476" s="4">
        <v>199701.4</v>
      </c>
      <c r="F11476" s="4">
        <v>160539.13</v>
      </c>
      <c r="G11476" s="4">
        <f t="shared" si="180"/>
        <v>80.389586652872751</v>
      </c>
    </row>
    <row r="11477" spans="1:7" x14ac:dyDescent="0.25">
      <c r="A11477" s="1" t="s">
        <v>10579</v>
      </c>
      <c r="B11477" s="13"/>
      <c r="C11477" s="14"/>
      <c r="D11477" s="1" t="s">
        <v>11550</v>
      </c>
      <c r="E11477" s="4">
        <v>2273724.2399999998</v>
      </c>
      <c r="F11477" s="4">
        <v>2149538.91</v>
      </c>
      <c r="G11477" s="4">
        <f t="shared" si="180"/>
        <v>94.538241365628423</v>
      </c>
    </row>
    <row r="11478" spans="1:7" x14ac:dyDescent="0.25">
      <c r="A11478" s="1" t="s">
        <v>10579</v>
      </c>
      <c r="B11478" s="13"/>
      <c r="C11478" s="14"/>
      <c r="D11478" s="1" t="s">
        <v>11551</v>
      </c>
      <c r="E11478" s="4">
        <v>2265207.44</v>
      </c>
      <c r="F11478" s="4">
        <v>2029522.8</v>
      </c>
      <c r="G11478" s="4">
        <f t="shared" si="180"/>
        <v>89.595450030836915</v>
      </c>
    </row>
    <row r="11479" spans="1:7" x14ac:dyDescent="0.25">
      <c r="A11479" s="1" t="s">
        <v>10579</v>
      </c>
      <c r="B11479" s="13"/>
      <c r="C11479" s="14"/>
      <c r="D11479" s="1" t="s">
        <v>11552</v>
      </c>
      <c r="E11479" s="4">
        <v>2106021.79</v>
      </c>
      <c r="F11479" s="4">
        <v>1994181.63</v>
      </c>
      <c r="G11479" s="4">
        <f t="shared" si="180"/>
        <v>94.689506037826888</v>
      </c>
    </row>
    <row r="11480" spans="1:7" x14ac:dyDescent="0.25">
      <c r="A11480" s="1" t="s">
        <v>10579</v>
      </c>
      <c r="B11480" s="13"/>
      <c r="C11480" s="14"/>
      <c r="D11480" s="1" t="s">
        <v>11553</v>
      </c>
      <c r="E11480" s="4">
        <v>1236184.46</v>
      </c>
      <c r="F11480" s="4">
        <v>1121712.71</v>
      </c>
      <c r="G11480" s="4">
        <f t="shared" si="180"/>
        <v>90.739913523908882</v>
      </c>
    </row>
    <row r="11481" spans="1:7" x14ac:dyDescent="0.25">
      <c r="A11481" s="1" t="s">
        <v>10579</v>
      </c>
      <c r="B11481" s="13"/>
      <c r="C11481" s="14"/>
      <c r="D11481" s="1" t="s">
        <v>11554</v>
      </c>
      <c r="E11481" s="4">
        <v>2049108.4</v>
      </c>
      <c r="F11481" s="4">
        <v>1955323.3</v>
      </c>
      <c r="G11481" s="4">
        <f t="shared" si="180"/>
        <v>95.423126468077541</v>
      </c>
    </row>
    <row r="11482" spans="1:7" x14ac:dyDescent="0.25">
      <c r="A11482" s="1" t="s">
        <v>10579</v>
      </c>
      <c r="B11482" s="13"/>
      <c r="C11482" s="14"/>
      <c r="D11482" s="1" t="s">
        <v>11555</v>
      </c>
      <c r="E11482" s="4">
        <v>2071048.68</v>
      </c>
      <c r="F11482" s="4">
        <v>1949617.64</v>
      </c>
      <c r="G11482" s="4">
        <f t="shared" si="180"/>
        <v>94.136736563816541</v>
      </c>
    </row>
    <row r="11483" spans="1:7" x14ac:dyDescent="0.25">
      <c r="A11483" s="1" t="s">
        <v>10579</v>
      </c>
      <c r="B11483" s="13"/>
      <c r="C11483" s="14"/>
      <c r="D11483" s="1" t="s">
        <v>11556</v>
      </c>
      <c r="E11483" s="4">
        <v>2047831.68</v>
      </c>
      <c r="F11483" s="4">
        <v>1921911.89</v>
      </c>
      <c r="G11483" s="4">
        <f t="shared" si="180"/>
        <v>93.851067388507232</v>
      </c>
    </row>
    <row r="11484" spans="1:7" x14ac:dyDescent="0.25">
      <c r="A11484" s="1" t="s">
        <v>10579</v>
      </c>
      <c r="B11484" s="13"/>
      <c r="C11484" s="14"/>
      <c r="D11484" s="1" t="s">
        <v>11557</v>
      </c>
      <c r="E11484" s="4">
        <v>2115217.6999999997</v>
      </c>
      <c r="F11484" s="4">
        <v>2094285.9</v>
      </c>
      <c r="G11484" s="4">
        <f t="shared" si="180"/>
        <v>99.010418643906036</v>
      </c>
    </row>
    <row r="11485" spans="1:7" x14ac:dyDescent="0.25">
      <c r="A11485" s="1" t="s">
        <v>10579</v>
      </c>
      <c r="B11485" s="13"/>
      <c r="C11485" s="14"/>
      <c r="D11485" s="1" t="s">
        <v>11558</v>
      </c>
      <c r="E11485" s="4">
        <v>41493.5</v>
      </c>
      <c r="F11485" s="4">
        <v>25778.48</v>
      </c>
      <c r="G11485" s="4">
        <f t="shared" si="180"/>
        <v>62.126549941557109</v>
      </c>
    </row>
    <row r="11486" spans="1:7" x14ac:dyDescent="0.25">
      <c r="A11486" s="1" t="s">
        <v>10579</v>
      </c>
      <c r="B11486" s="13"/>
      <c r="C11486" s="14"/>
      <c r="D11486" s="1" t="s">
        <v>11559</v>
      </c>
      <c r="E11486" s="4">
        <v>2339763.79</v>
      </c>
      <c r="F11486" s="4">
        <v>1951670.13</v>
      </c>
      <c r="G11486" s="4">
        <f t="shared" si="180"/>
        <v>83.413126501970524</v>
      </c>
    </row>
    <row r="11487" spans="1:7" x14ac:dyDescent="0.25">
      <c r="A11487" s="1" t="s">
        <v>10579</v>
      </c>
      <c r="B11487" s="13"/>
      <c r="C11487" s="14"/>
      <c r="D11487" s="1" t="s">
        <v>11560</v>
      </c>
      <c r="E11487" s="4">
        <v>1096145.3800000001</v>
      </c>
      <c r="F11487" s="4">
        <v>920866.11</v>
      </c>
      <c r="G11487" s="4">
        <f t="shared" si="180"/>
        <v>84.009486953272557</v>
      </c>
    </row>
    <row r="11488" spans="1:7" x14ac:dyDescent="0.25">
      <c r="A11488" s="1" t="s">
        <v>10579</v>
      </c>
      <c r="B11488" s="13"/>
      <c r="C11488" s="14"/>
      <c r="D11488" s="1" t="s">
        <v>11561</v>
      </c>
      <c r="E11488" s="4">
        <v>1374488.67</v>
      </c>
      <c r="F11488" s="4">
        <v>1265792.72</v>
      </c>
      <c r="G11488" s="4">
        <f t="shared" si="180"/>
        <v>92.091899164217921</v>
      </c>
    </row>
    <row r="11489" spans="1:7" x14ac:dyDescent="0.25">
      <c r="A11489" s="1" t="s">
        <v>10579</v>
      </c>
      <c r="B11489" s="13"/>
      <c r="C11489" s="14"/>
      <c r="D11489" s="1" t="s">
        <v>11562</v>
      </c>
      <c r="E11489" s="4">
        <v>404191.07</v>
      </c>
      <c r="F11489" s="4">
        <v>333549.17</v>
      </c>
      <c r="G11489" s="4">
        <f t="shared" si="180"/>
        <v>82.52264702433925</v>
      </c>
    </row>
    <row r="11490" spans="1:7" x14ac:dyDescent="0.25">
      <c r="A11490" s="1" t="s">
        <v>10579</v>
      </c>
      <c r="B11490" s="13"/>
      <c r="C11490" s="14"/>
      <c r="D11490" s="1" t="s">
        <v>11563</v>
      </c>
      <c r="E11490" s="4">
        <v>415836.38999999996</v>
      </c>
      <c r="F11490" s="4">
        <v>407219.63</v>
      </c>
      <c r="G11490" s="4">
        <f t="shared" si="180"/>
        <v>97.927848498300023</v>
      </c>
    </row>
    <row r="11491" spans="1:7" x14ac:dyDescent="0.25">
      <c r="A11491" s="1" t="s">
        <v>10579</v>
      </c>
      <c r="B11491" s="13"/>
      <c r="C11491" s="14"/>
      <c r="D11491" s="1" t="s">
        <v>11564</v>
      </c>
      <c r="E11491" s="4">
        <v>305890.23</v>
      </c>
      <c r="F11491" s="4">
        <v>294166.19</v>
      </c>
      <c r="G11491" s="4">
        <f t="shared" si="180"/>
        <v>96.167239470185123</v>
      </c>
    </row>
    <row r="11492" spans="1:7" x14ac:dyDescent="0.25">
      <c r="A11492" s="1" t="s">
        <v>10579</v>
      </c>
      <c r="B11492" s="13"/>
      <c r="C11492" s="14"/>
      <c r="D11492" s="1" t="s">
        <v>11565</v>
      </c>
      <c r="E11492" s="4">
        <v>294988.58</v>
      </c>
      <c r="F11492" s="4">
        <v>206803.35</v>
      </c>
      <c r="G11492" s="4">
        <f t="shared" si="180"/>
        <v>70.105544424804506</v>
      </c>
    </row>
    <row r="11493" spans="1:7" x14ac:dyDescent="0.25">
      <c r="A11493" s="1" t="s">
        <v>10579</v>
      </c>
      <c r="B11493" s="13"/>
      <c r="C11493" s="14"/>
      <c r="D11493" s="1" t="s">
        <v>11566</v>
      </c>
      <c r="E11493" s="4">
        <v>312571.08</v>
      </c>
      <c r="F11493" s="4">
        <v>270533</v>
      </c>
      <c r="G11493" s="4">
        <f t="shared" si="180"/>
        <v>86.550873484520693</v>
      </c>
    </row>
    <row r="11494" spans="1:7" x14ac:dyDescent="0.25">
      <c r="A11494" s="1" t="s">
        <v>10579</v>
      </c>
      <c r="B11494" s="13"/>
      <c r="C11494" s="14"/>
      <c r="D11494" s="1" t="s">
        <v>11567</v>
      </c>
      <c r="E11494" s="4">
        <v>345634.24</v>
      </c>
      <c r="F11494" s="4">
        <v>320500.92</v>
      </c>
      <c r="G11494" s="4">
        <f t="shared" si="180"/>
        <v>92.728347747028764</v>
      </c>
    </row>
    <row r="11495" spans="1:7" x14ac:dyDescent="0.25">
      <c r="A11495" s="1" t="s">
        <v>10579</v>
      </c>
      <c r="B11495" s="13"/>
      <c r="C11495" s="14"/>
      <c r="D11495" s="1" t="s">
        <v>11568</v>
      </c>
      <c r="E11495" s="4">
        <v>1278754.45</v>
      </c>
      <c r="F11495" s="4">
        <v>1064060.45</v>
      </c>
      <c r="G11495" s="4">
        <f t="shared" si="180"/>
        <v>83.210693812248309</v>
      </c>
    </row>
    <row r="11496" spans="1:7" x14ac:dyDescent="0.25">
      <c r="A11496" s="1" t="s">
        <v>10579</v>
      </c>
      <c r="B11496" s="13"/>
      <c r="C11496" s="14"/>
      <c r="D11496" s="1" t="s">
        <v>11569</v>
      </c>
      <c r="E11496" s="4">
        <v>2738509.6100000003</v>
      </c>
      <c r="F11496" s="4">
        <v>2324198.11</v>
      </c>
      <c r="G11496" s="4">
        <f t="shared" si="180"/>
        <v>84.870913051132206</v>
      </c>
    </row>
    <row r="11497" spans="1:7" x14ac:dyDescent="0.25">
      <c r="A11497" s="1" t="s">
        <v>10579</v>
      </c>
      <c r="B11497" s="13"/>
      <c r="C11497" s="14"/>
      <c r="D11497" s="1" t="s">
        <v>11570</v>
      </c>
      <c r="E11497" s="4">
        <v>2729174.7600000002</v>
      </c>
      <c r="F11497" s="4">
        <v>2693199.93</v>
      </c>
      <c r="G11497" s="4">
        <f t="shared" si="180"/>
        <v>98.681842199068257</v>
      </c>
    </row>
    <row r="11498" spans="1:7" x14ac:dyDescent="0.25">
      <c r="A11498" s="1" t="s">
        <v>10579</v>
      </c>
      <c r="B11498" s="13"/>
      <c r="C11498" s="14"/>
      <c r="D11498" s="1" t="s">
        <v>11571</v>
      </c>
      <c r="E11498" s="4">
        <v>2231358.46</v>
      </c>
      <c r="F11498" s="4">
        <v>2135370.5099999998</v>
      </c>
      <c r="G11498" s="4">
        <f t="shared" si="180"/>
        <v>95.698228154699976</v>
      </c>
    </row>
    <row r="11499" spans="1:7" x14ac:dyDescent="0.25">
      <c r="A11499" s="1" t="s">
        <v>10579</v>
      </c>
      <c r="B11499" s="13"/>
      <c r="C11499" s="14"/>
      <c r="D11499" s="1" t="s">
        <v>11572</v>
      </c>
      <c r="E11499" s="4">
        <v>320172.17000000004</v>
      </c>
      <c r="F11499" s="4">
        <v>279416.87</v>
      </c>
      <c r="G11499" s="4">
        <f t="shared" si="180"/>
        <v>87.270817447999917</v>
      </c>
    </row>
    <row r="11500" spans="1:7" x14ac:dyDescent="0.25">
      <c r="A11500" s="1" t="s">
        <v>10579</v>
      </c>
      <c r="B11500" s="13"/>
      <c r="C11500" s="14"/>
      <c r="D11500" s="1" t="s">
        <v>11573</v>
      </c>
      <c r="E11500" s="4">
        <v>424897.33</v>
      </c>
      <c r="F11500" s="4">
        <v>392896.96</v>
      </c>
      <c r="G11500" s="4">
        <f t="shared" si="180"/>
        <v>92.468681787197866</v>
      </c>
    </row>
    <row r="11501" spans="1:7" x14ac:dyDescent="0.25">
      <c r="A11501" s="1" t="s">
        <v>10579</v>
      </c>
      <c r="B11501" s="13"/>
      <c r="C11501" s="14"/>
      <c r="D11501" s="1" t="s">
        <v>11574</v>
      </c>
      <c r="E11501" s="4">
        <v>321376.69</v>
      </c>
      <c r="F11501" s="4">
        <v>292646.71000000002</v>
      </c>
      <c r="G11501" s="4">
        <f t="shared" si="180"/>
        <v>91.060341059583379</v>
      </c>
    </row>
    <row r="11502" spans="1:7" x14ac:dyDescent="0.25">
      <c r="A11502" s="1" t="s">
        <v>10579</v>
      </c>
      <c r="B11502" s="13"/>
      <c r="C11502" s="14"/>
      <c r="D11502" s="1" t="s">
        <v>11575</v>
      </c>
      <c r="E11502" s="4">
        <v>328778.5</v>
      </c>
      <c r="F11502" s="4">
        <v>303961.53999999998</v>
      </c>
      <c r="G11502" s="4">
        <f t="shared" si="180"/>
        <v>92.451769200236626</v>
      </c>
    </row>
    <row r="11503" spans="1:7" x14ac:dyDescent="0.25">
      <c r="A11503" s="1" t="s">
        <v>10579</v>
      </c>
      <c r="B11503" s="13"/>
      <c r="C11503" s="14"/>
      <c r="D11503" s="1" t="s">
        <v>11576</v>
      </c>
      <c r="E11503" s="4">
        <v>327269.85000000003</v>
      </c>
      <c r="F11503" s="4">
        <v>322894.57</v>
      </c>
      <c r="G11503" s="4">
        <f t="shared" si="180"/>
        <v>98.663097135284531</v>
      </c>
    </row>
    <row r="11504" spans="1:7" x14ac:dyDescent="0.25">
      <c r="A11504" s="1" t="s">
        <v>10579</v>
      </c>
      <c r="B11504" s="13"/>
      <c r="C11504" s="14"/>
      <c r="D11504" s="1" t="s">
        <v>11577</v>
      </c>
      <c r="E11504" s="4">
        <v>308718.48000000004</v>
      </c>
      <c r="F11504" s="4">
        <v>269772.86</v>
      </c>
      <c r="G11504" s="4">
        <f t="shared" si="180"/>
        <v>87.384746128576424</v>
      </c>
    </row>
    <row r="11505" spans="1:7" x14ac:dyDescent="0.25">
      <c r="A11505" s="1" t="s">
        <v>10579</v>
      </c>
      <c r="B11505" s="13"/>
      <c r="C11505" s="14"/>
      <c r="D11505" s="1" t="s">
        <v>11578</v>
      </c>
      <c r="E11505" s="4">
        <v>413999.66000000003</v>
      </c>
      <c r="F11505" s="4">
        <v>401848.92</v>
      </c>
      <c r="G11505" s="4">
        <f t="shared" si="180"/>
        <v>97.065036236986273</v>
      </c>
    </row>
    <row r="11506" spans="1:7" x14ac:dyDescent="0.25">
      <c r="A11506" s="1" t="s">
        <v>10579</v>
      </c>
      <c r="B11506" s="13"/>
      <c r="C11506" s="14"/>
      <c r="D11506" s="1" t="s">
        <v>11579</v>
      </c>
      <c r="E11506" s="4">
        <v>410879.08999999997</v>
      </c>
      <c r="F11506" s="4">
        <v>336225.08</v>
      </c>
      <c r="G11506" s="4">
        <f t="shared" si="180"/>
        <v>81.830662154163164</v>
      </c>
    </row>
    <row r="11507" spans="1:7" x14ac:dyDescent="0.25">
      <c r="A11507" s="1" t="s">
        <v>10579</v>
      </c>
      <c r="B11507" s="13"/>
      <c r="C11507" s="14"/>
      <c r="D11507" s="1" t="s">
        <v>11580</v>
      </c>
      <c r="E11507" s="4">
        <v>474916.92</v>
      </c>
      <c r="F11507" s="4">
        <v>458365.61</v>
      </c>
      <c r="G11507" s="4">
        <f t="shared" si="180"/>
        <v>96.514904122598949</v>
      </c>
    </row>
    <row r="11508" spans="1:7" x14ac:dyDescent="0.25">
      <c r="A11508" s="1" t="s">
        <v>10579</v>
      </c>
      <c r="B11508" s="13"/>
      <c r="C11508" s="14"/>
      <c r="D11508" s="1" t="s">
        <v>11581</v>
      </c>
      <c r="E11508" s="4">
        <v>3101769.1799999997</v>
      </c>
      <c r="F11508" s="4">
        <v>2865233.72</v>
      </c>
      <c r="G11508" s="4">
        <f t="shared" si="180"/>
        <v>92.374175953350615</v>
      </c>
    </row>
    <row r="11509" spans="1:7" x14ac:dyDescent="0.25">
      <c r="A11509" s="1" t="s">
        <v>10579</v>
      </c>
      <c r="B11509" s="13"/>
      <c r="C11509" s="14"/>
      <c r="D11509" s="1" t="s">
        <v>11582</v>
      </c>
      <c r="E11509" s="4">
        <v>1519709.8299999998</v>
      </c>
      <c r="F11509" s="4">
        <v>1058693.4099999999</v>
      </c>
      <c r="G11509" s="4">
        <f t="shared" si="180"/>
        <v>69.664181220700542</v>
      </c>
    </row>
    <row r="11510" spans="1:7" x14ac:dyDescent="0.25">
      <c r="A11510" s="1" t="s">
        <v>10579</v>
      </c>
      <c r="B11510" s="13"/>
      <c r="C11510" s="14"/>
      <c r="D11510" s="1" t="s">
        <v>11583</v>
      </c>
      <c r="E11510" s="4">
        <v>595966.02999999991</v>
      </c>
      <c r="F11510" s="4">
        <v>576986.1</v>
      </c>
      <c r="G11510" s="4">
        <f t="shared" si="180"/>
        <v>96.815266467452858</v>
      </c>
    </row>
    <row r="11511" spans="1:7" x14ac:dyDescent="0.25">
      <c r="A11511" s="1" t="s">
        <v>10579</v>
      </c>
      <c r="B11511" s="13"/>
      <c r="C11511" s="14"/>
      <c r="D11511" s="1" t="s">
        <v>11584</v>
      </c>
      <c r="E11511" s="4">
        <v>1162125.78</v>
      </c>
      <c r="F11511" s="4">
        <v>997529.35</v>
      </c>
      <c r="G11511" s="4">
        <f t="shared" si="180"/>
        <v>85.836607978871271</v>
      </c>
    </row>
    <row r="11512" spans="1:7" x14ac:dyDescent="0.25">
      <c r="A11512" s="1" t="s">
        <v>10579</v>
      </c>
      <c r="B11512" s="13"/>
      <c r="C11512" s="14"/>
      <c r="D11512" s="1" t="s">
        <v>11585</v>
      </c>
      <c r="E11512" s="4">
        <v>2779228.9400000004</v>
      </c>
      <c r="F11512" s="4">
        <v>2641454.7599999998</v>
      </c>
      <c r="G11512" s="4">
        <f t="shared" si="180"/>
        <v>95.042719294654418</v>
      </c>
    </row>
    <row r="11513" spans="1:7" x14ac:dyDescent="0.25">
      <c r="A11513" s="1" t="s">
        <v>10579</v>
      </c>
      <c r="B11513" s="13"/>
      <c r="C11513" s="14"/>
      <c r="D11513" s="1" t="s">
        <v>11586</v>
      </c>
      <c r="E11513" s="4">
        <v>2286849.21</v>
      </c>
      <c r="F11513" s="4">
        <v>2222920.6</v>
      </c>
      <c r="G11513" s="4">
        <f t="shared" si="180"/>
        <v>97.20451135472986</v>
      </c>
    </row>
    <row r="11514" spans="1:7" x14ac:dyDescent="0.25">
      <c r="A11514" s="1" t="s">
        <v>10579</v>
      </c>
      <c r="B11514" s="13"/>
      <c r="C11514" s="14"/>
      <c r="D11514" s="1" t="s">
        <v>11587</v>
      </c>
      <c r="E11514" s="4">
        <v>3966379.4</v>
      </c>
      <c r="F11514" s="4">
        <v>3598157.34</v>
      </c>
      <c r="G11514" s="4">
        <f t="shared" si="180"/>
        <v>90.716418605844922</v>
      </c>
    </row>
    <row r="11515" spans="1:7" x14ac:dyDescent="0.25">
      <c r="A11515" s="1" t="s">
        <v>10579</v>
      </c>
      <c r="B11515" s="13"/>
      <c r="C11515" s="14"/>
      <c r="D11515" s="1" t="s">
        <v>11588</v>
      </c>
      <c r="E11515" s="4">
        <v>1637215.6600000001</v>
      </c>
      <c r="F11515" s="4">
        <v>1532880.37</v>
      </c>
      <c r="G11515" s="4">
        <f t="shared" si="180"/>
        <v>93.627272658752844</v>
      </c>
    </row>
    <row r="11516" spans="1:7" x14ac:dyDescent="0.25">
      <c r="A11516" s="1" t="s">
        <v>10579</v>
      </c>
      <c r="B11516" s="13"/>
      <c r="C11516" s="14"/>
      <c r="D11516" s="1" t="s">
        <v>11589</v>
      </c>
      <c r="E11516" s="4">
        <v>2099929.92</v>
      </c>
      <c r="F11516" s="4">
        <v>2045529.09</v>
      </c>
      <c r="G11516" s="4">
        <f t="shared" si="180"/>
        <v>97.409397833619138</v>
      </c>
    </row>
    <row r="11517" spans="1:7" x14ac:dyDescent="0.25">
      <c r="A11517" s="1" t="s">
        <v>10579</v>
      </c>
      <c r="B11517" s="13"/>
      <c r="C11517" s="14"/>
      <c r="D11517" s="1" t="s">
        <v>11590</v>
      </c>
      <c r="E11517" s="4">
        <v>2218001.6800000002</v>
      </c>
      <c r="F11517" s="4">
        <v>1906889.96</v>
      </c>
      <c r="G11517" s="4">
        <f t="shared" si="180"/>
        <v>85.973332535978955</v>
      </c>
    </row>
    <row r="11518" spans="1:7" x14ac:dyDescent="0.25">
      <c r="A11518" s="1" t="s">
        <v>10579</v>
      </c>
      <c r="B11518" s="13"/>
      <c r="C11518" s="14"/>
      <c r="D11518" s="1" t="s">
        <v>11591</v>
      </c>
      <c r="E11518" s="4">
        <v>1639226.25</v>
      </c>
      <c r="F11518" s="4">
        <v>1371892.49</v>
      </c>
      <c r="G11518" s="4">
        <f t="shared" si="180"/>
        <v>83.691466629453998</v>
      </c>
    </row>
    <row r="11519" spans="1:7" x14ac:dyDescent="0.25">
      <c r="A11519" s="1" t="s">
        <v>10579</v>
      </c>
      <c r="B11519" s="13"/>
      <c r="C11519" s="14"/>
      <c r="D11519" s="1" t="s">
        <v>11592</v>
      </c>
      <c r="E11519" s="4">
        <v>2736540.79</v>
      </c>
      <c r="F11519" s="4">
        <v>2059697.59</v>
      </c>
      <c r="G11519" s="4">
        <f t="shared" si="180"/>
        <v>75.266467707210751</v>
      </c>
    </row>
    <row r="11520" spans="1:7" x14ac:dyDescent="0.25">
      <c r="A11520" s="1" t="s">
        <v>10579</v>
      </c>
      <c r="B11520" s="13"/>
      <c r="C11520" s="14"/>
      <c r="D11520" s="1" t="s">
        <v>11593</v>
      </c>
      <c r="E11520" s="4">
        <v>581479.68999999994</v>
      </c>
      <c r="F11520" s="4">
        <v>520899.7</v>
      </c>
      <c r="G11520" s="4">
        <f t="shared" si="180"/>
        <v>89.581753061744948</v>
      </c>
    </row>
    <row r="11521" spans="1:7" x14ac:dyDescent="0.25">
      <c r="A11521" s="1" t="s">
        <v>10579</v>
      </c>
      <c r="B11521" s="13"/>
      <c r="C11521" s="14"/>
      <c r="D11521" s="1" t="s">
        <v>11594</v>
      </c>
      <c r="E11521" s="4">
        <v>298919.65000000002</v>
      </c>
      <c r="F11521" s="4">
        <v>262200.08</v>
      </c>
      <c r="G11521" s="4">
        <f t="shared" si="180"/>
        <v>87.715906264442637</v>
      </c>
    </row>
    <row r="11522" spans="1:7" x14ac:dyDescent="0.25">
      <c r="A11522" s="1" t="s">
        <v>10579</v>
      </c>
      <c r="B11522" s="13"/>
      <c r="C11522" s="14"/>
      <c r="D11522" s="1" t="s">
        <v>11595</v>
      </c>
      <c r="E11522" s="4">
        <v>806884.04999999993</v>
      </c>
      <c r="F11522" s="4">
        <v>753592.99</v>
      </c>
      <c r="G11522" s="4">
        <f t="shared" si="180"/>
        <v>93.395450064975265</v>
      </c>
    </row>
    <row r="11523" spans="1:7" x14ac:dyDescent="0.25">
      <c r="A11523" s="1" t="s">
        <v>10579</v>
      </c>
      <c r="B11523" s="13"/>
      <c r="C11523" s="14"/>
      <c r="D11523" s="1" t="s">
        <v>11596</v>
      </c>
      <c r="E11523" s="4">
        <v>4037665.72</v>
      </c>
      <c r="F11523" s="4">
        <v>3533749.95</v>
      </c>
      <c r="G11523" s="4">
        <f t="shared" si="180"/>
        <v>87.519626315176978</v>
      </c>
    </row>
    <row r="11524" spans="1:7" x14ac:dyDescent="0.25">
      <c r="A11524" s="1" t="s">
        <v>10579</v>
      </c>
      <c r="B11524" s="13"/>
      <c r="C11524" s="14"/>
      <c r="D11524" s="1" t="s">
        <v>11597</v>
      </c>
      <c r="E11524" s="4">
        <v>1376391.66</v>
      </c>
      <c r="F11524" s="4">
        <v>1175881.96</v>
      </c>
      <c r="G11524" s="4">
        <f t="shared" si="180"/>
        <v>85.43222065149682</v>
      </c>
    </row>
    <row r="11525" spans="1:7" x14ac:dyDescent="0.25">
      <c r="A11525" s="1" t="s">
        <v>10579</v>
      </c>
      <c r="B11525" s="13"/>
      <c r="C11525" s="14"/>
      <c r="D11525" s="1" t="s">
        <v>11598</v>
      </c>
      <c r="E11525" s="4">
        <v>873710.82000000007</v>
      </c>
      <c r="F11525" s="4">
        <v>823660.68</v>
      </c>
      <c r="G11525" s="4">
        <f t="shared" si="180"/>
        <v>94.271543987517518</v>
      </c>
    </row>
    <row r="11526" spans="1:7" x14ac:dyDescent="0.25">
      <c r="A11526" s="1" t="s">
        <v>10579</v>
      </c>
      <c r="B11526" s="13"/>
      <c r="C11526" s="14"/>
      <c r="D11526" s="1" t="s">
        <v>11599</v>
      </c>
      <c r="E11526" s="4">
        <v>654463.64</v>
      </c>
      <c r="F11526" s="4">
        <v>646870.47</v>
      </c>
      <c r="G11526" s="4">
        <f t="shared" si="180"/>
        <v>98.839787340974354</v>
      </c>
    </row>
    <row r="11527" spans="1:7" x14ac:dyDescent="0.25">
      <c r="A11527" s="1" t="s">
        <v>10579</v>
      </c>
      <c r="B11527" s="13"/>
      <c r="C11527" s="14"/>
      <c r="D11527" s="1" t="s">
        <v>11600</v>
      </c>
      <c r="E11527" s="4">
        <v>891818.39</v>
      </c>
      <c r="F11527" s="4">
        <v>886503.4</v>
      </c>
      <c r="G11527" s="4">
        <f t="shared" si="180"/>
        <v>99.404027763993525</v>
      </c>
    </row>
    <row r="11528" spans="1:7" x14ac:dyDescent="0.25">
      <c r="A11528" s="1" t="s">
        <v>10579</v>
      </c>
      <c r="B11528" s="13"/>
      <c r="C11528" s="14"/>
      <c r="D11528" s="1" t="s">
        <v>11601</v>
      </c>
      <c r="E11528" s="4">
        <v>4694212.04</v>
      </c>
      <c r="F11528" s="4">
        <v>4572574.38</v>
      </c>
      <c r="G11528" s="4">
        <f t="shared" si="180"/>
        <v>97.408773635202039</v>
      </c>
    </row>
    <row r="11529" spans="1:7" x14ac:dyDescent="0.25">
      <c r="A11529" s="1" t="s">
        <v>10579</v>
      </c>
      <c r="B11529" s="13"/>
      <c r="C11529" s="14"/>
      <c r="D11529" s="1" t="s">
        <v>11602</v>
      </c>
      <c r="E11529" s="4">
        <v>1703542.8199999998</v>
      </c>
      <c r="F11529" s="4">
        <v>1606898.45</v>
      </c>
      <c r="G11529" s="4">
        <f t="shared" si="180"/>
        <v>94.326859949431736</v>
      </c>
    </row>
    <row r="11530" spans="1:7" x14ac:dyDescent="0.25">
      <c r="A11530" s="1" t="s">
        <v>10579</v>
      </c>
      <c r="B11530" s="13"/>
      <c r="C11530" s="14"/>
      <c r="D11530" s="1" t="s">
        <v>11603</v>
      </c>
      <c r="E11530" s="4">
        <v>6299496.1299999999</v>
      </c>
      <c r="F11530" s="4">
        <v>5906980.8499999996</v>
      </c>
      <c r="G11530" s="4">
        <f t="shared" si="180"/>
        <v>93.769100386763782</v>
      </c>
    </row>
    <row r="11531" spans="1:7" x14ac:dyDescent="0.25">
      <c r="A11531" s="1" t="s">
        <v>10579</v>
      </c>
      <c r="B11531" s="13"/>
      <c r="C11531" s="14"/>
      <c r="D11531" s="1" t="s">
        <v>11604</v>
      </c>
      <c r="E11531" s="4">
        <v>2918065.5</v>
      </c>
      <c r="F11531" s="4">
        <v>2586424.4300000002</v>
      </c>
      <c r="G11531" s="4">
        <f t="shared" si="180"/>
        <v>88.634899730660607</v>
      </c>
    </row>
    <row r="11532" spans="1:7" x14ac:dyDescent="0.25">
      <c r="A11532" s="1" t="s">
        <v>10579</v>
      </c>
      <c r="B11532" s="13"/>
      <c r="C11532" s="14"/>
      <c r="D11532" s="1" t="s">
        <v>11605</v>
      </c>
      <c r="E11532" s="4">
        <v>4552645.78</v>
      </c>
      <c r="F11532" s="4">
        <v>4281478.1399999997</v>
      </c>
      <c r="G11532" s="4">
        <f t="shared" si="180"/>
        <v>94.043735157449461</v>
      </c>
    </row>
    <row r="11533" spans="1:7" x14ac:dyDescent="0.25">
      <c r="A11533" s="1" t="s">
        <v>10579</v>
      </c>
      <c r="B11533" s="13"/>
      <c r="C11533" s="14"/>
      <c r="D11533" s="1" t="s">
        <v>11606</v>
      </c>
      <c r="E11533" s="4">
        <v>2921178.83</v>
      </c>
      <c r="F11533" s="4">
        <v>2705002.92</v>
      </c>
      <c r="G11533" s="4">
        <f t="shared" si="180"/>
        <v>92.599702976760227</v>
      </c>
    </row>
    <row r="11534" spans="1:7" x14ac:dyDescent="0.25">
      <c r="A11534" s="1" t="s">
        <v>10579</v>
      </c>
      <c r="B11534" s="13"/>
      <c r="C11534" s="14"/>
      <c r="D11534" s="1" t="s">
        <v>11607</v>
      </c>
      <c r="E11534" s="4">
        <v>6340792.0600000005</v>
      </c>
      <c r="F11534" s="4">
        <v>6230745.6900000004</v>
      </c>
      <c r="G11534" s="4">
        <f t="shared" si="180"/>
        <v>98.264469659962316</v>
      </c>
    </row>
    <row r="11535" spans="1:7" x14ac:dyDescent="0.25">
      <c r="A11535" s="1" t="s">
        <v>10579</v>
      </c>
      <c r="B11535" s="13"/>
      <c r="C11535" s="14"/>
      <c r="D11535" s="1" t="s">
        <v>11608</v>
      </c>
      <c r="E11535" s="4">
        <v>2058012.9899999998</v>
      </c>
      <c r="F11535" s="4">
        <v>2003005.34</v>
      </c>
      <c r="G11535" s="4">
        <f t="shared" ref="G11535:G11597" si="181">F11535/E11535*100</f>
        <v>97.327147580346434</v>
      </c>
    </row>
    <row r="11536" spans="1:7" x14ac:dyDescent="0.25">
      <c r="A11536" s="1" t="s">
        <v>10579</v>
      </c>
      <c r="B11536" s="13"/>
      <c r="C11536" s="14"/>
      <c r="D11536" s="1" t="s">
        <v>11609</v>
      </c>
      <c r="E11536" s="4">
        <v>2758217.2</v>
      </c>
      <c r="F11536" s="4">
        <v>2623352.0699999998</v>
      </c>
      <c r="G11536" s="4">
        <f t="shared" si="181"/>
        <v>95.110423863646403</v>
      </c>
    </row>
    <row r="11537" spans="1:7" x14ac:dyDescent="0.25">
      <c r="A11537" s="1" t="s">
        <v>10579</v>
      </c>
      <c r="B11537" s="13"/>
      <c r="C11537" s="14"/>
      <c r="D11537" s="1" t="s">
        <v>11610</v>
      </c>
      <c r="E11537" s="4">
        <v>6663895.4199999999</v>
      </c>
      <c r="F11537" s="4">
        <v>6073811.46</v>
      </c>
      <c r="G11537" s="4">
        <f t="shared" si="181"/>
        <v>91.145059716438354</v>
      </c>
    </row>
    <row r="11538" spans="1:7" x14ac:dyDescent="0.25">
      <c r="A11538" s="1" t="s">
        <v>10579</v>
      </c>
      <c r="B11538" s="13"/>
      <c r="C11538" s="14"/>
      <c r="D11538" s="1" t="s">
        <v>11611</v>
      </c>
      <c r="E11538" s="4">
        <v>4412705.66</v>
      </c>
      <c r="F11538" s="4">
        <v>4275196.74</v>
      </c>
      <c r="G11538" s="4">
        <f t="shared" si="181"/>
        <v>96.883795779843609</v>
      </c>
    </row>
    <row r="11539" spans="1:7" x14ac:dyDescent="0.25">
      <c r="A11539" s="1" t="s">
        <v>10579</v>
      </c>
      <c r="B11539" s="13"/>
      <c r="C11539" s="14"/>
      <c r="D11539" s="1" t="s">
        <v>11612</v>
      </c>
      <c r="E11539" s="4">
        <v>2684672.01</v>
      </c>
      <c r="F11539" s="4">
        <v>2263549.7400000002</v>
      </c>
      <c r="G11539" s="4">
        <f t="shared" si="181"/>
        <v>84.313827967387354</v>
      </c>
    </row>
    <row r="11540" spans="1:7" x14ac:dyDescent="0.25">
      <c r="A11540" s="1" t="s">
        <v>10579</v>
      </c>
      <c r="B11540" s="13"/>
      <c r="C11540" s="14"/>
      <c r="D11540" s="1" t="s">
        <v>11613</v>
      </c>
      <c r="E11540" s="4">
        <v>2203298.2800000003</v>
      </c>
      <c r="F11540" s="4">
        <v>2040633.44</v>
      </c>
      <c r="G11540" s="4">
        <f t="shared" si="181"/>
        <v>92.617212046296331</v>
      </c>
    </row>
    <row r="11541" spans="1:7" x14ac:dyDescent="0.25">
      <c r="A11541" s="1" t="s">
        <v>10579</v>
      </c>
      <c r="B11541" s="13"/>
      <c r="C11541" s="14"/>
      <c r="D11541" s="1" t="s">
        <v>11614</v>
      </c>
      <c r="E11541" s="4">
        <v>2782620.15</v>
      </c>
      <c r="F11541" s="4">
        <v>2508709.09</v>
      </c>
      <c r="G11541" s="4">
        <f t="shared" si="181"/>
        <v>90.156361801663792</v>
      </c>
    </row>
    <row r="11542" spans="1:7" x14ac:dyDescent="0.25">
      <c r="A11542" s="1" t="s">
        <v>10579</v>
      </c>
      <c r="B11542" s="13"/>
      <c r="C11542" s="14"/>
      <c r="D11542" s="1" t="s">
        <v>11615</v>
      </c>
      <c r="E11542" s="4">
        <v>2066509.7099999997</v>
      </c>
      <c r="F11542" s="4">
        <v>1981173.58</v>
      </c>
      <c r="G11542" s="4">
        <f t="shared" si="181"/>
        <v>95.870518798578516</v>
      </c>
    </row>
    <row r="11543" spans="1:7" x14ac:dyDescent="0.25">
      <c r="A11543" s="1" t="s">
        <v>10579</v>
      </c>
      <c r="B11543" s="13"/>
      <c r="C11543" s="14"/>
      <c r="D11543" s="1" t="s">
        <v>11616</v>
      </c>
      <c r="E11543" s="4">
        <v>2063537.21</v>
      </c>
      <c r="F11543" s="4">
        <v>1940403.51</v>
      </c>
      <c r="G11543" s="4">
        <f t="shared" si="181"/>
        <v>94.032882014276836</v>
      </c>
    </row>
    <row r="11544" spans="1:7" x14ac:dyDescent="0.25">
      <c r="A11544" s="1" t="s">
        <v>10579</v>
      </c>
      <c r="B11544" s="13"/>
      <c r="C11544" s="14"/>
      <c r="D11544" s="1" t="s">
        <v>11617</v>
      </c>
      <c r="E11544" s="4">
        <v>2040068.23</v>
      </c>
      <c r="F11544" s="4">
        <v>2016662.92</v>
      </c>
      <c r="G11544" s="4">
        <f t="shared" si="181"/>
        <v>98.852719254394742</v>
      </c>
    </row>
    <row r="11545" spans="1:7" x14ac:dyDescent="0.25">
      <c r="A11545" s="1" t="s">
        <v>10579</v>
      </c>
      <c r="B11545" s="13"/>
      <c r="C11545" s="14"/>
      <c r="D11545" s="1" t="s">
        <v>11618</v>
      </c>
      <c r="E11545" s="4">
        <v>2079681.3299999998</v>
      </c>
      <c r="F11545" s="4">
        <v>1966824.95</v>
      </c>
      <c r="G11545" s="4">
        <f t="shared" si="181"/>
        <v>94.573381105460044</v>
      </c>
    </row>
    <row r="11546" spans="1:7" x14ac:dyDescent="0.25">
      <c r="A11546" s="1" t="s">
        <v>10579</v>
      </c>
      <c r="B11546" s="13"/>
      <c r="C11546" s="14"/>
      <c r="D11546" s="1" t="s">
        <v>11619</v>
      </c>
      <c r="E11546" s="4">
        <v>4805009.5999999996</v>
      </c>
      <c r="F11546" s="4">
        <v>4605298.38</v>
      </c>
      <c r="G11546" s="4">
        <f t="shared" si="181"/>
        <v>95.843687388262452</v>
      </c>
    </row>
    <row r="11547" spans="1:7" x14ac:dyDescent="0.25">
      <c r="A11547" s="1" t="s">
        <v>10579</v>
      </c>
      <c r="B11547" s="13"/>
      <c r="C11547" s="14"/>
      <c r="D11547" s="1" t="s">
        <v>11620</v>
      </c>
      <c r="E11547" s="4">
        <v>2779029.2</v>
      </c>
      <c r="F11547" s="4">
        <v>2584391</v>
      </c>
      <c r="G11547" s="4">
        <f t="shared" si="181"/>
        <v>92.996180104908561</v>
      </c>
    </row>
    <row r="11548" spans="1:7" x14ac:dyDescent="0.25">
      <c r="A11548" s="1" t="s">
        <v>10579</v>
      </c>
      <c r="B11548" s="13"/>
      <c r="C11548" s="14"/>
      <c r="D11548" s="1" t="s">
        <v>11621</v>
      </c>
      <c r="E11548" s="4">
        <v>2217274.7999999998</v>
      </c>
      <c r="F11548" s="4">
        <v>2150547.64</v>
      </c>
      <c r="G11548" s="4">
        <f t="shared" si="181"/>
        <v>96.990577802985911</v>
      </c>
    </row>
    <row r="11549" spans="1:7" x14ac:dyDescent="0.25">
      <c r="A11549" s="1" t="s">
        <v>10579</v>
      </c>
      <c r="B11549" s="13"/>
      <c r="C11549" s="14"/>
      <c r="D11549" s="1" t="s">
        <v>11622</v>
      </c>
      <c r="E11549" s="4">
        <v>3296291.5</v>
      </c>
      <c r="F11549" s="4">
        <v>2993037.48</v>
      </c>
      <c r="G11549" s="4">
        <f t="shared" si="181"/>
        <v>90.800145557515165</v>
      </c>
    </row>
    <row r="11550" spans="1:7" x14ac:dyDescent="0.25">
      <c r="A11550" s="1" t="s">
        <v>10579</v>
      </c>
      <c r="B11550" s="13"/>
      <c r="C11550" s="14"/>
      <c r="D11550" s="1" t="s">
        <v>11623</v>
      </c>
      <c r="E11550" s="4">
        <v>1304456.1300000001</v>
      </c>
      <c r="F11550" s="4">
        <v>914449.39</v>
      </c>
      <c r="G11550" s="4">
        <f t="shared" si="181"/>
        <v>70.101965790141207</v>
      </c>
    </row>
    <row r="11551" spans="1:7" x14ac:dyDescent="0.25">
      <c r="A11551" s="1" t="s">
        <v>10579</v>
      </c>
      <c r="B11551" s="13"/>
      <c r="C11551" s="14"/>
      <c r="D11551" s="1" t="s">
        <v>11624</v>
      </c>
      <c r="E11551" s="4">
        <v>1551519.03</v>
      </c>
      <c r="F11551" s="4">
        <v>1172085.8400000001</v>
      </c>
      <c r="G11551" s="4">
        <f t="shared" si="181"/>
        <v>75.544406309989</v>
      </c>
    </row>
    <row r="11552" spans="1:7" x14ac:dyDescent="0.25">
      <c r="A11552" s="1" t="s">
        <v>10579</v>
      </c>
      <c r="B11552" s="13"/>
      <c r="C11552" s="14"/>
      <c r="D11552" s="1" t="s">
        <v>11625</v>
      </c>
      <c r="E11552" s="4">
        <v>7723714.6400000006</v>
      </c>
      <c r="F11552" s="4">
        <v>6803857.9199999999</v>
      </c>
      <c r="G11552" s="4">
        <f t="shared" si="181"/>
        <v>88.090488024554986</v>
      </c>
    </row>
    <row r="11553" spans="1:7" x14ac:dyDescent="0.25">
      <c r="A11553" s="1" t="s">
        <v>10579</v>
      </c>
      <c r="B11553" s="13"/>
      <c r="C11553" s="14"/>
      <c r="D11553" s="1" t="s">
        <v>11626</v>
      </c>
      <c r="E11553" s="4">
        <v>2738649.0999999996</v>
      </c>
      <c r="F11553" s="4">
        <v>2502464.62</v>
      </c>
      <c r="G11553" s="4">
        <f t="shared" si="181"/>
        <v>91.375876522479658</v>
      </c>
    </row>
    <row r="11554" spans="1:7" x14ac:dyDescent="0.25">
      <c r="A11554" s="1" t="s">
        <v>10579</v>
      </c>
      <c r="B11554" s="13"/>
      <c r="C11554" s="14"/>
      <c r="D11554" s="1" t="s">
        <v>11627</v>
      </c>
      <c r="E11554" s="4">
        <v>4024201.61</v>
      </c>
      <c r="F11554" s="4">
        <v>3747574.76</v>
      </c>
      <c r="G11554" s="4">
        <f t="shared" si="181"/>
        <v>93.125919702616486</v>
      </c>
    </row>
    <row r="11555" spans="1:7" x14ac:dyDescent="0.25">
      <c r="A11555" s="1" t="s">
        <v>10579</v>
      </c>
      <c r="B11555" s="13"/>
      <c r="C11555" s="14"/>
      <c r="D11555" s="1" t="s">
        <v>11628</v>
      </c>
      <c r="E11555" s="4">
        <v>8736920.0099999998</v>
      </c>
      <c r="F11555" s="4">
        <v>8342141.4000000004</v>
      </c>
      <c r="G11555" s="4">
        <f t="shared" si="181"/>
        <v>95.481489935261536</v>
      </c>
    </row>
    <row r="11556" spans="1:7" x14ac:dyDescent="0.25">
      <c r="A11556" s="1" t="s">
        <v>10579</v>
      </c>
      <c r="B11556" s="13"/>
      <c r="C11556" s="14"/>
      <c r="D11556" s="1" t="s">
        <v>11629</v>
      </c>
      <c r="E11556" s="4">
        <v>2749912.3899999997</v>
      </c>
      <c r="F11556" s="4">
        <v>2680160.9300000002</v>
      </c>
      <c r="G11556" s="4">
        <f t="shared" si="181"/>
        <v>97.463502464527636</v>
      </c>
    </row>
    <row r="11557" spans="1:7" x14ac:dyDescent="0.25">
      <c r="A11557" s="1" t="s">
        <v>10579</v>
      </c>
      <c r="B11557" s="13"/>
      <c r="C11557" s="14"/>
      <c r="D11557" s="1" t="s">
        <v>11630</v>
      </c>
      <c r="E11557" s="4">
        <v>2785452.8200000003</v>
      </c>
      <c r="F11557" s="4">
        <v>2643186.4900000002</v>
      </c>
      <c r="G11557" s="4">
        <f t="shared" si="181"/>
        <v>94.892524153397801</v>
      </c>
    </row>
    <row r="11558" spans="1:7" x14ac:dyDescent="0.25">
      <c r="A11558" s="1" t="s">
        <v>10579</v>
      </c>
      <c r="B11558" s="13"/>
      <c r="C11558" s="14"/>
      <c r="D11558" s="1" t="s">
        <v>11631</v>
      </c>
      <c r="E11558" s="4">
        <v>2770583.7399999998</v>
      </c>
      <c r="F11558" s="4">
        <v>2485019.66</v>
      </c>
      <c r="G11558" s="4">
        <f t="shared" si="181"/>
        <v>89.692999497643783</v>
      </c>
    </row>
    <row r="11559" spans="1:7" x14ac:dyDescent="0.25">
      <c r="A11559" s="1" t="s">
        <v>10579</v>
      </c>
      <c r="B11559" s="13"/>
      <c r="C11559" s="14"/>
      <c r="D11559" s="1" t="s">
        <v>11632</v>
      </c>
      <c r="E11559" s="4">
        <v>2766857.86</v>
      </c>
      <c r="F11559" s="4">
        <v>2543772.2400000002</v>
      </c>
      <c r="G11559" s="4">
        <f t="shared" si="181"/>
        <v>91.937221523913053</v>
      </c>
    </row>
    <row r="11560" spans="1:7" x14ac:dyDescent="0.25">
      <c r="A11560" s="1" t="s">
        <v>10579</v>
      </c>
      <c r="B11560" s="13"/>
      <c r="C11560" s="14"/>
      <c r="D11560" s="1" t="s">
        <v>11633</v>
      </c>
      <c r="E11560" s="4">
        <v>6380900.5</v>
      </c>
      <c r="F11560" s="4">
        <v>5946774.5800000001</v>
      </c>
      <c r="G11560" s="4">
        <f t="shared" si="181"/>
        <v>93.196478772862861</v>
      </c>
    </row>
    <row r="11561" spans="1:7" x14ac:dyDescent="0.25">
      <c r="A11561" s="1" t="s">
        <v>10579</v>
      </c>
      <c r="B11561" s="13"/>
      <c r="C11561" s="14"/>
      <c r="D11561" s="1" t="s">
        <v>11634</v>
      </c>
      <c r="E11561" s="4">
        <v>4939826.1499999994</v>
      </c>
      <c r="F11561" s="4">
        <v>4726416.43</v>
      </c>
      <c r="G11561" s="4">
        <f t="shared" si="181"/>
        <v>95.679813144841148</v>
      </c>
    </row>
    <row r="11562" spans="1:7" x14ac:dyDescent="0.25">
      <c r="A11562" s="1" t="s">
        <v>10579</v>
      </c>
      <c r="B11562" s="13"/>
      <c r="C11562" s="14"/>
      <c r="D11562" s="1" t="s">
        <v>11635</v>
      </c>
      <c r="E11562" s="4">
        <v>4773775.24</v>
      </c>
      <c r="F11562" s="4">
        <v>4237755.76</v>
      </c>
      <c r="G11562" s="4">
        <f t="shared" si="181"/>
        <v>88.771581127057829</v>
      </c>
    </row>
    <row r="11563" spans="1:7" x14ac:dyDescent="0.25">
      <c r="A11563" s="1" t="s">
        <v>10579</v>
      </c>
      <c r="B11563" s="13"/>
      <c r="C11563" s="14"/>
      <c r="D11563" s="1" t="s">
        <v>11636</v>
      </c>
      <c r="E11563" s="4">
        <v>3677596.03</v>
      </c>
      <c r="F11563" s="4">
        <v>3433692.91</v>
      </c>
      <c r="G11563" s="4">
        <f t="shared" si="181"/>
        <v>93.367865366115282</v>
      </c>
    </row>
    <row r="11564" spans="1:7" x14ac:dyDescent="0.25">
      <c r="A11564" s="1" t="s">
        <v>10579</v>
      </c>
      <c r="B11564" s="13"/>
      <c r="C11564" s="14"/>
      <c r="D11564" s="1" t="s">
        <v>11637</v>
      </c>
      <c r="E11564" s="4">
        <v>1251013.05</v>
      </c>
      <c r="F11564" s="4">
        <v>1039997</v>
      </c>
      <c r="G11564" s="4">
        <f t="shared" si="181"/>
        <v>83.132386188937033</v>
      </c>
    </row>
    <row r="11565" spans="1:7" x14ac:dyDescent="0.25">
      <c r="A11565" s="1" t="s">
        <v>10579</v>
      </c>
      <c r="B11565" s="13"/>
      <c r="C11565" s="14"/>
      <c r="D11565" s="1" t="s">
        <v>11638</v>
      </c>
      <c r="E11565" s="4">
        <v>3582287.57</v>
      </c>
      <c r="F11565" s="4">
        <v>3002515.25</v>
      </c>
      <c r="G11565" s="4">
        <f t="shared" si="181"/>
        <v>83.815584073838053</v>
      </c>
    </row>
    <row r="11566" spans="1:7" x14ac:dyDescent="0.25">
      <c r="A11566" s="1" t="s">
        <v>10579</v>
      </c>
      <c r="B11566" s="13"/>
      <c r="C11566" s="14"/>
      <c r="D11566" s="1" t="s">
        <v>11639</v>
      </c>
      <c r="E11566" s="4">
        <v>2838266.93</v>
      </c>
      <c r="F11566" s="4">
        <v>2115085.14</v>
      </c>
      <c r="G11566" s="4">
        <f t="shared" si="181"/>
        <v>74.520303839075481</v>
      </c>
    </row>
    <row r="11567" spans="1:7" x14ac:dyDescent="0.25">
      <c r="A11567" s="1" t="s">
        <v>10579</v>
      </c>
      <c r="B11567" s="13"/>
      <c r="C11567" s="14"/>
      <c r="D11567" s="1" t="s">
        <v>11640</v>
      </c>
      <c r="E11567" s="4">
        <v>3177759.29</v>
      </c>
      <c r="F11567" s="4">
        <v>2505180.62</v>
      </c>
      <c r="G11567" s="4">
        <f t="shared" si="181"/>
        <v>78.83481382254098</v>
      </c>
    </row>
    <row r="11568" spans="1:7" x14ac:dyDescent="0.25">
      <c r="A11568" s="1" t="s">
        <v>10579</v>
      </c>
      <c r="B11568" s="13"/>
      <c r="C11568" s="14"/>
      <c r="D11568" s="1" t="s">
        <v>11641</v>
      </c>
      <c r="E11568" s="4">
        <v>3048122.8</v>
      </c>
      <c r="F11568" s="4">
        <v>2309846.19</v>
      </c>
      <c r="G11568" s="4">
        <f t="shared" si="181"/>
        <v>75.779302264331349</v>
      </c>
    </row>
    <row r="11569" spans="1:7" x14ac:dyDescent="0.25">
      <c r="A11569" s="1" t="s">
        <v>10579</v>
      </c>
      <c r="B11569" s="13"/>
      <c r="C11569" s="14"/>
      <c r="D11569" s="1" t="s">
        <v>11642</v>
      </c>
      <c r="E11569" s="4">
        <v>4892630.8899999997</v>
      </c>
      <c r="F11569" s="4">
        <v>4138696.31</v>
      </c>
      <c r="G11569" s="4">
        <f t="shared" si="181"/>
        <v>84.590405510847759</v>
      </c>
    </row>
    <row r="11570" spans="1:7" x14ac:dyDescent="0.25">
      <c r="A11570" s="1" t="s">
        <v>10579</v>
      </c>
      <c r="B11570" s="13"/>
      <c r="C11570" s="14"/>
      <c r="D11570" s="1" t="s">
        <v>11643</v>
      </c>
      <c r="E11570" s="4">
        <v>7081308.8100000005</v>
      </c>
      <c r="F11570" s="4">
        <v>6656328.6399999997</v>
      </c>
      <c r="G11570" s="4">
        <f t="shared" si="181"/>
        <v>93.998564652344257</v>
      </c>
    </row>
    <row r="11571" spans="1:7" x14ac:dyDescent="0.25">
      <c r="A11571" s="1" t="s">
        <v>10579</v>
      </c>
      <c r="B11571" s="13"/>
      <c r="C11571" s="14"/>
      <c r="D11571" s="1" t="s">
        <v>11644</v>
      </c>
      <c r="E11571" s="4">
        <v>7450706.04</v>
      </c>
      <c r="F11571" s="4">
        <v>7096691.9500000002</v>
      </c>
      <c r="G11571" s="4">
        <f t="shared" si="181"/>
        <v>95.248583314125753</v>
      </c>
    </row>
    <row r="11572" spans="1:7" x14ac:dyDescent="0.25">
      <c r="A11572" s="1" t="s">
        <v>10579</v>
      </c>
      <c r="B11572" s="13"/>
      <c r="C11572" s="14"/>
      <c r="D11572" s="1" t="s">
        <v>11645</v>
      </c>
      <c r="E11572" s="4">
        <v>843972.79999999993</v>
      </c>
      <c r="F11572" s="4">
        <v>803411.27</v>
      </c>
      <c r="G11572" s="4">
        <f t="shared" si="181"/>
        <v>95.193976630526492</v>
      </c>
    </row>
    <row r="11573" spans="1:7" x14ac:dyDescent="0.25">
      <c r="A11573" s="1" t="s">
        <v>10579</v>
      </c>
      <c r="B11573" s="13"/>
      <c r="C11573" s="14"/>
      <c r="D11573" s="1" t="s">
        <v>11646</v>
      </c>
      <c r="E11573" s="4">
        <v>5164657.93</v>
      </c>
      <c r="F11573" s="4">
        <v>4921578.8499999996</v>
      </c>
      <c r="G11573" s="4">
        <f t="shared" si="181"/>
        <v>95.293413749862808</v>
      </c>
    </row>
    <row r="11574" spans="1:7" x14ac:dyDescent="0.25">
      <c r="A11574" s="1" t="s">
        <v>10579</v>
      </c>
      <c r="B11574" s="13"/>
      <c r="C11574" s="14"/>
      <c r="D11574" s="1" t="s">
        <v>11647</v>
      </c>
      <c r="E11574" s="4">
        <v>262600.20999999996</v>
      </c>
      <c r="F11574" s="4">
        <v>97110.97</v>
      </c>
      <c r="G11574" s="4">
        <f t="shared" si="181"/>
        <v>36.98053782972984</v>
      </c>
    </row>
    <row r="11575" spans="1:7" x14ac:dyDescent="0.25">
      <c r="A11575" s="1" t="s">
        <v>10579</v>
      </c>
      <c r="B11575" s="13"/>
      <c r="C11575" s="14"/>
      <c r="D11575" s="1" t="s">
        <v>11648</v>
      </c>
      <c r="E11575" s="4">
        <v>479130</v>
      </c>
      <c r="F11575" s="4">
        <v>0</v>
      </c>
      <c r="G11575" s="4">
        <f t="shared" si="181"/>
        <v>0</v>
      </c>
    </row>
    <row r="11576" spans="1:7" x14ac:dyDescent="0.25">
      <c r="A11576" s="1" t="s">
        <v>10579</v>
      </c>
      <c r="B11576" s="13"/>
      <c r="C11576" s="14"/>
      <c r="D11576" s="1" t="s">
        <v>11649</v>
      </c>
      <c r="E11576" s="4">
        <v>219090.93000000002</v>
      </c>
      <c r="F11576" s="4">
        <v>14415.09</v>
      </c>
      <c r="G11576" s="4">
        <f t="shared" si="181"/>
        <v>6.5795010318318514</v>
      </c>
    </row>
    <row r="11577" spans="1:7" x14ac:dyDescent="0.25">
      <c r="A11577" s="1" t="s">
        <v>10579</v>
      </c>
      <c r="B11577" s="13"/>
      <c r="C11577" s="14"/>
      <c r="D11577" s="1" t="s">
        <v>11650</v>
      </c>
      <c r="E11577" s="4">
        <v>707435.89999999991</v>
      </c>
      <c r="F11577" s="4">
        <v>592454.85</v>
      </c>
      <c r="G11577" s="4">
        <f t="shared" si="181"/>
        <v>83.746788931689792</v>
      </c>
    </row>
    <row r="11578" spans="1:7" x14ac:dyDescent="0.25">
      <c r="A11578" s="1" t="s">
        <v>10579</v>
      </c>
      <c r="B11578" s="13"/>
      <c r="C11578" s="14"/>
      <c r="D11578" s="1" t="s">
        <v>11651</v>
      </c>
      <c r="E11578" s="4">
        <v>667998.24</v>
      </c>
      <c r="F11578" s="4">
        <v>612019.61</v>
      </c>
      <c r="G11578" s="4">
        <f t="shared" si="181"/>
        <v>91.619943489671471</v>
      </c>
    </row>
    <row r="11579" spans="1:7" x14ac:dyDescent="0.25">
      <c r="A11579" s="1" t="s">
        <v>10579</v>
      </c>
      <c r="B11579" s="13"/>
      <c r="C11579" s="14"/>
      <c r="D11579" s="1" t="s">
        <v>11652</v>
      </c>
      <c r="E11579" s="4">
        <v>200955.38</v>
      </c>
      <c r="F11579" s="4">
        <v>178660.92</v>
      </c>
      <c r="G11579" s="4">
        <f t="shared" si="181"/>
        <v>88.905766046174037</v>
      </c>
    </row>
    <row r="11580" spans="1:7" x14ac:dyDescent="0.25">
      <c r="A11580" s="1" t="s">
        <v>10579</v>
      </c>
      <c r="B11580" s="13"/>
      <c r="C11580" s="14"/>
      <c r="D11580" s="1" t="s">
        <v>11653</v>
      </c>
      <c r="E11580" s="4">
        <v>1508310.93</v>
      </c>
      <c r="F11580" s="4">
        <v>1360231.39</v>
      </c>
      <c r="G11580" s="4">
        <f t="shared" si="181"/>
        <v>90.182426112897033</v>
      </c>
    </row>
    <row r="11581" spans="1:7" x14ac:dyDescent="0.25">
      <c r="A11581" s="1" t="s">
        <v>10579</v>
      </c>
      <c r="B11581" s="13"/>
      <c r="C11581" s="14"/>
      <c r="D11581" s="1" t="s">
        <v>11654</v>
      </c>
      <c r="E11581" s="4">
        <v>4102860.21</v>
      </c>
      <c r="F11581" s="4">
        <v>3936370.57</v>
      </c>
      <c r="G11581" s="4">
        <f t="shared" si="181"/>
        <v>95.942107908180475</v>
      </c>
    </row>
    <row r="11582" spans="1:7" x14ac:dyDescent="0.25">
      <c r="A11582" s="1" t="s">
        <v>10579</v>
      </c>
      <c r="B11582" s="13"/>
      <c r="C11582" s="14"/>
      <c r="D11582" s="1" t="s">
        <v>11655</v>
      </c>
      <c r="E11582" s="4">
        <v>2518268.9000000004</v>
      </c>
      <c r="F11582" s="4">
        <v>2471920.42</v>
      </c>
      <c r="G11582" s="4">
        <f t="shared" si="181"/>
        <v>98.159510288992564</v>
      </c>
    </row>
    <row r="11583" spans="1:7" x14ac:dyDescent="0.25">
      <c r="A11583" s="1" t="s">
        <v>10579</v>
      </c>
      <c r="B11583" s="13"/>
      <c r="C11583" s="14"/>
      <c r="D11583" s="1" t="s">
        <v>11656</v>
      </c>
      <c r="E11583" s="4">
        <v>3739359.65</v>
      </c>
      <c r="F11583" s="4">
        <v>3648608.2</v>
      </c>
      <c r="G11583" s="4">
        <f t="shared" si="181"/>
        <v>97.573075111937953</v>
      </c>
    </row>
    <row r="11584" spans="1:7" x14ac:dyDescent="0.25">
      <c r="A11584" s="1" t="s">
        <v>10579</v>
      </c>
      <c r="B11584" s="13"/>
      <c r="C11584" s="14"/>
      <c r="D11584" s="1" t="s">
        <v>11657</v>
      </c>
      <c r="E11584" s="4">
        <v>7648841.7400000002</v>
      </c>
      <c r="F11584" s="4">
        <v>7294645.4199999999</v>
      </c>
      <c r="G11584" s="4">
        <f t="shared" si="181"/>
        <v>95.369281624069785</v>
      </c>
    </row>
    <row r="11585" spans="1:7" x14ac:dyDescent="0.25">
      <c r="A11585" s="1" t="s">
        <v>10579</v>
      </c>
      <c r="B11585" s="13"/>
      <c r="C11585" s="14"/>
      <c r="D11585" s="1" t="s">
        <v>11658</v>
      </c>
      <c r="E11585" s="4">
        <v>4750193.09</v>
      </c>
      <c r="F11585" s="4">
        <v>4553570.5999999996</v>
      </c>
      <c r="G11585" s="4">
        <f t="shared" si="181"/>
        <v>95.860747420690643</v>
      </c>
    </row>
    <row r="11586" spans="1:7" x14ac:dyDescent="0.25">
      <c r="A11586" s="1" t="s">
        <v>10579</v>
      </c>
      <c r="B11586" s="13"/>
      <c r="C11586" s="14"/>
      <c r="D11586" s="1" t="s">
        <v>11659</v>
      </c>
      <c r="E11586" s="4">
        <v>1888293.15</v>
      </c>
      <c r="F11586" s="4">
        <v>1765502.58</v>
      </c>
      <c r="G11586" s="4">
        <f t="shared" si="181"/>
        <v>93.497271861628064</v>
      </c>
    </row>
    <row r="11587" spans="1:7" x14ac:dyDescent="0.25">
      <c r="A11587" s="1" t="s">
        <v>10579</v>
      </c>
      <c r="B11587" s="13"/>
      <c r="C11587" s="14"/>
      <c r="D11587" s="1" t="s">
        <v>11660</v>
      </c>
      <c r="E11587" s="4">
        <v>5962996.8099999996</v>
      </c>
      <c r="F11587" s="4">
        <v>4699643.9400000004</v>
      </c>
      <c r="G11587" s="4">
        <f t="shared" si="181"/>
        <v>78.813457222023914</v>
      </c>
    </row>
    <row r="11588" spans="1:7" x14ac:dyDescent="0.25">
      <c r="A11588" s="1" t="s">
        <v>10579</v>
      </c>
      <c r="B11588" s="13"/>
      <c r="C11588" s="14"/>
      <c r="D11588" s="1" t="s">
        <v>11661</v>
      </c>
      <c r="E11588" s="4">
        <v>6231189.5099999998</v>
      </c>
      <c r="F11588" s="4">
        <v>5853154.7199999997</v>
      </c>
      <c r="G11588" s="4">
        <f t="shared" si="181"/>
        <v>93.933184195516461</v>
      </c>
    </row>
    <row r="11589" spans="1:7" x14ac:dyDescent="0.25">
      <c r="A11589" s="1" t="s">
        <v>10579</v>
      </c>
      <c r="B11589" s="13"/>
      <c r="C11589" s="14"/>
      <c r="D11589" s="1" t="s">
        <v>11662</v>
      </c>
      <c r="E11589" s="4">
        <v>5049844.6399999997</v>
      </c>
      <c r="F11589" s="4">
        <v>3714936.05</v>
      </c>
      <c r="G11589" s="4">
        <f t="shared" si="181"/>
        <v>73.565353289759827</v>
      </c>
    </row>
    <row r="11590" spans="1:7" x14ac:dyDescent="0.25">
      <c r="A11590" s="1" t="s">
        <v>10579</v>
      </c>
      <c r="B11590" s="13"/>
      <c r="C11590" s="14"/>
      <c r="D11590" s="1" t="s">
        <v>11663</v>
      </c>
      <c r="E11590" s="4">
        <v>5007020.45</v>
      </c>
      <c r="F11590" s="4">
        <v>4822663.7699999996</v>
      </c>
      <c r="G11590" s="4">
        <f t="shared" si="181"/>
        <v>96.318036208539937</v>
      </c>
    </row>
    <row r="11591" spans="1:7" x14ac:dyDescent="0.25">
      <c r="A11591" s="1" t="s">
        <v>10579</v>
      </c>
      <c r="B11591" s="13"/>
      <c r="C11591" s="14"/>
      <c r="D11591" s="1" t="s">
        <v>11664</v>
      </c>
      <c r="E11591" s="4">
        <v>6199061.4099999992</v>
      </c>
      <c r="F11591" s="4">
        <v>5826966.1299999999</v>
      </c>
      <c r="G11591" s="4">
        <f t="shared" si="181"/>
        <v>93.997554542696506</v>
      </c>
    </row>
    <row r="11592" spans="1:7" x14ac:dyDescent="0.25">
      <c r="A11592" s="1" t="s">
        <v>10579</v>
      </c>
      <c r="B11592" s="13"/>
      <c r="C11592" s="14"/>
      <c r="D11592" s="1" t="s">
        <v>11665</v>
      </c>
      <c r="E11592" s="4">
        <v>2481927.35</v>
      </c>
      <c r="F11592" s="4">
        <v>2375709.67</v>
      </c>
      <c r="G11592" s="4">
        <f t="shared" si="181"/>
        <v>95.720354989439954</v>
      </c>
    </row>
    <row r="11593" spans="1:7" x14ac:dyDescent="0.25">
      <c r="A11593" s="1" t="s">
        <v>10579</v>
      </c>
      <c r="B11593" s="13"/>
      <c r="C11593" s="14"/>
      <c r="D11593" s="1" t="s">
        <v>11666</v>
      </c>
      <c r="E11593" s="4">
        <v>3057752.05</v>
      </c>
      <c r="F11593" s="4">
        <v>2854861.32</v>
      </c>
      <c r="G11593" s="4">
        <f t="shared" si="181"/>
        <v>93.364709542096463</v>
      </c>
    </row>
    <row r="11594" spans="1:7" x14ac:dyDescent="0.25">
      <c r="A11594" s="1" t="s">
        <v>10579</v>
      </c>
      <c r="B11594" s="13"/>
      <c r="C11594" s="14"/>
      <c r="D11594" s="1" t="s">
        <v>11667</v>
      </c>
      <c r="E11594" s="4">
        <v>3082406.42</v>
      </c>
      <c r="F11594" s="4">
        <v>2702130.53</v>
      </c>
      <c r="G11594" s="4">
        <f t="shared" si="181"/>
        <v>87.663019142037726</v>
      </c>
    </row>
    <row r="11595" spans="1:7" x14ac:dyDescent="0.25">
      <c r="A11595" s="1" t="s">
        <v>10579</v>
      </c>
      <c r="B11595" s="13"/>
      <c r="C11595" s="14"/>
      <c r="D11595" s="1" t="s">
        <v>11668</v>
      </c>
      <c r="E11595" s="4">
        <v>2511128.56</v>
      </c>
      <c r="F11595" s="4">
        <v>2412164.2400000002</v>
      </c>
      <c r="G11595" s="4">
        <f t="shared" si="181"/>
        <v>96.058970393773862</v>
      </c>
    </row>
    <row r="11596" spans="1:7" x14ac:dyDescent="0.25">
      <c r="A11596" s="1" t="s">
        <v>10579</v>
      </c>
      <c r="B11596" s="13"/>
      <c r="C11596" s="14"/>
      <c r="D11596" s="1" t="s">
        <v>11669</v>
      </c>
      <c r="E11596" s="4">
        <v>2436022.7000000002</v>
      </c>
      <c r="F11596" s="4">
        <v>2212697.37</v>
      </c>
      <c r="G11596" s="4">
        <f t="shared" si="181"/>
        <v>90.832378942938419</v>
      </c>
    </row>
    <row r="11597" spans="1:7" x14ac:dyDescent="0.25">
      <c r="A11597" s="1" t="s">
        <v>10579</v>
      </c>
      <c r="B11597" s="13"/>
      <c r="C11597" s="14"/>
      <c r="D11597" s="1" t="s">
        <v>11670</v>
      </c>
      <c r="E11597" s="4">
        <v>578786.63</v>
      </c>
      <c r="F11597" s="4">
        <v>445478.05</v>
      </c>
      <c r="G11597" s="4">
        <f t="shared" si="181"/>
        <v>76.967577844705914</v>
      </c>
    </row>
    <row r="11598" spans="1:7" x14ac:dyDescent="0.25">
      <c r="A11598" s="1" t="s">
        <v>10579</v>
      </c>
      <c r="B11598" s="13"/>
      <c r="C11598" s="14"/>
      <c r="D11598" s="1" t="s">
        <v>11671</v>
      </c>
      <c r="E11598" s="4">
        <v>2049491.3399999999</v>
      </c>
      <c r="F11598" s="4">
        <v>1781871.79</v>
      </c>
      <c r="G11598" s="4">
        <f t="shared" ref="G11598:G11660" si="182">F11598/E11598*100</f>
        <v>86.942147801414976</v>
      </c>
    </row>
    <row r="11599" spans="1:7" x14ac:dyDescent="0.25">
      <c r="A11599" s="1" t="s">
        <v>10579</v>
      </c>
      <c r="B11599" s="13"/>
      <c r="C11599" s="14"/>
      <c r="D11599" s="1" t="s">
        <v>11672</v>
      </c>
      <c r="E11599" s="4">
        <v>2161871.3199999998</v>
      </c>
      <c r="F11599" s="4">
        <v>1488946.23</v>
      </c>
      <c r="G11599" s="4">
        <f t="shared" si="182"/>
        <v>68.873027558365507</v>
      </c>
    </row>
    <row r="11600" spans="1:7" x14ac:dyDescent="0.25">
      <c r="A11600" s="1" t="s">
        <v>10579</v>
      </c>
      <c r="B11600" s="13"/>
      <c r="C11600" s="14"/>
      <c r="D11600" s="1" t="s">
        <v>11673</v>
      </c>
      <c r="E11600" s="4">
        <v>2656500.4900000002</v>
      </c>
      <c r="F11600" s="4">
        <v>1839179.55</v>
      </c>
      <c r="G11600" s="4">
        <f t="shared" si="182"/>
        <v>69.233171871163478</v>
      </c>
    </row>
    <row r="11601" spans="1:7" x14ac:dyDescent="0.25">
      <c r="A11601" s="1" t="s">
        <v>10579</v>
      </c>
      <c r="B11601" s="13"/>
      <c r="C11601" s="14"/>
      <c r="D11601" s="1" t="s">
        <v>11674</v>
      </c>
      <c r="E11601" s="4">
        <v>2054379.8</v>
      </c>
      <c r="F11601" s="4">
        <v>1734499.13</v>
      </c>
      <c r="G11601" s="4">
        <f t="shared" si="182"/>
        <v>84.429331421580372</v>
      </c>
    </row>
    <row r="11602" spans="1:7" x14ac:dyDescent="0.25">
      <c r="A11602" s="1" t="s">
        <v>10579</v>
      </c>
      <c r="B11602" s="13"/>
      <c r="C11602" s="14"/>
      <c r="D11602" s="1" t="s">
        <v>11675</v>
      </c>
      <c r="E11602" s="4">
        <v>2334325.0700000003</v>
      </c>
      <c r="F11602" s="4">
        <v>1957710.45</v>
      </c>
      <c r="G11602" s="4">
        <f t="shared" si="182"/>
        <v>83.866230764509581</v>
      </c>
    </row>
    <row r="11603" spans="1:7" x14ac:dyDescent="0.25">
      <c r="A11603" s="1" t="s">
        <v>10579</v>
      </c>
      <c r="B11603" s="13"/>
      <c r="C11603" s="14"/>
      <c r="D11603" s="1" t="s">
        <v>11676</v>
      </c>
      <c r="E11603" s="4">
        <v>2418094.48</v>
      </c>
      <c r="F11603" s="4">
        <v>2043891.86</v>
      </c>
      <c r="G11603" s="4">
        <f t="shared" si="182"/>
        <v>84.524896645064089</v>
      </c>
    </row>
    <row r="11604" spans="1:7" x14ac:dyDescent="0.25">
      <c r="A11604" s="1" t="s">
        <v>10579</v>
      </c>
      <c r="B11604" s="13"/>
      <c r="C11604" s="14"/>
      <c r="D11604" s="1" t="s">
        <v>11677</v>
      </c>
      <c r="E11604" s="4">
        <v>2032440.11</v>
      </c>
      <c r="F11604" s="4">
        <v>1956429.47</v>
      </c>
      <c r="G11604" s="4">
        <f t="shared" si="182"/>
        <v>96.260128914696537</v>
      </c>
    </row>
    <row r="11605" spans="1:7" x14ac:dyDescent="0.25">
      <c r="A11605" s="1" t="s">
        <v>10579</v>
      </c>
      <c r="B11605" s="13"/>
      <c r="C11605" s="14"/>
      <c r="D11605" s="1" t="s">
        <v>11678</v>
      </c>
      <c r="E11605" s="4">
        <v>2095256.46</v>
      </c>
      <c r="F11605" s="4">
        <v>1924473.43</v>
      </c>
      <c r="G11605" s="4">
        <f t="shared" si="182"/>
        <v>91.849063192961111</v>
      </c>
    </row>
    <row r="11606" spans="1:7" x14ac:dyDescent="0.25">
      <c r="A11606" s="1" t="s">
        <v>10579</v>
      </c>
      <c r="B11606" s="13"/>
      <c r="C11606" s="14"/>
      <c r="D11606" s="1" t="s">
        <v>11679</v>
      </c>
      <c r="E11606" s="4">
        <v>2129619.14</v>
      </c>
      <c r="F11606" s="4">
        <v>1999014.64</v>
      </c>
      <c r="G11606" s="4">
        <f t="shared" si="182"/>
        <v>93.867236749196366</v>
      </c>
    </row>
    <row r="11607" spans="1:7" x14ac:dyDescent="0.25">
      <c r="A11607" s="1" t="s">
        <v>10579</v>
      </c>
      <c r="B11607" s="13"/>
      <c r="C11607" s="14"/>
      <c r="D11607" s="1" t="s">
        <v>11680</v>
      </c>
      <c r="E11607" s="4">
        <v>2225792.29</v>
      </c>
      <c r="F11607" s="4">
        <v>2134267.7000000002</v>
      </c>
      <c r="G11607" s="4">
        <f t="shared" si="182"/>
        <v>95.887999504212502</v>
      </c>
    </row>
    <row r="11608" spans="1:7" x14ac:dyDescent="0.25">
      <c r="A11608" s="1" t="s">
        <v>10579</v>
      </c>
      <c r="B11608" s="13"/>
      <c r="C11608" s="14"/>
      <c r="D11608" s="1" t="s">
        <v>11681</v>
      </c>
      <c r="E11608" s="4">
        <v>1201563.6299999999</v>
      </c>
      <c r="F11608" s="4">
        <v>1150366.82</v>
      </c>
      <c r="G11608" s="4">
        <f t="shared" si="182"/>
        <v>95.739151159227433</v>
      </c>
    </row>
    <row r="11609" spans="1:7" x14ac:dyDescent="0.25">
      <c r="A11609" s="1" t="s">
        <v>10579</v>
      </c>
      <c r="B11609" s="13"/>
      <c r="C11609" s="14"/>
      <c r="D11609" s="1" t="s">
        <v>11682</v>
      </c>
      <c r="E11609" s="4">
        <v>2213852.12</v>
      </c>
      <c r="F11609" s="4">
        <v>1888510.6</v>
      </c>
      <c r="G11609" s="4">
        <f t="shared" si="182"/>
        <v>85.304279492706144</v>
      </c>
    </row>
    <row r="11610" spans="1:7" x14ac:dyDescent="0.25">
      <c r="A11610" s="1" t="s">
        <v>10579</v>
      </c>
      <c r="B11610" s="13"/>
      <c r="C11610" s="14"/>
      <c r="D11610" s="1" t="s">
        <v>11683</v>
      </c>
      <c r="E11610" s="4">
        <v>2121338.36</v>
      </c>
      <c r="F11610" s="4">
        <v>1327067.76</v>
      </c>
      <c r="G11610" s="4">
        <f t="shared" si="182"/>
        <v>62.558042838578572</v>
      </c>
    </row>
    <row r="11611" spans="1:7" x14ac:dyDescent="0.25">
      <c r="A11611" s="1" t="s">
        <v>10579</v>
      </c>
      <c r="B11611" s="13"/>
      <c r="C11611" s="14"/>
      <c r="D11611" s="1" t="s">
        <v>11684</v>
      </c>
      <c r="E11611" s="4">
        <v>2548836.69</v>
      </c>
      <c r="F11611" s="4">
        <v>1915054.47</v>
      </c>
      <c r="G11611" s="4">
        <f t="shared" si="182"/>
        <v>75.134451630951688</v>
      </c>
    </row>
    <row r="11612" spans="1:7" x14ac:dyDescent="0.25">
      <c r="A11612" s="1" t="s">
        <v>10579</v>
      </c>
      <c r="B11612" s="13"/>
      <c r="C11612" s="14"/>
      <c r="D11612" s="1" t="s">
        <v>11685</v>
      </c>
      <c r="E11612" s="4">
        <v>273476.67000000004</v>
      </c>
      <c r="F11612" s="4">
        <v>245553.99</v>
      </c>
      <c r="G11612" s="4">
        <f t="shared" si="182"/>
        <v>89.789739651283583</v>
      </c>
    </row>
    <row r="11613" spans="1:7" x14ac:dyDescent="0.25">
      <c r="A11613" s="1" t="s">
        <v>10579</v>
      </c>
      <c r="B11613" s="13"/>
      <c r="C11613" s="14"/>
      <c r="D11613" s="1" t="s">
        <v>11686</v>
      </c>
      <c r="E11613" s="4">
        <v>1703089.07</v>
      </c>
      <c r="F11613" s="4">
        <v>1545186.68</v>
      </c>
      <c r="G11613" s="4">
        <f t="shared" si="182"/>
        <v>90.728471412243863</v>
      </c>
    </row>
    <row r="11614" spans="1:7" x14ac:dyDescent="0.25">
      <c r="A11614" s="1" t="s">
        <v>10579</v>
      </c>
      <c r="B11614" s="13"/>
      <c r="C11614" s="14"/>
      <c r="D11614" s="1" t="s">
        <v>11687</v>
      </c>
      <c r="E11614" s="4">
        <v>750629.79999999993</v>
      </c>
      <c r="F11614" s="4">
        <v>727731.94</v>
      </c>
      <c r="G11614" s="4">
        <f t="shared" si="182"/>
        <v>96.949513595117068</v>
      </c>
    </row>
    <row r="11615" spans="1:7" x14ac:dyDescent="0.25">
      <c r="A11615" s="1" t="s">
        <v>10579</v>
      </c>
      <c r="B11615" s="13"/>
      <c r="C11615" s="14"/>
      <c r="D11615" s="1" t="s">
        <v>11688</v>
      </c>
      <c r="E11615" s="4">
        <v>2742008.1599999997</v>
      </c>
      <c r="F11615" s="4">
        <v>2536860.59</v>
      </c>
      <c r="G11615" s="4">
        <f t="shared" si="182"/>
        <v>92.518345751385368</v>
      </c>
    </row>
    <row r="11616" spans="1:7" x14ac:dyDescent="0.25">
      <c r="A11616" s="1" t="s">
        <v>10579</v>
      </c>
      <c r="B11616" s="13"/>
      <c r="C11616" s="14"/>
      <c r="D11616" s="1" t="s">
        <v>11689</v>
      </c>
      <c r="E11616" s="4">
        <v>4509262.47</v>
      </c>
      <c r="F11616" s="4">
        <v>4169493.32</v>
      </c>
      <c r="G11616" s="4">
        <f t="shared" si="182"/>
        <v>92.465083763465202</v>
      </c>
    </row>
    <row r="11617" spans="1:7" x14ac:dyDescent="0.25">
      <c r="A11617" s="1" t="s">
        <v>10579</v>
      </c>
      <c r="B11617" s="13"/>
      <c r="C11617" s="14"/>
      <c r="D11617" s="1" t="s">
        <v>11690</v>
      </c>
      <c r="E11617" s="4">
        <v>6511366.2199999997</v>
      </c>
      <c r="F11617" s="4">
        <v>6184923.0999999996</v>
      </c>
      <c r="G11617" s="4">
        <f t="shared" si="182"/>
        <v>94.986564893289014</v>
      </c>
    </row>
    <row r="11618" spans="1:7" x14ac:dyDescent="0.25">
      <c r="A11618" s="1" t="s">
        <v>10579</v>
      </c>
      <c r="B11618" s="13"/>
      <c r="C11618" s="14"/>
      <c r="D11618" s="1" t="s">
        <v>11691</v>
      </c>
      <c r="E11618" s="4">
        <v>2300386.0699999998</v>
      </c>
      <c r="F11618" s="4">
        <v>2292834.27</v>
      </c>
      <c r="G11618" s="4">
        <f t="shared" si="182"/>
        <v>99.671715974179946</v>
      </c>
    </row>
    <row r="11619" spans="1:7" x14ac:dyDescent="0.25">
      <c r="A11619" s="1" t="s">
        <v>10579</v>
      </c>
      <c r="B11619" s="13"/>
      <c r="C11619" s="14"/>
      <c r="D11619" s="1" t="s">
        <v>11692</v>
      </c>
      <c r="E11619" s="4">
        <v>4097154.08</v>
      </c>
      <c r="F11619" s="4">
        <v>3502474.29</v>
      </c>
      <c r="G11619" s="4">
        <f t="shared" si="182"/>
        <v>85.485540001951804</v>
      </c>
    </row>
    <row r="11620" spans="1:7" x14ac:dyDescent="0.25">
      <c r="A11620" s="1" t="s">
        <v>10579</v>
      </c>
      <c r="B11620" s="13"/>
      <c r="C11620" s="14"/>
      <c r="D11620" s="1" t="s">
        <v>11693</v>
      </c>
      <c r="E11620" s="4">
        <v>385321.49</v>
      </c>
      <c r="F11620" s="4">
        <v>255387.44</v>
      </c>
      <c r="G11620" s="4">
        <f t="shared" si="182"/>
        <v>66.279054407269115</v>
      </c>
    </row>
    <row r="11621" spans="1:7" x14ac:dyDescent="0.25">
      <c r="A11621" s="1" t="s">
        <v>10579</v>
      </c>
      <c r="B11621" s="13"/>
      <c r="C11621" s="14"/>
      <c r="D11621" s="1" t="s">
        <v>11694</v>
      </c>
      <c r="E11621" s="4">
        <v>312261.58999999997</v>
      </c>
      <c r="F11621" s="4">
        <v>229033.88</v>
      </c>
      <c r="G11621" s="4">
        <f t="shared" si="182"/>
        <v>73.346798752930212</v>
      </c>
    </row>
    <row r="11622" spans="1:7" x14ac:dyDescent="0.25">
      <c r="A11622" s="1" t="s">
        <v>10579</v>
      </c>
      <c r="B11622" s="13"/>
      <c r="C11622" s="14"/>
      <c r="D11622" s="1" t="s">
        <v>11695</v>
      </c>
      <c r="E11622" s="4">
        <v>218291.15</v>
      </c>
      <c r="F11622" s="4">
        <v>177932.48</v>
      </c>
      <c r="G11622" s="4">
        <f t="shared" si="182"/>
        <v>81.511540893893326</v>
      </c>
    </row>
    <row r="11623" spans="1:7" x14ac:dyDescent="0.25">
      <c r="A11623" s="1" t="s">
        <v>10579</v>
      </c>
      <c r="B11623" s="13"/>
      <c r="C11623" s="14"/>
      <c r="D11623" s="1" t="s">
        <v>11696</v>
      </c>
      <c r="E11623" s="4">
        <v>1660138.83</v>
      </c>
      <c r="F11623" s="4">
        <v>1592756.69</v>
      </c>
      <c r="G11623" s="4">
        <f t="shared" si="182"/>
        <v>95.941174389614147</v>
      </c>
    </row>
    <row r="11624" spans="1:7" x14ac:dyDescent="0.25">
      <c r="A11624" s="1" t="s">
        <v>10579</v>
      </c>
      <c r="B11624" s="13"/>
      <c r="C11624" s="14"/>
      <c r="D11624" s="1" t="s">
        <v>11697</v>
      </c>
      <c r="E11624" s="4">
        <v>1664723.68</v>
      </c>
      <c r="F11624" s="4">
        <v>1600696.35</v>
      </c>
      <c r="G11624" s="4">
        <f t="shared" si="182"/>
        <v>96.153876419899319</v>
      </c>
    </row>
    <row r="11625" spans="1:7" x14ac:dyDescent="0.25">
      <c r="A11625" s="1" t="s">
        <v>10579</v>
      </c>
      <c r="B11625" s="13"/>
      <c r="C11625" s="14"/>
      <c r="D11625" s="1" t="s">
        <v>11698</v>
      </c>
      <c r="E11625" s="4">
        <v>1668840.4</v>
      </c>
      <c r="F11625" s="4">
        <v>1463047.79</v>
      </c>
      <c r="G11625" s="4">
        <f t="shared" si="182"/>
        <v>87.668526600866088</v>
      </c>
    </row>
    <row r="11626" spans="1:7" x14ac:dyDescent="0.25">
      <c r="A11626" s="1" t="s">
        <v>10579</v>
      </c>
      <c r="B11626" s="13"/>
      <c r="C11626" s="14"/>
      <c r="D11626" s="1" t="s">
        <v>11699</v>
      </c>
      <c r="E11626" s="4">
        <v>264709.67</v>
      </c>
      <c r="F11626" s="4">
        <v>162623.53</v>
      </c>
      <c r="G11626" s="4">
        <f t="shared" si="182"/>
        <v>61.434676715814732</v>
      </c>
    </row>
    <row r="11627" spans="1:7" x14ac:dyDescent="0.25">
      <c r="A11627" s="1" t="s">
        <v>10579</v>
      </c>
      <c r="B11627" s="13"/>
      <c r="C11627" s="14"/>
      <c r="D11627" s="1" t="s">
        <v>11700</v>
      </c>
      <c r="E11627" s="4">
        <v>275791.62000000005</v>
      </c>
      <c r="F11627" s="4">
        <v>205539.34</v>
      </c>
      <c r="G11627" s="4">
        <f t="shared" si="182"/>
        <v>74.527043279995226</v>
      </c>
    </row>
    <row r="11628" spans="1:7" x14ac:dyDescent="0.25">
      <c r="A11628" s="1" t="s">
        <v>10579</v>
      </c>
      <c r="B11628" s="13"/>
      <c r="C11628" s="14"/>
      <c r="D11628" s="1" t="s">
        <v>11701</v>
      </c>
      <c r="E11628" s="4">
        <v>229578.16</v>
      </c>
      <c r="F11628" s="4">
        <v>203635.44</v>
      </c>
      <c r="G11628" s="4">
        <f t="shared" si="182"/>
        <v>88.699831029223347</v>
      </c>
    </row>
    <row r="11629" spans="1:7" x14ac:dyDescent="0.25">
      <c r="A11629" s="1" t="s">
        <v>10579</v>
      </c>
      <c r="B11629" s="13"/>
      <c r="C11629" s="14"/>
      <c r="D11629" s="1" t="s">
        <v>11702</v>
      </c>
      <c r="E11629" s="4">
        <v>365200.70999999996</v>
      </c>
      <c r="F11629" s="4">
        <v>278185.18</v>
      </c>
      <c r="G11629" s="4">
        <f t="shared" si="182"/>
        <v>76.17323087898707</v>
      </c>
    </row>
    <row r="11630" spans="1:7" x14ac:dyDescent="0.25">
      <c r="A11630" s="1" t="s">
        <v>10579</v>
      </c>
      <c r="B11630" s="13"/>
      <c r="C11630" s="14"/>
      <c r="D11630" s="1" t="s">
        <v>11703</v>
      </c>
      <c r="E11630" s="4">
        <v>413592.23</v>
      </c>
      <c r="F11630" s="4">
        <v>301411.75</v>
      </c>
      <c r="G11630" s="4">
        <f t="shared" si="182"/>
        <v>72.876550412951417</v>
      </c>
    </row>
    <row r="11631" spans="1:7" x14ac:dyDescent="0.25">
      <c r="A11631" s="1" t="s">
        <v>10579</v>
      </c>
      <c r="B11631" s="13"/>
      <c r="C11631" s="14"/>
      <c r="D11631" s="1" t="s">
        <v>11704</v>
      </c>
      <c r="E11631" s="4">
        <v>458207.74</v>
      </c>
      <c r="F11631" s="4">
        <v>408188.03</v>
      </c>
      <c r="G11631" s="4">
        <f t="shared" si="182"/>
        <v>89.083617400264785</v>
      </c>
    </row>
    <row r="11632" spans="1:7" x14ac:dyDescent="0.25">
      <c r="A11632" s="1" t="s">
        <v>10579</v>
      </c>
      <c r="B11632" s="13"/>
      <c r="C11632" s="14"/>
      <c r="D11632" s="1" t="s">
        <v>11705</v>
      </c>
      <c r="E11632" s="4">
        <v>708734.43</v>
      </c>
      <c r="F11632" s="4">
        <v>476775.75</v>
      </c>
      <c r="G11632" s="4">
        <f t="shared" si="182"/>
        <v>67.27142492569466</v>
      </c>
    </row>
    <row r="11633" spans="1:7" x14ac:dyDescent="0.25">
      <c r="A11633" s="1" t="s">
        <v>10579</v>
      </c>
      <c r="B11633" s="13"/>
      <c r="C11633" s="14"/>
      <c r="D11633" s="1" t="s">
        <v>11706</v>
      </c>
      <c r="E11633" s="4">
        <v>211647.78</v>
      </c>
      <c r="F11633" s="4">
        <v>153306.84</v>
      </c>
      <c r="G11633" s="4">
        <f t="shared" si="182"/>
        <v>72.43489159205923</v>
      </c>
    </row>
    <row r="11634" spans="1:7" x14ac:dyDescent="0.25">
      <c r="A11634" s="1" t="s">
        <v>10579</v>
      </c>
      <c r="B11634" s="13"/>
      <c r="C11634" s="14"/>
      <c r="D11634" s="1" t="s">
        <v>11707</v>
      </c>
      <c r="E11634" s="4">
        <v>653139.15</v>
      </c>
      <c r="F11634" s="4">
        <v>631804.67000000004</v>
      </c>
      <c r="G11634" s="4">
        <f t="shared" si="182"/>
        <v>96.733547514339023</v>
      </c>
    </row>
    <row r="11635" spans="1:7" x14ac:dyDescent="0.25">
      <c r="A11635" s="1" t="s">
        <v>10579</v>
      </c>
      <c r="B11635" s="13"/>
      <c r="C11635" s="14"/>
      <c r="D11635" s="1" t="s">
        <v>11708</v>
      </c>
      <c r="E11635" s="4">
        <v>478583.01</v>
      </c>
      <c r="F11635" s="4">
        <v>434142.4</v>
      </c>
      <c r="G11635" s="4">
        <f t="shared" si="182"/>
        <v>90.714127106183739</v>
      </c>
    </row>
    <row r="11636" spans="1:7" x14ac:dyDescent="0.25">
      <c r="A11636" s="1" t="s">
        <v>10579</v>
      </c>
      <c r="B11636" s="13"/>
      <c r="C11636" s="14"/>
      <c r="D11636" s="1" t="s">
        <v>11709</v>
      </c>
      <c r="E11636" s="4">
        <v>380159.74</v>
      </c>
      <c r="F11636" s="4">
        <v>362978.12</v>
      </c>
      <c r="G11636" s="4">
        <f t="shared" si="182"/>
        <v>95.480420940944455</v>
      </c>
    </row>
    <row r="11637" spans="1:7" x14ac:dyDescent="0.25">
      <c r="A11637" s="1" t="s">
        <v>10579</v>
      </c>
      <c r="B11637" s="13"/>
      <c r="C11637" s="14"/>
      <c r="D11637" s="1" t="s">
        <v>11710</v>
      </c>
      <c r="E11637" s="4">
        <v>440870</v>
      </c>
      <c r="F11637" s="4">
        <v>441318.61</v>
      </c>
      <c r="G11637" s="4">
        <f t="shared" si="182"/>
        <v>100.1017556195704</v>
      </c>
    </row>
    <row r="11638" spans="1:7" x14ac:dyDescent="0.25">
      <c r="A11638" s="1" t="s">
        <v>10579</v>
      </c>
      <c r="B11638" s="13"/>
      <c r="C11638" s="14"/>
      <c r="D11638" s="1" t="s">
        <v>11711</v>
      </c>
      <c r="E11638" s="4">
        <v>422817.27</v>
      </c>
      <c r="F11638" s="4">
        <v>315506.43</v>
      </c>
      <c r="G11638" s="4">
        <f t="shared" si="182"/>
        <v>74.620043310908272</v>
      </c>
    </row>
    <row r="11639" spans="1:7" x14ac:dyDescent="0.25">
      <c r="A11639" s="1" t="s">
        <v>10579</v>
      </c>
      <c r="B11639" s="13"/>
      <c r="C11639" s="14"/>
      <c r="D11639" s="1" t="s">
        <v>11712</v>
      </c>
      <c r="E11639" s="4">
        <v>743439.95000000007</v>
      </c>
      <c r="F11639" s="4">
        <v>640839.17000000004</v>
      </c>
      <c r="G11639" s="4">
        <f t="shared" si="182"/>
        <v>86.199183942159692</v>
      </c>
    </row>
    <row r="11640" spans="1:7" x14ac:dyDescent="0.25">
      <c r="A11640" s="1" t="s">
        <v>10579</v>
      </c>
      <c r="B11640" s="13"/>
      <c r="C11640" s="14"/>
      <c r="D11640" s="1" t="s">
        <v>11713</v>
      </c>
      <c r="E11640" s="4">
        <v>215513.79</v>
      </c>
      <c r="F11640" s="4">
        <v>189918.84</v>
      </c>
      <c r="G11640" s="4">
        <f t="shared" si="182"/>
        <v>88.123753009030182</v>
      </c>
    </row>
    <row r="11641" spans="1:7" x14ac:dyDescent="0.25">
      <c r="A11641" s="1" t="s">
        <v>10579</v>
      </c>
      <c r="B11641" s="13"/>
      <c r="C11641" s="14"/>
      <c r="D11641" s="1" t="s">
        <v>11714</v>
      </c>
      <c r="E11641" s="4">
        <v>253736.93000000002</v>
      </c>
      <c r="F11641" s="4">
        <v>161763.87</v>
      </c>
      <c r="G11641" s="4">
        <f t="shared" si="182"/>
        <v>63.752592103955848</v>
      </c>
    </row>
    <row r="11642" spans="1:7" x14ac:dyDescent="0.25">
      <c r="A11642" s="1" t="s">
        <v>10579</v>
      </c>
      <c r="B11642" s="13"/>
      <c r="C11642" s="14"/>
      <c r="D11642" s="1" t="s">
        <v>11715</v>
      </c>
      <c r="E11642" s="4">
        <v>1350998.58</v>
      </c>
      <c r="F11642" s="4">
        <v>1039789.82</v>
      </c>
      <c r="G11642" s="4">
        <f t="shared" si="182"/>
        <v>76.964538334303796</v>
      </c>
    </row>
    <row r="11643" spans="1:7" x14ac:dyDescent="0.25">
      <c r="A11643" s="1" t="s">
        <v>10579</v>
      </c>
      <c r="B11643" s="13"/>
      <c r="C11643" s="14"/>
      <c r="D11643" s="1" t="s">
        <v>11716</v>
      </c>
      <c r="E11643" s="4">
        <v>185534.77</v>
      </c>
      <c r="F11643" s="4">
        <v>108027.88</v>
      </c>
      <c r="G11643" s="4">
        <f t="shared" si="182"/>
        <v>58.225140225737746</v>
      </c>
    </row>
    <row r="11644" spans="1:7" x14ac:dyDescent="0.25">
      <c r="A11644" s="1" t="s">
        <v>10579</v>
      </c>
      <c r="B11644" s="13"/>
      <c r="C11644" s="14"/>
      <c r="D11644" s="1" t="s">
        <v>11717</v>
      </c>
      <c r="E11644" s="4">
        <v>214150.24</v>
      </c>
      <c r="F11644" s="4">
        <v>195149.45</v>
      </c>
      <c r="G11644" s="4">
        <f t="shared" si="182"/>
        <v>91.127355262361604</v>
      </c>
    </row>
    <row r="11645" spans="1:7" x14ac:dyDescent="0.25">
      <c r="A11645" s="1" t="s">
        <v>10579</v>
      </c>
      <c r="B11645" s="13"/>
      <c r="C11645" s="14"/>
      <c r="D11645" s="1" t="s">
        <v>11718</v>
      </c>
      <c r="E11645" s="4">
        <v>222384.15</v>
      </c>
      <c r="F11645" s="4">
        <v>194169.39</v>
      </c>
      <c r="G11645" s="4">
        <f t="shared" si="182"/>
        <v>87.31260298901698</v>
      </c>
    </row>
    <row r="11646" spans="1:7" x14ac:dyDescent="0.25">
      <c r="A11646" s="1" t="s">
        <v>10579</v>
      </c>
      <c r="B11646" s="13"/>
      <c r="C11646" s="14"/>
      <c r="D11646" s="1" t="s">
        <v>11719</v>
      </c>
      <c r="E11646" s="4">
        <v>216301.01</v>
      </c>
      <c r="F11646" s="4">
        <v>192727.95</v>
      </c>
      <c r="G11646" s="4">
        <f t="shared" si="182"/>
        <v>89.101733736703309</v>
      </c>
    </row>
    <row r="11647" spans="1:7" x14ac:dyDescent="0.25">
      <c r="A11647" s="1" t="s">
        <v>10579</v>
      </c>
      <c r="B11647" s="13"/>
      <c r="C11647" s="14"/>
      <c r="D11647" s="1" t="s">
        <v>11720</v>
      </c>
      <c r="E11647" s="4">
        <v>228928.56</v>
      </c>
      <c r="F11647" s="4">
        <v>227825.77</v>
      </c>
      <c r="G11647" s="4">
        <f t="shared" si="182"/>
        <v>99.518282035234037</v>
      </c>
    </row>
    <row r="11648" spans="1:7" x14ac:dyDescent="0.25">
      <c r="A11648" s="1" t="s">
        <v>10579</v>
      </c>
      <c r="B11648" s="13"/>
      <c r="C11648" s="14"/>
      <c r="D11648" s="1" t="s">
        <v>11721</v>
      </c>
      <c r="E11648" s="4">
        <v>478257.48</v>
      </c>
      <c r="F11648" s="4">
        <v>416872.54</v>
      </c>
      <c r="G11648" s="4">
        <f t="shared" si="182"/>
        <v>87.164876124885708</v>
      </c>
    </row>
    <row r="11649" spans="1:7" x14ac:dyDescent="0.25">
      <c r="A11649" s="1" t="s">
        <v>10579</v>
      </c>
      <c r="B11649" s="13"/>
      <c r="C11649" s="14"/>
      <c r="D11649" s="1" t="s">
        <v>11722</v>
      </c>
      <c r="E11649" s="4">
        <v>210325.46</v>
      </c>
      <c r="F11649" s="4">
        <v>179068.58</v>
      </c>
      <c r="G11649" s="4">
        <f t="shared" si="182"/>
        <v>85.138803452515916</v>
      </c>
    </row>
    <row r="11650" spans="1:7" x14ac:dyDescent="0.25">
      <c r="A11650" s="1" t="s">
        <v>10579</v>
      </c>
      <c r="B11650" s="13"/>
      <c r="C11650" s="14"/>
      <c r="D11650" s="1" t="s">
        <v>11723</v>
      </c>
      <c r="E11650" s="4">
        <v>205003.82</v>
      </c>
      <c r="F11650" s="4">
        <v>198670.89</v>
      </c>
      <c r="G11650" s="4">
        <f t="shared" si="182"/>
        <v>96.910823417827046</v>
      </c>
    </row>
    <row r="11651" spans="1:7" x14ac:dyDescent="0.25">
      <c r="A11651" s="1" t="s">
        <v>10579</v>
      </c>
      <c r="B11651" s="13"/>
      <c r="C11651" s="14"/>
      <c r="D11651" s="1" t="s">
        <v>11724</v>
      </c>
      <c r="E11651" s="4">
        <v>216644.18</v>
      </c>
      <c r="F11651" s="4">
        <v>202862.73</v>
      </c>
      <c r="G11651" s="4">
        <f t="shared" si="182"/>
        <v>93.63867056110162</v>
      </c>
    </row>
    <row r="11652" spans="1:7" x14ac:dyDescent="0.25">
      <c r="A11652" s="1" t="s">
        <v>10579</v>
      </c>
      <c r="B11652" s="13"/>
      <c r="C11652" s="14"/>
      <c r="D11652" s="1" t="s">
        <v>11725</v>
      </c>
      <c r="E11652" s="4">
        <v>212376.19999999998</v>
      </c>
      <c r="F11652" s="4">
        <v>174732.99</v>
      </c>
      <c r="G11652" s="4">
        <f t="shared" si="182"/>
        <v>82.275221988151216</v>
      </c>
    </row>
    <row r="11653" spans="1:7" x14ac:dyDescent="0.25">
      <c r="A11653" s="1" t="s">
        <v>10579</v>
      </c>
      <c r="B11653" s="13"/>
      <c r="C11653" s="14"/>
      <c r="D11653" s="1" t="s">
        <v>11726</v>
      </c>
      <c r="E11653" s="4">
        <v>222111.41999999998</v>
      </c>
      <c r="F11653" s="4">
        <v>222111.42</v>
      </c>
      <c r="G11653" s="4">
        <f t="shared" si="182"/>
        <v>100.00000000000003</v>
      </c>
    </row>
    <row r="11654" spans="1:7" x14ac:dyDescent="0.25">
      <c r="A11654" s="1" t="s">
        <v>10579</v>
      </c>
      <c r="B11654" s="13"/>
      <c r="C11654" s="14"/>
      <c r="D11654" s="1" t="s">
        <v>11727</v>
      </c>
      <c r="E11654" s="4">
        <v>208617.26</v>
      </c>
      <c r="F11654" s="4">
        <v>205856.16</v>
      </c>
      <c r="G11654" s="4">
        <f t="shared" si="182"/>
        <v>98.676475762360212</v>
      </c>
    </row>
    <row r="11655" spans="1:7" x14ac:dyDescent="0.25">
      <c r="A11655" s="1" t="s">
        <v>10579</v>
      </c>
      <c r="B11655" s="13"/>
      <c r="C11655" s="14"/>
      <c r="D11655" s="1" t="s">
        <v>11728</v>
      </c>
      <c r="E11655" s="4">
        <v>210041.36</v>
      </c>
      <c r="F11655" s="4">
        <v>146332.89000000001</v>
      </c>
      <c r="G11655" s="4">
        <f t="shared" si="182"/>
        <v>69.668607173368144</v>
      </c>
    </row>
    <row r="11656" spans="1:7" x14ac:dyDescent="0.25">
      <c r="A11656" s="1" t="s">
        <v>10579</v>
      </c>
      <c r="B11656" s="13"/>
      <c r="C11656" s="14"/>
      <c r="D11656" s="1" t="s">
        <v>11729</v>
      </c>
      <c r="E11656" s="4">
        <v>223527.83</v>
      </c>
      <c r="F11656" s="4">
        <v>203754.8</v>
      </c>
      <c r="G11656" s="4">
        <f t="shared" si="182"/>
        <v>91.154108193149824</v>
      </c>
    </row>
    <row r="11657" spans="1:7" x14ac:dyDescent="0.25">
      <c r="A11657" s="1" t="s">
        <v>10579</v>
      </c>
      <c r="B11657" s="13"/>
      <c r="C11657" s="14"/>
      <c r="D11657" s="1" t="s">
        <v>11730</v>
      </c>
      <c r="E11657" s="4">
        <v>199788.69</v>
      </c>
      <c r="F11657" s="4">
        <v>198439.08</v>
      </c>
      <c r="G11657" s="4">
        <f t="shared" si="182"/>
        <v>99.324481280697114</v>
      </c>
    </row>
    <row r="11658" spans="1:7" x14ac:dyDescent="0.25">
      <c r="A11658" s="1" t="s">
        <v>10579</v>
      </c>
      <c r="B11658" s="13"/>
      <c r="C11658" s="14"/>
      <c r="D11658" s="1" t="s">
        <v>11731</v>
      </c>
      <c r="E11658" s="4">
        <v>202780.19</v>
      </c>
      <c r="F11658" s="4">
        <v>196727.02</v>
      </c>
      <c r="G11658" s="4">
        <f t="shared" si="182"/>
        <v>97.014910578789767</v>
      </c>
    </row>
    <row r="11659" spans="1:7" x14ac:dyDescent="0.25">
      <c r="A11659" s="1" t="s">
        <v>10579</v>
      </c>
      <c r="B11659" s="13"/>
      <c r="C11659" s="14"/>
      <c r="D11659" s="1" t="s">
        <v>11732</v>
      </c>
      <c r="E11659" s="4">
        <v>220694.13</v>
      </c>
      <c r="F11659" s="4">
        <v>192120.31</v>
      </c>
      <c r="G11659" s="4">
        <f t="shared" si="182"/>
        <v>87.052750338216967</v>
      </c>
    </row>
    <row r="11660" spans="1:7" x14ac:dyDescent="0.25">
      <c r="A11660" s="1" t="s">
        <v>10579</v>
      </c>
      <c r="B11660" s="13"/>
      <c r="C11660" s="14"/>
      <c r="D11660" s="1" t="s">
        <v>11733</v>
      </c>
      <c r="E11660" s="4">
        <v>209220.03</v>
      </c>
      <c r="F11660" s="4">
        <v>209568.22</v>
      </c>
      <c r="G11660" s="4">
        <f t="shared" si="182"/>
        <v>100.16642288025675</v>
      </c>
    </row>
    <row r="11661" spans="1:7" x14ac:dyDescent="0.25">
      <c r="A11661" s="1" t="s">
        <v>10579</v>
      </c>
      <c r="B11661" s="13"/>
      <c r="C11661" s="14"/>
      <c r="D11661" s="1" t="s">
        <v>11734</v>
      </c>
      <c r="E11661" s="4">
        <v>288729.09999999998</v>
      </c>
      <c r="F11661" s="4">
        <v>260962.46</v>
      </c>
      <c r="G11661" s="4">
        <f t="shared" ref="G11661:G11723" si="183">F11661/E11661*100</f>
        <v>90.383151542397357</v>
      </c>
    </row>
    <row r="11662" spans="1:7" x14ac:dyDescent="0.25">
      <c r="A11662" s="1" t="s">
        <v>10579</v>
      </c>
      <c r="B11662" s="13"/>
      <c r="C11662" s="14"/>
      <c r="D11662" s="1" t="s">
        <v>11735</v>
      </c>
      <c r="E11662" s="4">
        <v>691212.2</v>
      </c>
      <c r="F11662" s="4">
        <v>663152.98</v>
      </c>
      <c r="G11662" s="4">
        <f t="shared" si="183"/>
        <v>95.940578016418115</v>
      </c>
    </row>
    <row r="11663" spans="1:7" x14ac:dyDescent="0.25">
      <c r="A11663" s="1" t="s">
        <v>10579</v>
      </c>
      <c r="B11663" s="13"/>
      <c r="C11663" s="14"/>
      <c r="D11663" s="1" t="s">
        <v>11736</v>
      </c>
      <c r="E11663" s="4">
        <v>687339.79999999993</v>
      </c>
      <c r="F11663" s="4">
        <v>624985.18000000005</v>
      </c>
      <c r="G11663" s="4">
        <f t="shared" si="183"/>
        <v>90.928123178666524</v>
      </c>
    </row>
    <row r="11664" spans="1:7" x14ac:dyDescent="0.25">
      <c r="A11664" s="1" t="s">
        <v>10579</v>
      </c>
      <c r="B11664" s="13"/>
      <c r="C11664" s="14"/>
      <c r="D11664" s="1" t="s">
        <v>11737</v>
      </c>
      <c r="E11664" s="4">
        <v>2981643.2</v>
      </c>
      <c r="F11664" s="4">
        <v>2766108.31</v>
      </c>
      <c r="G11664" s="4">
        <f t="shared" si="183"/>
        <v>92.771271559252966</v>
      </c>
    </row>
    <row r="11665" spans="1:7" x14ac:dyDescent="0.25">
      <c r="A11665" s="1" t="s">
        <v>10579</v>
      </c>
      <c r="B11665" s="13"/>
      <c r="C11665" s="14"/>
      <c r="D11665" s="1" t="s">
        <v>11738</v>
      </c>
      <c r="E11665" s="4">
        <v>283257.86</v>
      </c>
      <c r="F11665" s="4">
        <v>288181.3</v>
      </c>
      <c r="G11665" s="4">
        <f t="shared" si="183"/>
        <v>101.73814770753404</v>
      </c>
    </row>
    <row r="11666" spans="1:7" x14ac:dyDescent="0.25">
      <c r="A11666" s="1" t="s">
        <v>10579</v>
      </c>
      <c r="B11666" s="13"/>
      <c r="C11666" s="14"/>
      <c r="D11666" s="1" t="s">
        <v>11739</v>
      </c>
      <c r="E11666" s="4">
        <v>2105330</v>
      </c>
      <c r="F11666" s="4">
        <v>2000262.62</v>
      </c>
      <c r="G11666" s="4">
        <f t="shared" si="183"/>
        <v>95.009457899711691</v>
      </c>
    </row>
    <row r="11667" spans="1:7" x14ac:dyDescent="0.25">
      <c r="A11667" s="1" t="s">
        <v>10579</v>
      </c>
      <c r="B11667" s="13"/>
      <c r="C11667" s="14"/>
      <c r="D11667" s="1" t="s">
        <v>11740</v>
      </c>
      <c r="E11667" s="4">
        <v>225685.01</v>
      </c>
      <c r="F11667" s="4">
        <v>183141.34</v>
      </c>
      <c r="G11667" s="4">
        <f t="shared" si="183"/>
        <v>81.149093597310682</v>
      </c>
    </row>
    <row r="11668" spans="1:7" x14ac:dyDescent="0.25">
      <c r="A11668" s="1" t="s">
        <v>10579</v>
      </c>
      <c r="B11668" s="13"/>
      <c r="C11668" s="14"/>
      <c r="D11668" s="1" t="s">
        <v>11741</v>
      </c>
      <c r="E11668" s="4">
        <v>695808.19</v>
      </c>
      <c r="F11668" s="4">
        <v>696108.01</v>
      </c>
      <c r="G11668" s="4">
        <f t="shared" si="183"/>
        <v>100.0430894611919</v>
      </c>
    </row>
    <row r="11669" spans="1:7" x14ac:dyDescent="0.25">
      <c r="A11669" s="1" t="s">
        <v>10579</v>
      </c>
      <c r="B11669" s="13"/>
      <c r="C11669" s="14"/>
      <c r="D11669" s="1" t="s">
        <v>11742</v>
      </c>
      <c r="E11669" s="4">
        <v>2315377.61</v>
      </c>
      <c r="F11669" s="4">
        <v>1769870.98</v>
      </c>
      <c r="G11669" s="4">
        <f t="shared" si="183"/>
        <v>76.439841706856626</v>
      </c>
    </row>
    <row r="11670" spans="1:7" x14ac:dyDescent="0.25">
      <c r="A11670" s="1" t="s">
        <v>10579</v>
      </c>
      <c r="B11670" s="13"/>
      <c r="C11670" s="14"/>
      <c r="D11670" s="1" t="s">
        <v>11743</v>
      </c>
      <c r="E11670" s="4">
        <v>1203402.75</v>
      </c>
      <c r="F11670" s="4">
        <v>1074372.81</v>
      </c>
      <c r="G11670" s="4">
        <f t="shared" si="183"/>
        <v>89.277908829774574</v>
      </c>
    </row>
    <row r="11671" spans="1:7" x14ac:dyDescent="0.25">
      <c r="A11671" s="1" t="s">
        <v>10579</v>
      </c>
      <c r="B11671" s="13"/>
      <c r="C11671" s="14"/>
      <c r="D11671" s="1" t="s">
        <v>11744</v>
      </c>
      <c r="E11671" s="4">
        <v>216247.83</v>
      </c>
      <c r="F11671" s="4">
        <v>172642.24</v>
      </c>
      <c r="G11671" s="4">
        <f t="shared" si="183"/>
        <v>79.835362972197217</v>
      </c>
    </row>
    <row r="11672" spans="1:7" x14ac:dyDescent="0.25">
      <c r="A11672" s="1" t="s">
        <v>10579</v>
      </c>
      <c r="B11672" s="13"/>
      <c r="C11672" s="14"/>
      <c r="D11672" s="1" t="s">
        <v>11745</v>
      </c>
      <c r="E11672" s="4">
        <v>166398.41999999998</v>
      </c>
      <c r="F11672" s="4">
        <v>0</v>
      </c>
      <c r="G11672" s="4">
        <f t="shared" si="183"/>
        <v>0</v>
      </c>
    </row>
    <row r="11673" spans="1:7" x14ac:dyDescent="0.25">
      <c r="A11673" s="1" t="s">
        <v>10579</v>
      </c>
      <c r="B11673" s="13"/>
      <c r="C11673" s="14"/>
      <c r="D11673" s="1" t="s">
        <v>11746</v>
      </c>
      <c r="E11673" s="4">
        <v>214728.5</v>
      </c>
      <c r="F11673" s="4">
        <v>168388.64</v>
      </c>
      <c r="G11673" s="4">
        <f t="shared" si="183"/>
        <v>78.419324868380315</v>
      </c>
    </row>
    <row r="11674" spans="1:7" x14ac:dyDescent="0.25">
      <c r="A11674" s="1" t="s">
        <v>10579</v>
      </c>
      <c r="B11674" s="13"/>
      <c r="C11674" s="14"/>
      <c r="D11674" s="1" t="s">
        <v>11747</v>
      </c>
      <c r="E11674" s="4">
        <v>301591.40000000002</v>
      </c>
      <c r="F11674" s="4">
        <v>135622.69</v>
      </c>
      <c r="G11674" s="4">
        <f t="shared" si="183"/>
        <v>44.969017684191257</v>
      </c>
    </row>
    <row r="11675" spans="1:7" x14ac:dyDescent="0.25">
      <c r="A11675" s="1" t="s">
        <v>10579</v>
      </c>
      <c r="B11675" s="13"/>
      <c r="C11675" s="14"/>
      <c r="D11675" s="1" t="s">
        <v>11748</v>
      </c>
      <c r="E11675" s="4">
        <v>307753.57</v>
      </c>
      <c r="F11675" s="4">
        <v>293974.95</v>
      </c>
      <c r="G11675" s="4">
        <f t="shared" si="183"/>
        <v>95.522839913766063</v>
      </c>
    </row>
    <row r="11676" spans="1:7" x14ac:dyDescent="0.25">
      <c r="A11676" s="1" t="s">
        <v>10579</v>
      </c>
      <c r="B11676" s="13"/>
      <c r="C11676" s="14"/>
      <c r="D11676" s="1" t="s">
        <v>11749</v>
      </c>
      <c r="E11676" s="4">
        <v>324814.10000000003</v>
      </c>
      <c r="F11676" s="4">
        <v>269436.7</v>
      </c>
      <c r="G11676" s="4">
        <f t="shared" si="183"/>
        <v>82.951047999455682</v>
      </c>
    </row>
    <row r="11677" spans="1:7" x14ac:dyDescent="0.25">
      <c r="A11677" s="1" t="s">
        <v>10579</v>
      </c>
      <c r="B11677" s="13"/>
      <c r="C11677" s="14"/>
      <c r="D11677" s="1" t="s">
        <v>11750</v>
      </c>
      <c r="E11677" s="4">
        <v>309705.68</v>
      </c>
      <c r="F11677" s="4">
        <v>304974.57</v>
      </c>
      <c r="G11677" s="4">
        <f t="shared" si="183"/>
        <v>98.472385136753076</v>
      </c>
    </row>
    <row r="11678" spans="1:7" x14ac:dyDescent="0.25">
      <c r="A11678" s="1" t="s">
        <v>10579</v>
      </c>
      <c r="B11678" s="13"/>
      <c r="C11678" s="14"/>
      <c r="D11678" s="1" t="s">
        <v>11751</v>
      </c>
      <c r="E11678" s="4">
        <v>2721024.0900000003</v>
      </c>
      <c r="F11678" s="4">
        <v>2504017.66</v>
      </c>
      <c r="G11678" s="4">
        <f t="shared" si="183"/>
        <v>92.024825109137481</v>
      </c>
    </row>
    <row r="11679" spans="1:7" x14ac:dyDescent="0.25">
      <c r="A11679" s="1" t="s">
        <v>10579</v>
      </c>
      <c r="B11679" s="13"/>
      <c r="C11679" s="14"/>
      <c r="D11679" s="1" t="s">
        <v>11752</v>
      </c>
      <c r="E11679" s="4">
        <v>708605.97</v>
      </c>
      <c r="F11679" s="4">
        <v>658891.16</v>
      </c>
      <c r="G11679" s="4">
        <f t="shared" si="183"/>
        <v>92.984138984886073</v>
      </c>
    </row>
    <row r="11680" spans="1:7" x14ac:dyDescent="0.25">
      <c r="A11680" s="1" t="s">
        <v>10579</v>
      </c>
      <c r="B11680" s="13"/>
      <c r="C11680" s="14"/>
      <c r="D11680" s="1" t="s">
        <v>11753</v>
      </c>
      <c r="E11680" s="4">
        <v>921606.46</v>
      </c>
      <c r="F11680" s="4">
        <v>836458.77</v>
      </c>
      <c r="G11680" s="4">
        <f t="shared" si="183"/>
        <v>90.760949093173679</v>
      </c>
    </row>
    <row r="11681" spans="1:7" x14ac:dyDescent="0.25">
      <c r="A11681" s="1" t="s">
        <v>10579</v>
      </c>
      <c r="B11681" s="13"/>
      <c r="C11681" s="14"/>
      <c r="D11681" s="1" t="s">
        <v>11754</v>
      </c>
      <c r="E11681" s="4">
        <v>1509974.13</v>
      </c>
      <c r="F11681" s="4">
        <v>1258137.1499999999</v>
      </c>
      <c r="G11681" s="4">
        <f t="shared" si="183"/>
        <v>83.321768565664101</v>
      </c>
    </row>
    <row r="11682" spans="1:7" x14ac:dyDescent="0.25">
      <c r="A11682" s="1" t="s">
        <v>10579</v>
      </c>
      <c r="B11682" s="13"/>
      <c r="C11682" s="14"/>
      <c r="D11682" s="1" t="s">
        <v>11755</v>
      </c>
      <c r="E11682" s="4">
        <v>1193199.3199999998</v>
      </c>
      <c r="F11682" s="4">
        <v>1102461.8500000001</v>
      </c>
      <c r="G11682" s="4">
        <f t="shared" si="183"/>
        <v>92.395447392645195</v>
      </c>
    </row>
    <row r="11683" spans="1:7" x14ac:dyDescent="0.25">
      <c r="A11683" s="1" t="s">
        <v>10579</v>
      </c>
      <c r="B11683" s="13"/>
      <c r="C11683" s="14"/>
      <c r="D11683" s="1" t="s">
        <v>11756</v>
      </c>
      <c r="E11683" s="4">
        <v>1238085.17</v>
      </c>
      <c r="F11683" s="4">
        <v>1082852.99</v>
      </c>
      <c r="G11683" s="4">
        <f t="shared" si="183"/>
        <v>87.461914272020564</v>
      </c>
    </row>
    <row r="11684" spans="1:7" x14ac:dyDescent="0.25">
      <c r="A11684" s="1" t="s">
        <v>10579</v>
      </c>
      <c r="B11684" s="13"/>
      <c r="C11684" s="14"/>
      <c r="D11684" s="1" t="s">
        <v>11757</v>
      </c>
      <c r="E11684" s="4">
        <v>728201.82000000007</v>
      </c>
      <c r="F11684" s="4">
        <v>654701.44999999995</v>
      </c>
      <c r="G11684" s="4">
        <f t="shared" si="183"/>
        <v>89.906593477066551</v>
      </c>
    </row>
    <row r="11685" spans="1:7" x14ac:dyDescent="0.25">
      <c r="A11685" s="1" t="s">
        <v>10579</v>
      </c>
      <c r="B11685" s="13"/>
      <c r="C11685" s="14"/>
      <c r="D11685" s="1" t="s">
        <v>11758</v>
      </c>
      <c r="E11685" s="4">
        <v>732567.68</v>
      </c>
      <c r="F11685" s="4">
        <v>628586.04</v>
      </c>
      <c r="G11685" s="4">
        <f t="shared" si="183"/>
        <v>85.805865746083683</v>
      </c>
    </row>
    <row r="11686" spans="1:7" x14ac:dyDescent="0.25">
      <c r="A11686" s="1" t="s">
        <v>10579</v>
      </c>
      <c r="B11686" s="13"/>
      <c r="C11686" s="14"/>
      <c r="D11686" s="1" t="s">
        <v>11759</v>
      </c>
      <c r="E11686" s="4">
        <v>396247.56</v>
      </c>
      <c r="F11686" s="4">
        <v>346780.21</v>
      </c>
      <c r="G11686" s="4">
        <f t="shared" si="183"/>
        <v>87.516049310183774</v>
      </c>
    </row>
    <row r="11687" spans="1:7" x14ac:dyDescent="0.25">
      <c r="A11687" s="1" t="s">
        <v>10579</v>
      </c>
      <c r="B11687" s="13"/>
      <c r="C11687" s="14"/>
      <c r="D11687" s="1" t="s">
        <v>11760</v>
      </c>
      <c r="E11687" s="4">
        <v>927701.2</v>
      </c>
      <c r="F11687" s="4">
        <v>874969.46</v>
      </c>
      <c r="G11687" s="4">
        <f t="shared" si="183"/>
        <v>94.315870239253769</v>
      </c>
    </row>
    <row r="11688" spans="1:7" x14ac:dyDescent="0.25">
      <c r="A11688" s="1" t="s">
        <v>10579</v>
      </c>
      <c r="B11688" s="13"/>
      <c r="C11688" s="14"/>
      <c r="D11688" s="1" t="s">
        <v>11761</v>
      </c>
      <c r="E11688" s="4">
        <v>1907893.6700000002</v>
      </c>
      <c r="F11688" s="4">
        <v>975168.62</v>
      </c>
      <c r="G11688" s="4">
        <f t="shared" si="183"/>
        <v>51.112314870251652</v>
      </c>
    </row>
    <row r="11689" spans="1:7" x14ac:dyDescent="0.25">
      <c r="A11689" s="1" t="s">
        <v>10579</v>
      </c>
      <c r="B11689" s="13"/>
      <c r="C11689" s="14"/>
      <c r="D11689" s="1" t="s">
        <v>11762</v>
      </c>
      <c r="E11689" s="4">
        <v>397100.42000000004</v>
      </c>
      <c r="F11689" s="4">
        <v>327180.03999999998</v>
      </c>
      <c r="G11689" s="4">
        <f t="shared" si="183"/>
        <v>82.392267426964679</v>
      </c>
    </row>
    <row r="11690" spans="1:7" x14ac:dyDescent="0.25">
      <c r="A11690" s="1" t="s">
        <v>10579</v>
      </c>
      <c r="B11690" s="13"/>
      <c r="C11690" s="14"/>
      <c r="D11690" s="1" t="s">
        <v>11763</v>
      </c>
      <c r="E11690" s="4">
        <v>496935.04</v>
      </c>
      <c r="F11690" s="4">
        <v>216772.09</v>
      </c>
      <c r="G11690" s="4">
        <f t="shared" si="183"/>
        <v>43.621816243829379</v>
      </c>
    </row>
    <row r="11691" spans="1:7" x14ac:dyDescent="0.25">
      <c r="A11691" s="1" t="s">
        <v>10579</v>
      </c>
      <c r="B11691" s="13"/>
      <c r="C11691" s="14"/>
      <c r="D11691" s="1" t="s">
        <v>11764</v>
      </c>
      <c r="E11691" s="4">
        <v>6840979.71</v>
      </c>
      <c r="F11691" s="4">
        <v>6582821.2000000002</v>
      </c>
      <c r="G11691" s="4">
        <f t="shared" si="183"/>
        <v>96.226293295057886</v>
      </c>
    </row>
    <row r="11692" spans="1:7" x14ac:dyDescent="0.25">
      <c r="A11692" s="1" t="s">
        <v>10579</v>
      </c>
      <c r="B11692" s="13"/>
      <c r="C11692" s="14"/>
      <c r="D11692" s="1" t="s">
        <v>11765</v>
      </c>
      <c r="E11692" s="4">
        <v>7259024.5300000003</v>
      </c>
      <c r="F11692" s="4">
        <v>6075376.1399999997</v>
      </c>
      <c r="G11692" s="4">
        <f t="shared" si="183"/>
        <v>83.694112272134717</v>
      </c>
    </row>
    <row r="11693" spans="1:7" x14ac:dyDescent="0.25">
      <c r="A11693" s="1" t="s">
        <v>10579</v>
      </c>
      <c r="B11693" s="13"/>
      <c r="C11693" s="14"/>
      <c r="D11693" s="1" t="s">
        <v>11766</v>
      </c>
      <c r="E11693" s="4">
        <v>7004015.6699999999</v>
      </c>
      <c r="F11693" s="4">
        <v>6511895.0499999998</v>
      </c>
      <c r="G11693" s="4">
        <f t="shared" si="183"/>
        <v>92.973736165270466</v>
      </c>
    </row>
    <row r="11694" spans="1:7" x14ac:dyDescent="0.25">
      <c r="A11694" s="1" t="s">
        <v>10579</v>
      </c>
      <c r="B11694" s="13"/>
      <c r="C11694" s="14"/>
      <c r="D11694" s="1" t="s">
        <v>11767</v>
      </c>
      <c r="E11694" s="4">
        <v>508371.82</v>
      </c>
      <c r="F11694" s="4">
        <v>176242.56</v>
      </c>
      <c r="G11694" s="4">
        <f t="shared" si="183"/>
        <v>34.668042772315744</v>
      </c>
    </row>
    <row r="11695" spans="1:7" x14ac:dyDescent="0.25">
      <c r="A11695" s="1" t="s">
        <v>10579</v>
      </c>
      <c r="B11695" s="13"/>
      <c r="C11695" s="14"/>
      <c r="D11695" s="1" t="s">
        <v>11768</v>
      </c>
      <c r="E11695" s="4">
        <v>68122.17</v>
      </c>
      <c r="F11695" s="4">
        <v>55142.84</v>
      </c>
      <c r="G11695" s="4">
        <f t="shared" si="183"/>
        <v>80.94698099018278</v>
      </c>
    </row>
    <row r="11696" spans="1:7" x14ac:dyDescent="0.25">
      <c r="A11696" s="1" t="s">
        <v>10579</v>
      </c>
      <c r="B11696" s="13"/>
      <c r="C11696" s="14"/>
      <c r="D11696" s="1" t="s">
        <v>11769</v>
      </c>
      <c r="E11696" s="4">
        <v>174175.3</v>
      </c>
      <c r="F11696" s="4">
        <v>91571.18</v>
      </c>
      <c r="G11696" s="4">
        <f t="shared" si="183"/>
        <v>52.574147999170947</v>
      </c>
    </row>
    <row r="11697" spans="1:7" x14ac:dyDescent="0.25">
      <c r="A11697" s="1" t="s">
        <v>10579</v>
      </c>
      <c r="B11697" s="13"/>
      <c r="C11697" s="14"/>
      <c r="D11697" s="1" t="s">
        <v>11770</v>
      </c>
      <c r="E11697" s="4">
        <v>202252.38</v>
      </c>
      <c r="F11697" s="4">
        <v>170124.5</v>
      </c>
      <c r="G11697" s="4">
        <f t="shared" si="183"/>
        <v>84.114955779506772</v>
      </c>
    </row>
    <row r="11698" spans="1:7" x14ac:dyDescent="0.25">
      <c r="A11698" s="1" t="s">
        <v>10579</v>
      </c>
      <c r="B11698" s="13"/>
      <c r="C11698" s="14"/>
      <c r="D11698" s="1" t="s">
        <v>11771</v>
      </c>
      <c r="E11698" s="4">
        <v>45620.29</v>
      </c>
      <c r="F11698" s="4">
        <v>17863.490000000002</v>
      </c>
      <c r="G11698" s="4">
        <f t="shared" si="183"/>
        <v>39.156897073648594</v>
      </c>
    </row>
    <row r="11699" spans="1:7" x14ac:dyDescent="0.25">
      <c r="A11699" s="1" t="s">
        <v>10579</v>
      </c>
      <c r="B11699" s="13"/>
      <c r="C11699" s="14"/>
      <c r="D11699" s="1" t="s">
        <v>11772</v>
      </c>
      <c r="E11699" s="4">
        <v>223408.15000000002</v>
      </c>
      <c r="F11699" s="4">
        <v>74159.17</v>
      </c>
      <c r="G11699" s="4">
        <f t="shared" si="183"/>
        <v>33.194478357213015</v>
      </c>
    </row>
    <row r="11700" spans="1:7" x14ac:dyDescent="0.25">
      <c r="A11700" s="1" t="s">
        <v>10579</v>
      </c>
      <c r="B11700" s="13"/>
      <c r="C11700" s="14"/>
      <c r="D11700" s="1" t="s">
        <v>11773</v>
      </c>
      <c r="E11700" s="4">
        <v>580559.32000000007</v>
      </c>
      <c r="F11700" s="4">
        <v>367863.62</v>
      </c>
      <c r="G11700" s="4">
        <f t="shared" si="183"/>
        <v>63.363657653450453</v>
      </c>
    </row>
    <row r="11701" spans="1:7" x14ac:dyDescent="0.25">
      <c r="A11701" s="1" t="s">
        <v>10579</v>
      </c>
      <c r="B11701" s="13"/>
      <c r="C11701" s="14"/>
      <c r="D11701" s="1" t="s">
        <v>11774</v>
      </c>
      <c r="E11701" s="4">
        <v>1570010.95</v>
      </c>
      <c r="F11701" s="4">
        <v>1451676.83</v>
      </c>
      <c r="G11701" s="4">
        <f t="shared" si="183"/>
        <v>92.462847472496932</v>
      </c>
    </row>
    <row r="11702" spans="1:7" x14ac:dyDescent="0.25">
      <c r="A11702" s="1" t="s">
        <v>10579</v>
      </c>
      <c r="B11702" s="13"/>
      <c r="C11702" s="14"/>
      <c r="D11702" s="1" t="s">
        <v>11775</v>
      </c>
      <c r="E11702" s="4">
        <v>886149.28</v>
      </c>
      <c r="F11702" s="4">
        <v>690868.12</v>
      </c>
      <c r="G11702" s="4">
        <f t="shared" si="183"/>
        <v>77.962949989645082</v>
      </c>
    </row>
    <row r="11703" spans="1:7" x14ac:dyDescent="0.25">
      <c r="A11703" s="1" t="s">
        <v>10579</v>
      </c>
      <c r="B11703" s="13"/>
      <c r="C11703" s="14"/>
      <c r="D11703" s="1" t="s">
        <v>11776</v>
      </c>
      <c r="E11703" s="4">
        <v>337341.33</v>
      </c>
      <c r="F11703" s="4">
        <v>305337.12</v>
      </c>
      <c r="G11703" s="4">
        <f t="shared" si="183"/>
        <v>90.512810867260157</v>
      </c>
    </row>
    <row r="11704" spans="1:7" x14ac:dyDescent="0.25">
      <c r="A11704" s="1" t="s">
        <v>10579</v>
      </c>
      <c r="B11704" s="13"/>
      <c r="C11704" s="14"/>
      <c r="D11704" s="1" t="s">
        <v>11777</v>
      </c>
      <c r="E11704" s="4">
        <v>2629268.0900000003</v>
      </c>
      <c r="F11704" s="4">
        <v>2330428.98</v>
      </c>
      <c r="G11704" s="4">
        <f t="shared" si="183"/>
        <v>88.634133159087611</v>
      </c>
    </row>
    <row r="11705" spans="1:7" x14ac:dyDescent="0.25">
      <c r="A11705" s="1" t="s">
        <v>10579</v>
      </c>
      <c r="B11705" s="13"/>
      <c r="C11705" s="14"/>
      <c r="D11705" s="1" t="s">
        <v>11778</v>
      </c>
      <c r="E11705" s="4">
        <v>1258881.8</v>
      </c>
      <c r="F11705" s="4">
        <v>1104008.18</v>
      </c>
      <c r="G11705" s="4">
        <f t="shared" si="183"/>
        <v>87.697524898683881</v>
      </c>
    </row>
    <row r="11706" spans="1:7" x14ac:dyDescent="0.25">
      <c r="A11706" s="1" t="s">
        <v>10579</v>
      </c>
      <c r="B11706" s="13"/>
      <c r="C11706" s="14"/>
      <c r="D11706" s="1" t="s">
        <v>11779</v>
      </c>
      <c r="E11706" s="4">
        <v>1209723.24</v>
      </c>
      <c r="F11706" s="4">
        <v>1174152.3600000001</v>
      </c>
      <c r="G11706" s="4">
        <f t="shared" si="183"/>
        <v>97.059585298204254</v>
      </c>
    </row>
    <row r="11707" spans="1:7" x14ac:dyDescent="0.25">
      <c r="A11707" s="1" t="s">
        <v>10579</v>
      </c>
      <c r="B11707" s="13"/>
      <c r="C11707" s="14"/>
      <c r="D11707" s="1" t="s">
        <v>11780</v>
      </c>
      <c r="E11707" s="4">
        <v>291555.70999999996</v>
      </c>
      <c r="F11707" s="4">
        <v>287998.40000000002</v>
      </c>
      <c r="G11707" s="4">
        <f t="shared" si="183"/>
        <v>98.779886698154556</v>
      </c>
    </row>
    <row r="11708" spans="1:7" x14ac:dyDescent="0.25">
      <c r="A11708" s="1" t="s">
        <v>10579</v>
      </c>
      <c r="B11708" s="13"/>
      <c r="C11708" s="14"/>
      <c r="D11708" s="1" t="s">
        <v>11781</v>
      </c>
      <c r="E11708" s="4">
        <v>2886518.48</v>
      </c>
      <c r="F11708" s="4">
        <v>2637373.02</v>
      </c>
      <c r="G11708" s="4">
        <f t="shared" si="183"/>
        <v>91.368651830006641</v>
      </c>
    </row>
    <row r="11709" spans="1:7" x14ac:dyDescent="0.25">
      <c r="A11709" s="1" t="s">
        <v>10579</v>
      </c>
      <c r="B11709" s="13"/>
      <c r="C11709" s="14"/>
      <c r="D11709" s="1" t="s">
        <v>11782</v>
      </c>
      <c r="E11709" s="4">
        <v>1163684.8399999999</v>
      </c>
      <c r="F11709" s="4">
        <v>1155438.81</v>
      </c>
      <c r="G11709" s="4">
        <f t="shared" si="183"/>
        <v>99.291386317278153</v>
      </c>
    </row>
    <row r="11710" spans="1:7" x14ac:dyDescent="0.25">
      <c r="A11710" s="1" t="s">
        <v>10579</v>
      </c>
      <c r="B11710" s="13"/>
      <c r="C11710" s="14"/>
      <c r="D11710" s="1" t="s">
        <v>11783</v>
      </c>
      <c r="E11710" s="4">
        <v>2306024.06</v>
      </c>
      <c r="F11710" s="4">
        <v>2151763.4</v>
      </c>
      <c r="G11710" s="4">
        <f t="shared" si="183"/>
        <v>93.31053553708368</v>
      </c>
    </row>
    <row r="11711" spans="1:7" x14ac:dyDescent="0.25">
      <c r="A11711" s="1" t="s">
        <v>10579</v>
      </c>
      <c r="B11711" s="13"/>
      <c r="C11711" s="14"/>
      <c r="D11711" s="1" t="s">
        <v>11784</v>
      </c>
      <c r="E11711" s="4">
        <v>2859660.38</v>
      </c>
      <c r="F11711" s="4">
        <v>2493992</v>
      </c>
      <c r="G11711" s="4">
        <f t="shared" si="183"/>
        <v>87.212873858818156</v>
      </c>
    </row>
    <row r="11712" spans="1:7" x14ac:dyDescent="0.25">
      <c r="A11712" s="1" t="s">
        <v>10579</v>
      </c>
      <c r="B11712" s="13"/>
      <c r="C11712" s="14"/>
      <c r="D11712" s="1" t="s">
        <v>11785</v>
      </c>
      <c r="E11712" s="4">
        <v>3481374.2399999998</v>
      </c>
      <c r="F11712" s="4">
        <v>2637791.7999999998</v>
      </c>
      <c r="G11712" s="4">
        <f t="shared" si="183"/>
        <v>75.76869414648165</v>
      </c>
    </row>
    <row r="11713" spans="1:7" x14ac:dyDescent="0.25">
      <c r="A11713" s="1" t="s">
        <v>10579</v>
      </c>
      <c r="B11713" s="13"/>
      <c r="C11713" s="14"/>
      <c r="D11713" s="1" t="s">
        <v>11786</v>
      </c>
      <c r="E11713" s="4">
        <v>2039716.6400000001</v>
      </c>
      <c r="F11713" s="4">
        <v>1944976.06</v>
      </c>
      <c r="G11713" s="4">
        <f t="shared" si="183"/>
        <v>95.355208750956706</v>
      </c>
    </row>
    <row r="11714" spans="1:7" x14ac:dyDescent="0.25">
      <c r="A11714" s="1" t="s">
        <v>10579</v>
      </c>
      <c r="B11714" s="13"/>
      <c r="C11714" s="14"/>
      <c r="D11714" s="1" t="s">
        <v>11787</v>
      </c>
      <c r="E11714" s="4">
        <v>1108592.25</v>
      </c>
      <c r="F11714" s="4">
        <v>1041871.96</v>
      </c>
      <c r="G11714" s="4">
        <f t="shared" si="183"/>
        <v>93.981530179378396</v>
      </c>
    </row>
    <row r="11715" spans="1:7" x14ac:dyDescent="0.25">
      <c r="A11715" s="1" t="s">
        <v>10579</v>
      </c>
      <c r="B11715" s="13"/>
      <c r="C11715" s="14"/>
      <c r="D11715" s="1" t="s">
        <v>11788</v>
      </c>
      <c r="E11715" s="4">
        <v>1243588.54</v>
      </c>
      <c r="F11715" s="4">
        <v>1173969.78</v>
      </c>
      <c r="G11715" s="4">
        <f t="shared" si="183"/>
        <v>94.401785014840996</v>
      </c>
    </row>
    <row r="11716" spans="1:7" x14ac:dyDescent="0.25">
      <c r="A11716" s="1" t="s">
        <v>10579</v>
      </c>
      <c r="B11716" s="13"/>
      <c r="C11716" s="14"/>
      <c r="D11716" s="1" t="s">
        <v>11789</v>
      </c>
      <c r="E11716" s="4">
        <v>151587.28</v>
      </c>
      <c r="F11716" s="4">
        <v>119153.04</v>
      </c>
      <c r="G11716" s="4">
        <f t="shared" si="183"/>
        <v>78.603587319463742</v>
      </c>
    </row>
    <row r="11717" spans="1:7" x14ac:dyDescent="0.25">
      <c r="A11717" s="1" t="s">
        <v>10579</v>
      </c>
      <c r="B11717" s="13"/>
      <c r="C11717" s="14"/>
      <c r="D11717" s="1" t="s">
        <v>11790</v>
      </c>
      <c r="E11717" s="4">
        <v>368056.07</v>
      </c>
      <c r="F11717" s="4">
        <v>365388.28</v>
      </c>
      <c r="G11717" s="4">
        <f t="shared" si="183"/>
        <v>99.275167503690412</v>
      </c>
    </row>
    <row r="11718" spans="1:7" x14ac:dyDescent="0.25">
      <c r="A11718" s="1" t="s">
        <v>10579</v>
      </c>
      <c r="B11718" s="13"/>
      <c r="C11718" s="14"/>
      <c r="D11718" s="1" t="s">
        <v>11791</v>
      </c>
      <c r="E11718" s="4">
        <v>1959235.5999999999</v>
      </c>
      <c r="F11718" s="4">
        <v>1574481.13</v>
      </c>
      <c r="G11718" s="4">
        <f t="shared" si="183"/>
        <v>80.362011082281271</v>
      </c>
    </row>
    <row r="11719" spans="1:7" x14ac:dyDescent="0.25">
      <c r="A11719" s="1" t="s">
        <v>10579</v>
      </c>
      <c r="B11719" s="13"/>
      <c r="C11719" s="14"/>
      <c r="D11719" s="1" t="s">
        <v>11792</v>
      </c>
      <c r="E11719" s="4">
        <v>1145958.3600000001</v>
      </c>
      <c r="F11719" s="4">
        <v>1072561.92</v>
      </c>
      <c r="G11719" s="4">
        <f t="shared" si="183"/>
        <v>93.595191364544846</v>
      </c>
    </row>
    <row r="11720" spans="1:7" x14ac:dyDescent="0.25">
      <c r="A11720" s="1" t="s">
        <v>10579</v>
      </c>
      <c r="B11720" s="13"/>
      <c r="C11720" s="14"/>
      <c r="D11720" s="1" t="s">
        <v>11793</v>
      </c>
      <c r="E11720" s="4">
        <v>2315054.84</v>
      </c>
      <c r="F11720" s="4">
        <v>2093752.1</v>
      </c>
      <c r="G11720" s="4">
        <f t="shared" si="183"/>
        <v>90.440712842897497</v>
      </c>
    </row>
    <row r="11721" spans="1:7" x14ac:dyDescent="0.25">
      <c r="A11721" s="1" t="s">
        <v>10579</v>
      </c>
      <c r="B11721" s="13"/>
      <c r="C11721" s="14"/>
      <c r="D11721" s="1" t="s">
        <v>11794</v>
      </c>
      <c r="E11721" s="4">
        <v>3718667.25</v>
      </c>
      <c r="F11721" s="4">
        <v>3586338.59</v>
      </c>
      <c r="G11721" s="4">
        <f t="shared" si="183"/>
        <v>96.441503068068272</v>
      </c>
    </row>
    <row r="11722" spans="1:7" x14ac:dyDescent="0.25">
      <c r="A11722" s="1" t="s">
        <v>10579</v>
      </c>
      <c r="B11722" s="13"/>
      <c r="C11722" s="14"/>
      <c r="D11722" s="1" t="s">
        <v>11795</v>
      </c>
      <c r="E11722" s="4">
        <v>2033246.35</v>
      </c>
      <c r="F11722" s="4">
        <v>1950841.21</v>
      </c>
      <c r="G11722" s="4">
        <f t="shared" si="183"/>
        <v>95.947114819608544</v>
      </c>
    </row>
    <row r="11723" spans="1:7" x14ac:dyDescent="0.25">
      <c r="A11723" s="1" t="s">
        <v>10579</v>
      </c>
      <c r="B11723" s="13"/>
      <c r="C11723" s="14"/>
      <c r="D11723" s="1" t="s">
        <v>11796</v>
      </c>
      <c r="E11723" s="4">
        <v>2242402.92</v>
      </c>
      <c r="F11723" s="4">
        <v>2089753.62</v>
      </c>
      <c r="G11723" s="4">
        <f t="shared" si="183"/>
        <v>93.192601622191972</v>
      </c>
    </row>
    <row r="11724" spans="1:7" x14ac:dyDescent="0.25">
      <c r="A11724" s="1" t="s">
        <v>10579</v>
      </c>
      <c r="B11724" s="13"/>
      <c r="C11724" s="14"/>
      <c r="D11724" s="1" t="s">
        <v>11797</v>
      </c>
      <c r="E11724" s="4">
        <v>2312305</v>
      </c>
      <c r="F11724" s="4">
        <v>2264333.33</v>
      </c>
      <c r="G11724" s="4">
        <f t="shared" ref="G11724:G11787" si="184">F11724/E11724*100</f>
        <v>97.925374464008868</v>
      </c>
    </row>
    <row r="11725" spans="1:7" x14ac:dyDescent="0.25">
      <c r="A11725" s="1" t="s">
        <v>10579</v>
      </c>
      <c r="B11725" s="13"/>
      <c r="C11725" s="14"/>
      <c r="D11725" s="1" t="s">
        <v>11798</v>
      </c>
      <c r="E11725" s="4">
        <v>2248368.71</v>
      </c>
      <c r="F11725" s="4">
        <v>2182812.81</v>
      </c>
      <c r="G11725" s="4">
        <f t="shared" si="184"/>
        <v>97.084290503224452</v>
      </c>
    </row>
    <row r="11726" spans="1:7" x14ac:dyDescent="0.25">
      <c r="A11726" s="1" t="s">
        <v>10579</v>
      </c>
      <c r="B11726" s="13"/>
      <c r="C11726" s="14"/>
      <c r="D11726" s="1" t="s">
        <v>11799</v>
      </c>
      <c r="E11726" s="4">
        <v>2954949.12</v>
      </c>
      <c r="F11726" s="4">
        <v>2931014.33</v>
      </c>
      <c r="G11726" s="4">
        <f t="shared" si="184"/>
        <v>99.190010080444296</v>
      </c>
    </row>
    <row r="11727" spans="1:7" x14ac:dyDescent="0.25">
      <c r="A11727" s="1" t="s">
        <v>10579</v>
      </c>
      <c r="B11727" s="13"/>
      <c r="C11727" s="14"/>
      <c r="D11727" s="1" t="s">
        <v>11800</v>
      </c>
      <c r="E11727" s="4">
        <v>2254024.33</v>
      </c>
      <c r="F11727" s="4">
        <v>2134491.86</v>
      </c>
      <c r="G11727" s="4">
        <f t="shared" si="184"/>
        <v>94.696930800210126</v>
      </c>
    </row>
    <row r="11728" spans="1:7" x14ac:dyDescent="0.25">
      <c r="A11728" s="1" t="s">
        <v>10579</v>
      </c>
      <c r="B11728" s="13"/>
      <c r="C11728" s="14"/>
      <c r="D11728" s="1" t="s">
        <v>11801</v>
      </c>
      <c r="E11728" s="4">
        <v>2079407.3299999998</v>
      </c>
      <c r="F11728" s="4">
        <v>1871676.43</v>
      </c>
      <c r="G11728" s="4">
        <f t="shared" si="184"/>
        <v>90.010091000304399</v>
      </c>
    </row>
    <row r="11729" spans="1:7" x14ac:dyDescent="0.25">
      <c r="A11729" s="1" t="s">
        <v>10579</v>
      </c>
      <c r="B11729" s="13"/>
      <c r="C11729" s="14"/>
      <c r="D11729" s="1" t="s">
        <v>11802</v>
      </c>
      <c r="E11729" s="4">
        <v>2244888.91</v>
      </c>
      <c r="F11729" s="4">
        <v>2169229.11</v>
      </c>
      <c r="G11729" s="4">
        <f t="shared" si="184"/>
        <v>96.629686232447014</v>
      </c>
    </row>
    <row r="11730" spans="1:7" x14ac:dyDescent="0.25">
      <c r="A11730" s="1" t="s">
        <v>10579</v>
      </c>
      <c r="B11730" s="13"/>
      <c r="C11730" s="14"/>
      <c r="D11730" s="1" t="s">
        <v>11803</v>
      </c>
      <c r="E11730" s="4">
        <v>2829093.79</v>
      </c>
      <c r="F11730" s="4">
        <v>2517113.39</v>
      </c>
      <c r="G11730" s="4">
        <f t="shared" si="184"/>
        <v>88.972426396651912</v>
      </c>
    </row>
    <row r="11731" spans="1:7" x14ac:dyDescent="0.25">
      <c r="A11731" s="1" t="s">
        <v>10579</v>
      </c>
      <c r="B11731" s="13"/>
      <c r="C11731" s="14"/>
      <c r="D11731" s="1" t="s">
        <v>11804</v>
      </c>
      <c r="E11731" s="4">
        <v>2093661.81</v>
      </c>
      <c r="F11731" s="4">
        <v>2022653.91</v>
      </c>
      <c r="G11731" s="4">
        <f t="shared" si="184"/>
        <v>96.608435055707488</v>
      </c>
    </row>
    <row r="11732" spans="1:7" x14ac:dyDescent="0.25">
      <c r="A11732" s="1" t="s">
        <v>10579</v>
      </c>
      <c r="B11732" s="13"/>
      <c r="C11732" s="14"/>
      <c r="D11732" s="1" t="s">
        <v>11805</v>
      </c>
      <c r="E11732" s="4">
        <v>2175302.61</v>
      </c>
      <c r="F11732" s="4">
        <v>2137364.91</v>
      </c>
      <c r="G11732" s="4">
        <f t="shared" si="184"/>
        <v>98.255980578260804</v>
      </c>
    </row>
    <row r="11733" spans="1:7" x14ac:dyDescent="0.25">
      <c r="A11733" s="1" t="s">
        <v>10579</v>
      </c>
      <c r="B11733" s="13"/>
      <c r="C11733" s="14"/>
      <c r="D11733" s="1" t="s">
        <v>11806</v>
      </c>
      <c r="E11733" s="4">
        <v>2113675.0900000003</v>
      </c>
      <c r="F11733" s="4">
        <v>1913067.78</v>
      </c>
      <c r="G11733" s="4">
        <f t="shared" si="184"/>
        <v>90.509075356515638</v>
      </c>
    </row>
    <row r="11734" spans="1:7" x14ac:dyDescent="0.25">
      <c r="A11734" s="1" t="s">
        <v>10579</v>
      </c>
      <c r="B11734" s="13"/>
      <c r="C11734" s="14"/>
      <c r="D11734" s="1" t="s">
        <v>11807</v>
      </c>
      <c r="E11734" s="4">
        <v>1635030.69</v>
      </c>
      <c r="F11734" s="4">
        <v>1476909.02</v>
      </c>
      <c r="G11734" s="4">
        <f t="shared" si="184"/>
        <v>90.329131375509547</v>
      </c>
    </row>
    <row r="11735" spans="1:7" x14ac:dyDescent="0.25">
      <c r="A11735" s="1" t="s">
        <v>10579</v>
      </c>
      <c r="B11735" s="13"/>
      <c r="C11735" s="14"/>
      <c r="D11735" s="1" t="s">
        <v>11808</v>
      </c>
      <c r="E11735" s="4">
        <v>1292481.31</v>
      </c>
      <c r="F11735" s="4">
        <v>1120944.1499999999</v>
      </c>
      <c r="G11735" s="4">
        <f t="shared" si="184"/>
        <v>86.728074234203035</v>
      </c>
    </row>
    <row r="11736" spans="1:7" x14ac:dyDescent="0.25">
      <c r="A11736" s="1" t="s">
        <v>10579</v>
      </c>
      <c r="B11736" s="13"/>
      <c r="C11736" s="14"/>
      <c r="D11736" s="1" t="s">
        <v>11809</v>
      </c>
      <c r="E11736" s="4">
        <v>307690.73000000004</v>
      </c>
      <c r="F11736" s="4">
        <v>204022.11</v>
      </c>
      <c r="G11736" s="4">
        <f t="shared" si="184"/>
        <v>66.307525741838219</v>
      </c>
    </row>
    <row r="11737" spans="1:7" x14ac:dyDescent="0.25">
      <c r="A11737" s="1" t="s">
        <v>10579</v>
      </c>
      <c r="B11737" s="13"/>
      <c r="C11737" s="14"/>
      <c r="D11737" s="1" t="s">
        <v>11810</v>
      </c>
      <c r="E11737" s="4">
        <v>302066.09999999998</v>
      </c>
      <c r="F11737" s="4">
        <v>81587.7</v>
      </c>
      <c r="G11737" s="4">
        <f t="shared" si="184"/>
        <v>27.009882936218265</v>
      </c>
    </row>
    <row r="11738" spans="1:7" x14ac:dyDescent="0.25">
      <c r="A11738" s="1" t="s">
        <v>10579</v>
      </c>
      <c r="B11738" s="13"/>
      <c r="C11738" s="14"/>
      <c r="D11738" s="1" t="s">
        <v>11811</v>
      </c>
      <c r="E11738" s="4">
        <v>1146122.96</v>
      </c>
      <c r="F11738" s="4">
        <v>929472.29</v>
      </c>
      <c r="G11738" s="4">
        <f t="shared" si="184"/>
        <v>81.097083161129589</v>
      </c>
    </row>
    <row r="11739" spans="1:7" x14ac:dyDescent="0.25">
      <c r="A11739" s="1" t="s">
        <v>10579</v>
      </c>
      <c r="B11739" s="13"/>
      <c r="C11739" s="14"/>
      <c r="D11739" s="1" t="s">
        <v>11812</v>
      </c>
      <c r="E11739" s="4">
        <v>149481.21</v>
      </c>
      <c r="F11739" s="4">
        <v>54859.07</v>
      </c>
      <c r="G11739" s="4">
        <f t="shared" si="184"/>
        <v>36.699642717636557</v>
      </c>
    </row>
    <row r="11740" spans="1:7" x14ac:dyDescent="0.25">
      <c r="A11740" s="1" t="s">
        <v>10579</v>
      </c>
      <c r="B11740" s="13"/>
      <c r="C11740" s="14"/>
      <c r="D11740" s="1" t="s">
        <v>11813</v>
      </c>
      <c r="E11740" s="4">
        <v>206655.91</v>
      </c>
      <c r="F11740" s="4">
        <v>173211.91</v>
      </c>
      <c r="G11740" s="4">
        <f t="shared" si="184"/>
        <v>83.816577033775602</v>
      </c>
    </row>
    <row r="11741" spans="1:7" x14ac:dyDescent="0.25">
      <c r="A11741" s="1" t="s">
        <v>10579</v>
      </c>
      <c r="B11741" s="13"/>
      <c r="C11741" s="14"/>
      <c r="D11741" s="1" t="s">
        <v>11814</v>
      </c>
      <c r="E11741" s="4">
        <v>470736.01</v>
      </c>
      <c r="F11741" s="4">
        <v>352740.49</v>
      </c>
      <c r="G11741" s="4">
        <f t="shared" si="184"/>
        <v>74.933823312136241</v>
      </c>
    </row>
    <row r="11742" spans="1:7" x14ac:dyDescent="0.25">
      <c r="A11742" s="1" t="s">
        <v>10579</v>
      </c>
      <c r="B11742" s="13"/>
      <c r="C11742" s="14"/>
      <c r="D11742" s="1" t="s">
        <v>11815</v>
      </c>
      <c r="E11742" s="4">
        <v>539528.49</v>
      </c>
      <c r="F11742" s="4">
        <v>152495.49</v>
      </c>
      <c r="G11742" s="4">
        <f t="shared" si="184"/>
        <v>28.264585249242351</v>
      </c>
    </row>
    <row r="11743" spans="1:7" x14ac:dyDescent="0.25">
      <c r="A11743" s="1" t="s">
        <v>10579</v>
      </c>
      <c r="B11743" s="13"/>
      <c r="C11743" s="14"/>
      <c r="D11743" s="1" t="s">
        <v>11816</v>
      </c>
      <c r="E11743" s="4">
        <v>1902855.79</v>
      </c>
      <c r="F11743" s="4">
        <v>1683844.82</v>
      </c>
      <c r="G11743" s="4">
        <f t="shared" si="184"/>
        <v>88.4904063066177</v>
      </c>
    </row>
    <row r="11744" spans="1:7" x14ac:dyDescent="0.25">
      <c r="A11744" s="1" t="s">
        <v>10579</v>
      </c>
      <c r="B11744" s="13"/>
      <c r="C11744" s="14"/>
      <c r="D11744" s="1" t="s">
        <v>11817</v>
      </c>
      <c r="E11744" s="4">
        <v>546211.96</v>
      </c>
      <c r="F11744" s="4">
        <v>425359.21</v>
      </c>
      <c r="G11744" s="4">
        <f t="shared" si="184"/>
        <v>77.874385980123918</v>
      </c>
    </row>
    <row r="11745" spans="1:7" x14ac:dyDescent="0.25">
      <c r="A11745" s="1" t="s">
        <v>10579</v>
      </c>
      <c r="B11745" s="13"/>
      <c r="C11745" s="14"/>
      <c r="D11745" s="1" t="s">
        <v>11818</v>
      </c>
      <c r="E11745" s="4">
        <v>156836.66</v>
      </c>
      <c r="F11745" s="4">
        <v>162063.76999999999</v>
      </c>
      <c r="G11745" s="4">
        <f t="shared" si="184"/>
        <v>103.332836850772</v>
      </c>
    </row>
    <row r="11746" spans="1:7" x14ac:dyDescent="0.25">
      <c r="A11746" s="1" t="s">
        <v>10579</v>
      </c>
      <c r="B11746" s="13"/>
      <c r="C11746" s="14"/>
      <c r="D11746" s="1" t="s">
        <v>11819</v>
      </c>
      <c r="E11746" s="4">
        <v>233534.1</v>
      </c>
      <c r="F11746" s="4">
        <v>91023.77</v>
      </c>
      <c r="G11746" s="4">
        <f t="shared" si="184"/>
        <v>38.976650519131894</v>
      </c>
    </row>
    <row r="11747" spans="1:7" x14ac:dyDescent="0.25">
      <c r="A11747" s="1" t="s">
        <v>10579</v>
      </c>
      <c r="B11747" s="13"/>
      <c r="C11747" s="14"/>
      <c r="D11747" s="1" t="s">
        <v>11820</v>
      </c>
      <c r="E11747" s="4">
        <v>1531430.3499999999</v>
      </c>
      <c r="F11747" s="4">
        <v>1217589.82</v>
      </c>
      <c r="G11747" s="4">
        <f t="shared" si="184"/>
        <v>79.506705610215974</v>
      </c>
    </row>
    <row r="11748" spans="1:7" x14ac:dyDescent="0.25">
      <c r="A11748" s="1" t="s">
        <v>10579</v>
      </c>
      <c r="B11748" s="13"/>
      <c r="C11748" s="14"/>
      <c r="D11748" s="1" t="s">
        <v>11821</v>
      </c>
      <c r="E11748" s="4">
        <v>193033.54</v>
      </c>
      <c r="F11748" s="4">
        <v>143219.10999999999</v>
      </c>
      <c r="G11748" s="4">
        <f t="shared" si="184"/>
        <v>74.193899153483883</v>
      </c>
    </row>
    <row r="11749" spans="1:7" x14ac:dyDescent="0.25">
      <c r="A11749" s="1" t="s">
        <v>10579</v>
      </c>
      <c r="B11749" s="13"/>
      <c r="C11749" s="14"/>
      <c r="D11749" s="1" t="s">
        <v>11822</v>
      </c>
      <c r="E11749" s="4">
        <v>2208876.96</v>
      </c>
      <c r="F11749" s="4">
        <v>2025413.43</v>
      </c>
      <c r="G11749" s="4">
        <f t="shared" si="184"/>
        <v>91.694262137624904</v>
      </c>
    </row>
    <row r="11750" spans="1:7" x14ac:dyDescent="0.25">
      <c r="A11750" s="1" t="s">
        <v>10579</v>
      </c>
      <c r="B11750" s="13"/>
      <c r="C11750" s="14"/>
      <c r="D11750" s="1" t="s">
        <v>11823</v>
      </c>
      <c r="E11750" s="4">
        <v>2191323.9499999997</v>
      </c>
      <c r="F11750" s="4">
        <v>2037902.14</v>
      </c>
      <c r="G11750" s="4">
        <f t="shared" si="184"/>
        <v>92.998670506932584</v>
      </c>
    </row>
    <row r="11751" spans="1:7" x14ac:dyDescent="0.25">
      <c r="A11751" s="1" t="s">
        <v>10579</v>
      </c>
      <c r="B11751" s="13"/>
      <c r="C11751" s="14"/>
      <c r="D11751" s="1" t="s">
        <v>11824</v>
      </c>
      <c r="E11751" s="4">
        <v>2183702.48</v>
      </c>
      <c r="F11751" s="4">
        <v>2073180.92</v>
      </c>
      <c r="G11751" s="4">
        <f t="shared" si="184"/>
        <v>94.938799538296067</v>
      </c>
    </row>
    <row r="11752" spans="1:7" x14ac:dyDescent="0.25">
      <c r="A11752" s="1" t="s">
        <v>10579</v>
      </c>
      <c r="B11752" s="13"/>
      <c r="C11752" s="14"/>
      <c r="D11752" s="1" t="s">
        <v>11825</v>
      </c>
      <c r="E11752" s="4">
        <v>276858.69</v>
      </c>
      <c r="F11752" s="4">
        <v>168473.35</v>
      </c>
      <c r="G11752" s="4">
        <f t="shared" si="184"/>
        <v>60.851747149421243</v>
      </c>
    </row>
    <row r="11753" spans="1:7" x14ac:dyDescent="0.25">
      <c r="A11753" s="1" t="s">
        <v>10579</v>
      </c>
      <c r="B11753" s="13"/>
      <c r="C11753" s="14"/>
      <c r="D11753" s="1" t="s">
        <v>11826</v>
      </c>
      <c r="E11753" s="4">
        <v>2076602.21</v>
      </c>
      <c r="F11753" s="4">
        <v>1924000.19</v>
      </c>
      <c r="G11753" s="4">
        <f t="shared" si="184"/>
        <v>92.651360031057663</v>
      </c>
    </row>
    <row r="11754" spans="1:7" x14ac:dyDescent="0.25">
      <c r="A11754" s="1" t="s">
        <v>10579</v>
      </c>
      <c r="B11754" s="13"/>
      <c r="C11754" s="14"/>
      <c r="D11754" s="1" t="s">
        <v>11827</v>
      </c>
      <c r="E11754" s="4">
        <v>1977851.05</v>
      </c>
      <c r="F11754" s="4">
        <v>1973252.29</v>
      </c>
      <c r="G11754" s="4">
        <f t="shared" si="184"/>
        <v>99.767487041048923</v>
      </c>
    </row>
    <row r="11755" spans="1:7" x14ac:dyDescent="0.25">
      <c r="A11755" s="1" t="s">
        <v>10579</v>
      </c>
      <c r="B11755" s="13"/>
      <c r="C11755" s="14"/>
      <c r="D11755" s="1" t="s">
        <v>11828</v>
      </c>
      <c r="E11755" s="4">
        <v>2172348.54</v>
      </c>
      <c r="F11755" s="4">
        <v>2014770.08</v>
      </c>
      <c r="G11755" s="4">
        <f t="shared" si="184"/>
        <v>92.746170464892344</v>
      </c>
    </row>
    <row r="11756" spans="1:7" x14ac:dyDescent="0.25">
      <c r="A11756" s="1" t="s">
        <v>10579</v>
      </c>
      <c r="B11756" s="13"/>
      <c r="C11756" s="14"/>
      <c r="D11756" s="1" t="s">
        <v>11829</v>
      </c>
      <c r="E11756" s="4">
        <v>2075890.19</v>
      </c>
      <c r="F11756" s="4">
        <v>1771815.59</v>
      </c>
      <c r="G11756" s="4">
        <f t="shared" si="184"/>
        <v>85.352086470431274</v>
      </c>
    </row>
    <row r="11757" spans="1:7" x14ac:dyDescent="0.25">
      <c r="A11757" s="1" t="s">
        <v>10579</v>
      </c>
      <c r="B11757" s="13"/>
      <c r="C11757" s="14"/>
      <c r="D11757" s="1" t="s">
        <v>11830</v>
      </c>
      <c r="E11757" s="4">
        <v>2042648.02</v>
      </c>
      <c r="F11757" s="4">
        <v>2030355.99</v>
      </c>
      <c r="G11757" s="4">
        <f t="shared" si="184"/>
        <v>99.398230635936969</v>
      </c>
    </row>
    <row r="11758" spans="1:7" x14ac:dyDescent="0.25">
      <c r="A11758" s="1" t="s">
        <v>10579</v>
      </c>
      <c r="B11758" s="13"/>
      <c r="C11758" s="14"/>
      <c r="D11758" s="1" t="s">
        <v>11831</v>
      </c>
      <c r="E11758" s="4">
        <v>3819180.23</v>
      </c>
      <c r="F11758" s="4">
        <v>3569949.73</v>
      </c>
      <c r="G11758" s="4">
        <f t="shared" si="184"/>
        <v>93.474240936778202</v>
      </c>
    </row>
    <row r="11759" spans="1:7" x14ac:dyDescent="0.25">
      <c r="A11759" s="1" t="s">
        <v>10579</v>
      </c>
      <c r="B11759" s="13"/>
      <c r="C11759" s="14"/>
      <c r="D11759" s="1" t="s">
        <v>11832</v>
      </c>
      <c r="E11759" s="4">
        <v>2119431.6700000004</v>
      </c>
      <c r="F11759" s="4">
        <v>1719275.06</v>
      </c>
      <c r="G11759" s="4">
        <f t="shared" si="184"/>
        <v>81.119626753524912</v>
      </c>
    </row>
    <row r="11760" spans="1:7" x14ac:dyDescent="0.25">
      <c r="A11760" s="1" t="s">
        <v>10579</v>
      </c>
      <c r="B11760" s="13"/>
      <c r="C11760" s="14"/>
      <c r="D11760" s="1" t="s">
        <v>11833</v>
      </c>
      <c r="E11760" s="4">
        <v>2561330.2199999997</v>
      </c>
      <c r="F11760" s="4">
        <v>2240439.69</v>
      </c>
      <c r="G11760" s="4">
        <f t="shared" si="184"/>
        <v>87.47172357963278</v>
      </c>
    </row>
    <row r="11761" spans="1:7" x14ac:dyDescent="0.25">
      <c r="A11761" s="1" t="s">
        <v>10579</v>
      </c>
      <c r="B11761" s="13"/>
      <c r="C11761" s="14"/>
      <c r="D11761" s="1" t="s">
        <v>11834</v>
      </c>
      <c r="E11761" s="4">
        <v>2077509.33</v>
      </c>
      <c r="F11761" s="4">
        <v>1944927.56</v>
      </c>
      <c r="G11761" s="4">
        <f t="shared" si="184"/>
        <v>93.618234677193968</v>
      </c>
    </row>
    <row r="11762" spans="1:7" x14ac:dyDescent="0.25">
      <c r="A11762" s="1" t="s">
        <v>10579</v>
      </c>
      <c r="B11762" s="13"/>
      <c r="C11762" s="14"/>
      <c r="D11762" s="1" t="s">
        <v>11835</v>
      </c>
      <c r="E11762" s="4">
        <v>2042186.07</v>
      </c>
      <c r="F11762" s="4">
        <v>1983289.57</v>
      </c>
      <c r="G11762" s="4">
        <f t="shared" si="184"/>
        <v>97.116007161874336</v>
      </c>
    </row>
    <row r="11763" spans="1:7" x14ac:dyDescent="0.25">
      <c r="A11763" s="1" t="s">
        <v>10579</v>
      </c>
      <c r="B11763" s="13"/>
      <c r="C11763" s="14"/>
      <c r="D11763" s="1" t="s">
        <v>11836</v>
      </c>
      <c r="E11763" s="4">
        <v>2057173.01</v>
      </c>
      <c r="F11763" s="4">
        <v>2009872.05</v>
      </c>
      <c r="G11763" s="4">
        <f t="shared" si="184"/>
        <v>97.700681480358327</v>
      </c>
    </row>
    <row r="11764" spans="1:7" x14ac:dyDescent="0.25">
      <c r="A11764" s="1" t="s">
        <v>10579</v>
      </c>
      <c r="B11764" s="13"/>
      <c r="C11764" s="14"/>
      <c r="D11764" s="1" t="s">
        <v>11837</v>
      </c>
      <c r="E11764" s="4">
        <v>144053.70000000001</v>
      </c>
      <c r="F11764" s="4">
        <v>145372.07</v>
      </c>
      <c r="G11764" s="4">
        <f t="shared" si="184"/>
        <v>100.91519343133845</v>
      </c>
    </row>
    <row r="11765" spans="1:7" x14ac:dyDescent="0.25">
      <c r="A11765" s="1" t="s">
        <v>10579</v>
      </c>
      <c r="B11765" s="13"/>
      <c r="C11765" s="14"/>
      <c r="D11765" s="1" t="s">
        <v>11838</v>
      </c>
      <c r="E11765" s="4">
        <v>1199782.1000000001</v>
      </c>
      <c r="F11765" s="4">
        <v>1122279</v>
      </c>
      <c r="G11765" s="4">
        <f t="shared" si="184"/>
        <v>93.540235347735219</v>
      </c>
    </row>
    <row r="11766" spans="1:7" x14ac:dyDescent="0.25">
      <c r="A11766" s="1" t="s">
        <v>10579</v>
      </c>
      <c r="B11766" s="13"/>
      <c r="C11766" s="14"/>
      <c r="D11766" s="1" t="s">
        <v>11839</v>
      </c>
      <c r="E11766" s="4">
        <v>238482.37</v>
      </c>
      <c r="F11766" s="4">
        <v>176888.46</v>
      </c>
      <c r="G11766" s="4">
        <f t="shared" si="184"/>
        <v>74.172552042316582</v>
      </c>
    </row>
    <row r="11767" spans="1:7" x14ac:dyDescent="0.25">
      <c r="A11767" s="1" t="s">
        <v>10579</v>
      </c>
      <c r="B11767" s="13"/>
      <c r="C11767" s="14"/>
      <c r="D11767" s="1" t="s">
        <v>11840</v>
      </c>
      <c r="E11767" s="4">
        <v>2099129.77</v>
      </c>
      <c r="F11767" s="4">
        <v>1644721.46</v>
      </c>
      <c r="G11767" s="4">
        <f t="shared" si="184"/>
        <v>78.35253844263282</v>
      </c>
    </row>
    <row r="11768" spans="1:7" x14ac:dyDescent="0.25">
      <c r="A11768" s="1" t="s">
        <v>10579</v>
      </c>
      <c r="B11768" s="13"/>
      <c r="C11768" s="14"/>
      <c r="D11768" s="1" t="s">
        <v>11841</v>
      </c>
      <c r="E11768" s="4">
        <v>920766.7</v>
      </c>
      <c r="F11768" s="4">
        <v>826084.56</v>
      </c>
      <c r="G11768" s="4">
        <f t="shared" si="184"/>
        <v>89.717032555586556</v>
      </c>
    </row>
    <row r="11769" spans="1:7" x14ac:dyDescent="0.25">
      <c r="A11769" s="1" t="s">
        <v>10579</v>
      </c>
      <c r="B11769" s="13"/>
      <c r="C11769" s="14"/>
      <c r="D11769" s="1" t="s">
        <v>11842</v>
      </c>
      <c r="E11769" s="4">
        <v>1167310.67</v>
      </c>
      <c r="F11769" s="4">
        <v>1042563.37</v>
      </c>
      <c r="G11769" s="4">
        <f t="shared" si="184"/>
        <v>89.313273389336871</v>
      </c>
    </row>
    <row r="11770" spans="1:7" x14ac:dyDescent="0.25">
      <c r="A11770" s="1" t="s">
        <v>10579</v>
      </c>
      <c r="B11770" s="13"/>
      <c r="C11770" s="14"/>
      <c r="D11770" s="1" t="s">
        <v>11843</v>
      </c>
      <c r="E11770" s="4">
        <v>931233.19000000006</v>
      </c>
      <c r="F11770" s="4">
        <v>899097.85</v>
      </c>
      <c r="G11770" s="4">
        <f t="shared" si="184"/>
        <v>96.549162943816455</v>
      </c>
    </row>
    <row r="11771" spans="1:7" x14ac:dyDescent="0.25">
      <c r="A11771" s="1" t="s">
        <v>10579</v>
      </c>
      <c r="B11771" s="13"/>
      <c r="C11771" s="14"/>
      <c r="D11771" s="1" t="s">
        <v>11844</v>
      </c>
      <c r="E11771" s="4">
        <v>962431.91</v>
      </c>
      <c r="F11771" s="4">
        <v>863247.09</v>
      </c>
      <c r="G11771" s="4">
        <f t="shared" si="184"/>
        <v>89.694354585562309</v>
      </c>
    </row>
    <row r="11772" spans="1:7" x14ac:dyDescent="0.25">
      <c r="A11772" s="1" t="s">
        <v>10579</v>
      </c>
      <c r="B11772" s="13"/>
      <c r="C11772" s="14"/>
      <c r="D11772" s="1" t="s">
        <v>11845</v>
      </c>
      <c r="E11772" s="4">
        <v>931080.07000000007</v>
      </c>
      <c r="F11772" s="4">
        <v>826511.59</v>
      </c>
      <c r="G11772" s="4">
        <f t="shared" si="184"/>
        <v>88.769120576278681</v>
      </c>
    </row>
    <row r="11773" spans="1:7" x14ac:dyDescent="0.25">
      <c r="A11773" s="1" t="s">
        <v>10579</v>
      </c>
      <c r="B11773" s="13"/>
      <c r="C11773" s="14"/>
      <c r="D11773" s="1" t="s">
        <v>11846</v>
      </c>
      <c r="E11773" s="4">
        <v>2807382.31</v>
      </c>
      <c r="F11773" s="4">
        <v>2354066.8199999998</v>
      </c>
      <c r="G11773" s="4">
        <f t="shared" si="184"/>
        <v>83.852733972666499</v>
      </c>
    </row>
    <row r="11774" spans="1:7" x14ac:dyDescent="0.25">
      <c r="A11774" s="1" t="s">
        <v>10579</v>
      </c>
      <c r="B11774" s="13"/>
      <c r="C11774" s="14"/>
      <c r="D11774" s="1" t="s">
        <v>11847</v>
      </c>
      <c r="E11774" s="4">
        <v>2891463.4899999998</v>
      </c>
      <c r="F11774" s="4">
        <v>2041192.81</v>
      </c>
      <c r="G11774" s="4">
        <f t="shared" si="184"/>
        <v>70.593760462802877</v>
      </c>
    </row>
    <row r="11775" spans="1:7" x14ac:dyDescent="0.25">
      <c r="A11775" s="1" t="s">
        <v>10579</v>
      </c>
      <c r="B11775" s="13"/>
      <c r="C11775" s="14"/>
      <c r="D11775" s="1" t="s">
        <v>11848</v>
      </c>
      <c r="E11775" s="4">
        <v>2791804.39</v>
      </c>
      <c r="F11775" s="4">
        <v>2396849.66</v>
      </c>
      <c r="G11775" s="4">
        <f t="shared" si="184"/>
        <v>85.853065801648086</v>
      </c>
    </row>
    <row r="11776" spans="1:7" x14ac:dyDescent="0.25">
      <c r="A11776" s="1" t="s">
        <v>10579</v>
      </c>
      <c r="B11776" s="13"/>
      <c r="C11776" s="14"/>
      <c r="D11776" s="1" t="s">
        <v>11849</v>
      </c>
      <c r="E11776" s="4">
        <v>3053224.47</v>
      </c>
      <c r="F11776" s="4">
        <v>2374676.2599999998</v>
      </c>
      <c r="G11776" s="4">
        <f t="shared" si="184"/>
        <v>77.776012976864408</v>
      </c>
    </row>
    <row r="11777" spans="1:7" x14ac:dyDescent="0.25">
      <c r="A11777" s="1" t="s">
        <v>10579</v>
      </c>
      <c r="B11777" s="13"/>
      <c r="C11777" s="14"/>
      <c r="D11777" s="1" t="s">
        <v>11850</v>
      </c>
      <c r="E11777" s="4">
        <v>3927525.04</v>
      </c>
      <c r="F11777" s="4">
        <v>3592552.18</v>
      </c>
      <c r="G11777" s="4">
        <f t="shared" si="184"/>
        <v>91.471146419476426</v>
      </c>
    </row>
    <row r="11778" spans="1:7" x14ac:dyDescent="0.25">
      <c r="A11778" s="1" t="s">
        <v>10579</v>
      </c>
      <c r="B11778" s="13"/>
      <c r="C11778" s="14"/>
      <c r="D11778" s="1" t="s">
        <v>11851</v>
      </c>
      <c r="E11778" s="4">
        <v>6668271.1799999997</v>
      </c>
      <c r="F11778" s="4">
        <v>5708316.5999999996</v>
      </c>
      <c r="G11778" s="4">
        <f t="shared" si="184"/>
        <v>85.604146050940898</v>
      </c>
    </row>
    <row r="11779" spans="1:7" x14ac:dyDescent="0.25">
      <c r="A11779" s="1" t="s">
        <v>10579</v>
      </c>
      <c r="B11779" s="13"/>
      <c r="C11779" s="14"/>
      <c r="D11779" s="1" t="s">
        <v>11852</v>
      </c>
      <c r="E11779" s="4">
        <v>2741681.32</v>
      </c>
      <c r="F11779" s="4">
        <v>2544481.64</v>
      </c>
      <c r="G11779" s="4">
        <f t="shared" si="184"/>
        <v>92.807344947005006</v>
      </c>
    </row>
    <row r="11780" spans="1:7" x14ac:dyDescent="0.25">
      <c r="A11780" s="1" t="s">
        <v>10579</v>
      </c>
      <c r="B11780" s="13"/>
      <c r="C11780" s="14"/>
      <c r="D11780" s="1" t="s">
        <v>11853</v>
      </c>
      <c r="E11780" s="4">
        <v>2732503.18</v>
      </c>
      <c r="F11780" s="4">
        <v>2483698.13</v>
      </c>
      <c r="G11780" s="4">
        <f t="shared" si="184"/>
        <v>90.894610779556345</v>
      </c>
    </row>
    <row r="11781" spans="1:7" x14ac:dyDescent="0.25">
      <c r="A11781" s="1" t="s">
        <v>10579</v>
      </c>
      <c r="B11781" s="13"/>
      <c r="C11781" s="14"/>
      <c r="D11781" s="1" t="s">
        <v>11854</v>
      </c>
      <c r="E11781" s="4">
        <v>2732294.91</v>
      </c>
      <c r="F11781" s="4">
        <v>2647803.7200000002</v>
      </c>
      <c r="G11781" s="4">
        <f t="shared" si="184"/>
        <v>96.907684097687678</v>
      </c>
    </row>
    <row r="11782" spans="1:7" x14ac:dyDescent="0.25">
      <c r="A11782" s="1" t="s">
        <v>10579</v>
      </c>
      <c r="B11782" s="13"/>
      <c r="C11782" s="14"/>
      <c r="D11782" s="1" t="s">
        <v>11855</v>
      </c>
      <c r="E11782" s="4">
        <v>5541813.8600000003</v>
      </c>
      <c r="F11782" s="4">
        <v>5463862.6500000004</v>
      </c>
      <c r="G11782" s="4">
        <f t="shared" si="184"/>
        <v>98.593398985075268</v>
      </c>
    </row>
    <row r="11783" spans="1:7" x14ac:dyDescent="0.25">
      <c r="A11783" s="1" t="s">
        <v>10579</v>
      </c>
      <c r="B11783" s="13"/>
      <c r="C11783" s="14"/>
      <c r="D11783" s="1" t="s">
        <v>11856</v>
      </c>
      <c r="E11783" s="4">
        <v>7477984.0700000003</v>
      </c>
      <c r="F11783" s="4">
        <v>6974769.9199999999</v>
      </c>
      <c r="G11783" s="4">
        <f t="shared" si="184"/>
        <v>93.270724498882217</v>
      </c>
    </row>
    <row r="11784" spans="1:7" x14ac:dyDescent="0.25">
      <c r="A11784" s="1" t="s">
        <v>10579</v>
      </c>
      <c r="B11784" s="13"/>
      <c r="C11784" s="14"/>
      <c r="D11784" s="1" t="s">
        <v>11857</v>
      </c>
      <c r="E11784" s="4">
        <v>6071441.8600000003</v>
      </c>
      <c r="F11784" s="4">
        <v>5759841.5599999996</v>
      </c>
      <c r="G11784" s="4">
        <f t="shared" si="184"/>
        <v>94.867770997645678</v>
      </c>
    </row>
    <row r="11785" spans="1:7" x14ac:dyDescent="0.25">
      <c r="A11785" s="1" t="s">
        <v>10579</v>
      </c>
      <c r="B11785" s="13"/>
      <c r="C11785" s="14"/>
      <c r="D11785" s="1" t="s">
        <v>11858</v>
      </c>
      <c r="E11785" s="4">
        <v>2087863.7899999998</v>
      </c>
      <c r="F11785" s="4">
        <v>1915888.32</v>
      </c>
      <c r="G11785" s="4">
        <f t="shared" si="184"/>
        <v>91.763089583540321</v>
      </c>
    </row>
    <row r="11786" spans="1:7" x14ac:dyDescent="0.25">
      <c r="A11786" s="1" t="s">
        <v>10579</v>
      </c>
      <c r="B11786" s="13"/>
      <c r="C11786" s="14"/>
      <c r="D11786" s="1" t="s">
        <v>11859</v>
      </c>
      <c r="E11786" s="4">
        <v>6280590.6799999997</v>
      </c>
      <c r="F11786" s="4">
        <v>6014931.54</v>
      </c>
      <c r="G11786" s="4">
        <f t="shared" si="184"/>
        <v>95.770156764936644</v>
      </c>
    </row>
    <row r="11787" spans="1:7" x14ac:dyDescent="0.25">
      <c r="A11787" s="1" t="s">
        <v>10579</v>
      </c>
      <c r="B11787" s="13"/>
      <c r="C11787" s="14"/>
      <c r="D11787" s="1" t="s">
        <v>11860</v>
      </c>
      <c r="E11787" s="4">
        <v>2076508.67</v>
      </c>
      <c r="F11787" s="4">
        <v>1957775.94</v>
      </c>
      <c r="G11787" s="4">
        <f t="shared" si="184"/>
        <v>94.282098037182777</v>
      </c>
    </row>
    <row r="11788" spans="1:7" x14ac:dyDescent="0.25">
      <c r="A11788" s="1" t="s">
        <v>10579</v>
      </c>
      <c r="B11788" s="13"/>
      <c r="C11788" s="14"/>
      <c r="D11788" s="1" t="s">
        <v>11861</v>
      </c>
      <c r="E11788" s="4">
        <v>2796628.83</v>
      </c>
      <c r="F11788" s="4">
        <v>2689422.06</v>
      </c>
      <c r="G11788" s="4">
        <f t="shared" ref="G11788:G11851" si="185">F11788/E11788*100</f>
        <v>96.166571378726715</v>
      </c>
    </row>
    <row r="11789" spans="1:7" x14ac:dyDescent="0.25">
      <c r="A11789" s="1" t="s">
        <v>10579</v>
      </c>
      <c r="B11789" s="13"/>
      <c r="C11789" s="14"/>
      <c r="D11789" s="1" t="s">
        <v>11862</v>
      </c>
      <c r="E11789" s="4">
        <v>5558591.2700000005</v>
      </c>
      <c r="F11789" s="4">
        <v>5282892.8099999996</v>
      </c>
      <c r="G11789" s="4">
        <f t="shared" si="185"/>
        <v>95.040137930486821</v>
      </c>
    </row>
    <row r="11790" spans="1:7" x14ac:dyDescent="0.25">
      <c r="A11790" s="1" t="s">
        <v>10579</v>
      </c>
      <c r="B11790" s="13"/>
      <c r="C11790" s="14"/>
      <c r="D11790" s="1" t="s">
        <v>11863</v>
      </c>
      <c r="E11790" s="4">
        <v>5500515.9100000001</v>
      </c>
      <c r="F11790" s="4">
        <v>5237519.1900000004</v>
      </c>
      <c r="G11790" s="4">
        <f t="shared" si="185"/>
        <v>95.21868995012143</v>
      </c>
    </row>
    <row r="11791" spans="1:7" x14ac:dyDescent="0.25">
      <c r="A11791" s="1" t="s">
        <v>10579</v>
      </c>
      <c r="B11791" s="13"/>
      <c r="C11791" s="14"/>
      <c r="D11791" s="1" t="s">
        <v>11864</v>
      </c>
      <c r="E11791" s="4">
        <v>5667222.5800000001</v>
      </c>
      <c r="F11791" s="4">
        <v>4475667.6100000003</v>
      </c>
      <c r="G11791" s="4">
        <f t="shared" si="185"/>
        <v>78.974621991995235</v>
      </c>
    </row>
    <row r="11792" spans="1:7" x14ac:dyDescent="0.25">
      <c r="A11792" s="1" t="s">
        <v>10579</v>
      </c>
      <c r="B11792" s="13"/>
      <c r="C11792" s="14"/>
      <c r="D11792" s="1" t="s">
        <v>11865</v>
      </c>
      <c r="E11792" s="4">
        <v>2800935.5900000003</v>
      </c>
      <c r="F11792" s="4">
        <v>2485904.23</v>
      </c>
      <c r="G11792" s="4">
        <f t="shared" si="185"/>
        <v>88.752638185442876</v>
      </c>
    </row>
    <row r="11793" spans="1:7" x14ac:dyDescent="0.25">
      <c r="A11793" s="1" t="s">
        <v>10579</v>
      </c>
      <c r="B11793" s="13"/>
      <c r="C11793" s="14"/>
      <c r="D11793" s="1" t="s">
        <v>11866</v>
      </c>
      <c r="E11793" s="4">
        <v>6225834.5</v>
      </c>
      <c r="F11793" s="4">
        <v>5548042.1299999999</v>
      </c>
      <c r="G11793" s="4">
        <f t="shared" si="185"/>
        <v>89.11322859610226</v>
      </c>
    </row>
    <row r="11794" spans="1:7" x14ac:dyDescent="0.25">
      <c r="A11794" s="1" t="s">
        <v>10579</v>
      </c>
      <c r="B11794" s="13"/>
      <c r="C11794" s="14"/>
      <c r="D11794" s="1" t="s">
        <v>11867</v>
      </c>
      <c r="E11794" s="4">
        <v>3837023.4</v>
      </c>
      <c r="F11794" s="4">
        <v>3721936.77</v>
      </c>
      <c r="G11794" s="4">
        <f t="shared" si="185"/>
        <v>97.000627361303032</v>
      </c>
    </row>
    <row r="11795" spans="1:7" x14ac:dyDescent="0.25">
      <c r="A11795" s="1" t="s">
        <v>10579</v>
      </c>
      <c r="B11795" s="13"/>
      <c r="C11795" s="14"/>
      <c r="D11795" s="1" t="s">
        <v>11868</v>
      </c>
      <c r="E11795" s="4">
        <v>3603358.15</v>
      </c>
      <c r="F11795" s="4">
        <v>3339159.97</v>
      </c>
      <c r="G11795" s="4">
        <f t="shared" si="185"/>
        <v>92.668001097809281</v>
      </c>
    </row>
    <row r="11796" spans="1:7" x14ac:dyDescent="0.25">
      <c r="A11796" s="1" t="s">
        <v>10579</v>
      </c>
      <c r="B11796" s="13"/>
      <c r="C11796" s="14"/>
      <c r="D11796" s="1" t="s">
        <v>11869</v>
      </c>
      <c r="E11796" s="4">
        <v>3545308.13</v>
      </c>
      <c r="F11796" s="4">
        <v>2870529.08</v>
      </c>
      <c r="G11796" s="4">
        <f t="shared" si="185"/>
        <v>80.96698438451385</v>
      </c>
    </row>
    <row r="11797" spans="1:7" x14ac:dyDescent="0.25">
      <c r="A11797" s="1" t="s">
        <v>10579</v>
      </c>
      <c r="B11797" s="13"/>
      <c r="C11797" s="14"/>
      <c r="D11797" s="1" t="s">
        <v>11870</v>
      </c>
      <c r="E11797" s="4">
        <v>7541933.9799999995</v>
      </c>
      <c r="F11797" s="4">
        <v>7288756.0499999998</v>
      </c>
      <c r="G11797" s="4">
        <f t="shared" si="185"/>
        <v>96.643063560734063</v>
      </c>
    </row>
    <row r="11798" spans="1:7" x14ac:dyDescent="0.25">
      <c r="A11798" s="1" t="s">
        <v>10579</v>
      </c>
      <c r="B11798" s="13"/>
      <c r="C11798" s="14"/>
      <c r="D11798" s="1" t="s">
        <v>11871</v>
      </c>
      <c r="E11798" s="4">
        <v>2417372.61</v>
      </c>
      <c r="F11798" s="4">
        <v>2253677.61</v>
      </c>
      <c r="G11798" s="4">
        <f t="shared" si="185"/>
        <v>93.228391877907484</v>
      </c>
    </row>
    <row r="11799" spans="1:7" x14ac:dyDescent="0.25">
      <c r="A11799" s="1" t="s">
        <v>10579</v>
      </c>
      <c r="B11799" s="13"/>
      <c r="C11799" s="14"/>
      <c r="D11799" s="1" t="s">
        <v>11872</v>
      </c>
      <c r="E11799" s="4">
        <v>3613307.9899999998</v>
      </c>
      <c r="F11799" s="4">
        <v>3478677.13</v>
      </c>
      <c r="G11799" s="4">
        <f t="shared" si="185"/>
        <v>96.274027556671143</v>
      </c>
    </row>
    <row r="11800" spans="1:7" x14ac:dyDescent="0.25">
      <c r="A11800" s="1" t="s">
        <v>10579</v>
      </c>
      <c r="B11800" s="13"/>
      <c r="C11800" s="14"/>
      <c r="D11800" s="1" t="s">
        <v>11873</v>
      </c>
      <c r="E11800" s="4">
        <v>1530935.25</v>
      </c>
      <c r="F11800" s="4">
        <v>1449155.99</v>
      </c>
      <c r="G11800" s="4">
        <f t="shared" si="185"/>
        <v>94.658215623423658</v>
      </c>
    </row>
    <row r="11801" spans="1:7" x14ac:dyDescent="0.25">
      <c r="A11801" s="1" t="s">
        <v>10579</v>
      </c>
      <c r="B11801" s="13"/>
      <c r="C11801" s="14"/>
      <c r="D11801" s="1" t="s">
        <v>11874</v>
      </c>
      <c r="E11801" s="4">
        <v>2410354.44</v>
      </c>
      <c r="F11801" s="4">
        <v>2369814.4</v>
      </c>
      <c r="G11801" s="4">
        <f t="shared" si="185"/>
        <v>98.31808802360203</v>
      </c>
    </row>
    <row r="11802" spans="1:7" x14ac:dyDescent="0.25">
      <c r="A11802" s="1" t="s">
        <v>10579</v>
      </c>
      <c r="B11802" s="13"/>
      <c r="C11802" s="14"/>
      <c r="D11802" s="1" t="s">
        <v>11875</v>
      </c>
      <c r="E11802" s="4">
        <v>2463266.2799999998</v>
      </c>
      <c r="F11802" s="4">
        <v>2304268.02</v>
      </c>
      <c r="G11802" s="4">
        <f t="shared" si="185"/>
        <v>93.545226462483797</v>
      </c>
    </row>
    <row r="11803" spans="1:7" x14ac:dyDescent="0.25">
      <c r="A11803" s="1" t="s">
        <v>10579</v>
      </c>
      <c r="B11803" s="13"/>
      <c r="C11803" s="14"/>
      <c r="D11803" s="1" t="s">
        <v>11876</v>
      </c>
      <c r="E11803" s="4">
        <v>2478435.3499999996</v>
      </c>
      <c r="F11803" s="4">
        <v>2437550.75</v>
      </c>
      <c r="G11803" s="4">
        <f t="shared" si="185"/>
        <v>98.350386666329641</v>
      </c>
    </row>
    <row r="11804" spans="1:7" x14ac:dyDescent="0.25">
      <c r="A11804" s="1" t="s">
        <v>10579</v>
      </c>
      <c r="B11804" s="13"/>
      <c r="C11804" s="14"/>
      <c r="D11804" s="1" t="s">
        <v>11877</v>
      </c>
      <c r="E11804" s="4">
        <v>5068910.28</v>
      </c>
      <c r="F11804" s="4">
        <v>4777441.3099999996</v>
      </c>
      <c r="G11804" s="4">
        <f t="shared" si="185"/>
        <v>94.249869224357212</v>
      </c>
    </row>
    <row r="11805" spans="1:7" x14ac:dyDescent="0.25">
      <c r="A11805" s="1" t="s">
        <v>10579</v>
      </c>
      <c r="B11805" s="13"/>
      <c r="C11805" s="14"/>
      <c r="D11805" s="1" t="s">
        <v>11878</v>
      </c>
      <c r="E11805" s="4">
        <v>8793423.3399999999</v>
      </c>
      <c r="F11805" s="4">
        <v>7710464.79</v>
      </c>
      <c r="G11805" s="4">
        <f t="shared" si="185"/>
        <v>87.68444884174086</v>
      </c>
    </row>
    <row r="11806" spans="1:7" x14ac:dyDescent="0.25">
      <c r="A11806" s="1" t="s">
        <v>10579</v>
      </c>
      <c r="B11806" s="13"/>
      <c r="C11806" s="14"/>
      <c r="D11806" s="1" t="s">
        <v>11879</v>
      </c>
      <c r="E11806" s="4">
        <v>2285019.2200000002</v>
      </c>
      <c r="F11806" s="4">
        <v>2037512.41</v>
      </c>
      <c r="G11806" s="4">
        <f t="shared" si="185"/>
        <v>89.168283232208424</v>
      </c>
    </row>
    <row r="11807" spans="1:7" x14ac:dyDescent="0.25">
      <c r="A11807" s="1" t="s">
        <v>10579</v>
      </c>
      <c r="B11807" s="13"/>
      <c r="C11807" s="14"/>
      <c r="D11807" s="1" t="s">
        <v>11880</v>
      </c>
      <c r="E11807" s="4">
        <v>460482.73</v>
      </c>
      <c r="F11807" s="4">
        <v>248911.39</v>
      </c>
      <c r="G11807" s="4">
        <f t="shared" si="185"/>
        <v>54.054446298127189</v>
      </c>
    </row>
    <row r="11808" spans="1:7" x14ac:dyDescent="0.25">
      <c r="A11808" s="1" t="s">
        <v>10579</v>
      </c>
      <c r="B11808" s="13"/>
      <c r="C11808" s="14"/>
      <c r="D11808" s="1" t="s">
        <v>11881</v>
      </c>
      <c r="E11808" s="4">
        <v>241928.93</v>
      </c>
      <c r="F11808" s="4">
        <v>219230.93</v>
      </c>
      <c r="G11808" s="4">
        <f t="shared" si="185"/>
        <v>90.617905845324074</v>
      </c>
    </row>
    <row r="11809" spans="1:7" x14ac:dyDescent="0.25">
      <c r="A11809" s="1" t="s">
        <v>10579</v>
      </c>
      <c r="B11809" s="13"/>
      <c r="C11809" s="14"/>
      <c r="D11809" s="1" t="s">
        <v>11882</v>
      </c>
      <c r="E11809" s="4">
        <v>228725.16999999998</v>
      </c>
      <c r="F11809" s="4">
        <v>225683.99</v>
      </c>
      <c r="G11809" s="4">
        <f t="shared" si="185"/>
        <v>98.670378078634727</v>
      </c>
    </row>
    <row r="11810" spans="1:7" x14ac:dyDescent="0.25">
      <c r="A11810" s="1" t="s">
        <v>10579</v>
      </c>
      <c r="B11810" s="13"/>
      <c r="C11810" s="14"/>
      <c r="D11810" s="1" t="s">
        <v>11883</v>
      </c>
      <c r="E11810" s="4">
        <v>308956.23000000004</v>
      </c>
      <c r="F11810" s="4">
        <v>293470.95</v>
      </c>
      <c r="G11810" s="4">
        <f t="shared" si="185"/>
        <v>94.987872553986037</v>
      </c>
    </row>
    <row r="11811" spans="1:7" x14ac:dyDescent="0.25">
      <c r="A11811" s="1" t="s">
        <v>10579</v>
      </c>
      <c r="B11811" s="13"/>
      <c r="C11811" s="14"/>
      <c r="D11811" s="1" t="s">
        <v>11884</v>
      </c>
      <c r="E11811" s="4">
        <v>284834.57</v>
      </c>
      <c r="F11811" s="4">
        <v>242198.97</v>
      </c>
      <c r="G11811" s="4">
        <f t="shared" si="185"/>
        <v>85.031451765142123</v>
      </c>
    </row>
    <row r="11812" spans="1:7" x14ac:dyDescent="0.25">
      <c r="A11812" s="1" t="s">
        <v>10579</v>
      </c>
      <c r="B11812" s="13"/>
      <c r="C11812" s="14"/>
      <c r="D11812" s="1" t="s">
        <v>11885</v>
      </c>
      <c r="E11812" s="4">
        <v>227778.97</v>
      </c>
      <c r="F11812" s="4">
        <v>34716.080000000002</v>
      </c>
      <c r="G11812" s="4">
        <f t="shared" si="185"/>
        <v>15.241126079374229</v>
      </c>
    </row>
    <row r="11813" spans="1:7" x14ac:dyDescent="0.25">
      <c r="A11813" s="1" t="s">
        <v>10579</v>
      </c>
      <c r="B11813" s="13"/>
      <c r="C11813" s="14"/>
      <c r="D11813" s="1" t="s">
        <v>11886</v>
      </c>
      <c r="E11813" s="4">
        <v>197778.84</v>
      </c>
      <c r="F11813" s="4">
        <v>193504.64000000001</v>
      </c>
      <c r="G11813" s="4">
        <f t="shared" si="185"/>
        <v>97.83889924726023</v>
      </c>
    </row>
    <row r="11814" spans="1:7" x14ac:dyDescent="0.25">
      <c r="A11814" s="1" t="s">
        <v>10579</v>
      </c>
      <c r="B11814" s="13"/>
      <c r="C11814" s="14"/>
      <c r="D11814" s="1" t="s">
        <v>11887</v>
      </c>
      <c r="E11814" s="4">
        <v>1013606.67</v>
      </c>
      <c r="F11814" s="4">
        <v>723862.38</v>
      </c>
      <c r="G11814" s="4">
        <f t="shared" si="185"/>
        <v>71.414524136862667</v>
      </c>
    </row>
    <row r="11815" spans="1:7" x14ac:dyDescent="0.25">
      <c r="A11815" s="1" t="s">
        <v>10579</v>
      </c>
      <c r="B11815" s="13"/>
      <c r="C11815" s="14"/>
      <c r="D11815" s="1" t="s">
        <v>11888</v>
      </c>
      <c r="E11815" s="4">
        <v>1520205.46</v>
      </c>
      <c r="F11815" s="4">
        <v>1197770.48</v>
      </c>
      <c r="G11815" s="4">
        <f t="shared" si="185"/>
        <v>78.790039341129585</v>
      </c>
    </row>
    <row r="11816" spans="1:7" x14ac:dyDescent="0.25">
      <c r="A11816" s="1" t="s">
        <v>10579</v>
      </c>
      <c r="B11816" s="13"/>
      <c r="C11816" s="14"/>
      <c r="D11816" s="1" t="s">
        <v>11889</v>
      </c>
      <c r="E11816" s="4">
        <v>377619.04</v>
      </c>
      <c r="F11816" s="4">
        <v>215156.51</v>
      </c>
      <c r="G11816" s="4">
        <f t="shared" si="185"/>
        <v>56.977134945314198</v>
      </c>
    </row>
    <row r="11817" spans="1:7" x14ac:dyDescent="0.25">
      <c r="A11817" s="1" t="s">
        <v>10579</v>
      </c>
      <c r="B11817" s="13"/>
      <c r="C11817" s="14"/>
      <c r="D11817" s="1" t="s">
        <v>11890</v>
      </c>
      <c r="E11817" s="4">
        <v>184020.71999999997</v>
      </c>
      <c r="F11817" s="4">
        <v>30393.35</v>
      </c>
      <c r="G11817" s="4">
        <f t="shared" si="185"/>
        <v>16.516265124927237</v>
      </c>
    </row>
    <row r="11818" spans="1:7" x14ac:dyDescent="0.25">
      <c r="A11818" s="1" t="s">
        <v>10579</v>
      </c>
      <c r="B11818" s="13"/>
      <c r="C11818" s="14"/>
      <c r="D11818" s="1" t="s">
        <v>11891</v>
      </c>
      <c r="E11818" s="4">
        <v>265918.98000000004</v>
      </c>
      <c r="F11818" s="4">
        <v>192992.54</v>
      </c>
      <c r="G11818" s="4">
        <f t="shared" si="185"/>
        <v>72.575692039733298</v>
      </c>
    </row>
    <row r="11819" spans="1:7" x14ac:dyDescent="0.25">
      <c r="A11819" s="1" t="s">
        <v>10579</v>
      </c>
      <c r="B11819" s="13"/>
      <c r="C11819" s="14"/>
      <c r="D11819" s="1" t="s">
        <v>11892</v>
      </c>
      <c r="E11819" s="4">
        <v>2742879.4</v>
      </c>
      <c r="F11819" s="4">
        <v>2701623.27</v>
      </c>
      <c r="G11819" s="4">
        <f t="shared" si="185"/>
        <v>98.495882465703744</v>
      </c>
    </row>
    <row r="11820" spans="1:7" x14ac:dyDescent="0.25">
      <c r="A11820" s="1" t="s">
        <v>10579</v>
      </c>
      <c r="B11820" s="13"/>
      <c r="C11820" s="14"/>
      <c r="D11820" s="1" t="s">
        <v>11893</v>
      </c>
      <c r="E11820" s="4">
        <v>5359910.7300000004</v>
      </c>
      <c r="F11820" s="4">
        <v>4296651.93</v>
      </c>
      <c r="G11820" s="4">
        <f t="shared" si="185"/>
        <v>80.162751703142618</v>
      </c>
    </row>
    <row r="11821" spans="1:7" x14ac:dyDescent="0.25">
      <c r="A11821" s="1" t="s">
        <v>10579</v>
      </c>
      <c r="B11821" s="13"/>
      <c r="C11821" s="14"/>
      <c r="D11821" s="1" t="s">
        <v>11894</v>
      </c>
      <c r="E11821" s="4">
        <v>2782985.75</v>
      </c>
      <c r="F11821" s="4">
        <v>2629371.08</v>
      </c>
      <c r="G11821" s="4">
        <f t="shared" si="185"/>
        <v>94.480220748525213</v>
      </c>
    </row>
    <row r="11822" spans="1:7" x14ac:dyDescent="0.25">
      <c r="A11822" s="1" t="s">
        <v>10579</v>
      </c>
      <c r="B11822" s="13"/>
      <c r="C11822" s="14"/>
      <c r="D11822" s="1" t="s">
        <v>11895</v>
      </c>
      <c r="E11822" s="4">
        <v>2732593.96</v>
      </c>
      <c r="F11822" s="4">
        <v>2352054.54</v>
      </c>
      <c r="G11822" s="4">
        <f t="shared" si="185"/>
        <v>86.074059096580896</v>
      </c>
    </row>
    <row r="11823" spans="1:7" x14ac:dyDescent="0.25">
      <c r="A11823" s="1" t="s">
        <v>10579</v>
      </c>
      <c r="B11823" s="13"/>
      <c r="C11823" s="14"/>
      <c r="D11823" s="1" t="s">
        <v>11896</v>
      </c>
      <c r="E11823" s="4">
        <v>1363927.45</v>
      </c>
      <c r="F11823" s="4">
        <v>1244139.81</v>
      </c>
      <c r="G11823" s="4">
        <f t="shared" si="185"/>
        <v>91.217447819530292</v>
      </c>
    </row>
    <row r="11824" spans="1:7" x14ac:dyDescent="0.25">
      <c r="A11824" s="1" t="s">
        <v>10579</v>
      </c>
      <c r="B11824" s="13"/>
      <c r="C11824" s="14"/>
      <c r="D11824" s="1" t="s">
        <v>11897</v>
      </c>
      <c r="E11824" s="4">
        <v>3452936.7800000003</v>
      </c>
      <c r="F11824" s="4">
        <v>2801961.46</v>
      </c>
      <c r="G11824" s="4">
        <f t="shared" si="185"/>
        <v>81.147198414678172</v>
      </c>
    </row>
    <row r="11825" spans="1:7" x14ac:dyDescent="0.25">
      <c r="A11825" s="1" t="s">
        <v>10579</v>
      </c>
      <c r="B11825" s="13"/>
      <c r="C11825" s="14"/>
      <c r="D11825" s="1" t="s">
        <v>11898</v>
      </c>
      <c r="E11825" s="4">
        <v>1036205.8700000001</v>
      </c>
      <c r="F11825" s="4">
        <v>909915.78</v>
      </c>
      <c r="G11825" s="4">
        <f t="shared" si="185"/>
        <v>87.812258774407439</v>
      </c>
    </row>
    <row r="11826" spans="1:7" x14ac:dyDescent="0.25">
      <c r="A11826" s="1" t="s">
        <v>10579</v>
      </c>
      <c r="B11826" s="13"/>
      <c r="C11826" s="14"/>
      <c r="D11826" s="1" t="s">
        <v>11899</v>
      </c>
      <c r="E11826" s="4">
        <v>2757321.47</v>
      </c>
      <c r="F11826" s="4">
        <v>2632982.21</v>
      </c>
      <c r="G11826" s="4">
        <f t="shared" si="185"/>
        <v>95.490578035501954</v>
      </c>
    </row>
    <row r="11827" spans="1:7" x14ac:dyDescent="0.25">
      <c r="A11827" s="1" t="s">
        <v>10579</v>
      </c>
      <c r="B11827" s="13"/>
      <c r="C11827" s="14"/>
      <c r="D11827" s="1" t="s">
        <v>11900</v>
      </c>
      <c r="E11827" s="4">
        <v>2926812.05</v>
      </c>
      <c r="F11827" s="4">
        <v>2906224.81</v>
      </c>
      <c r="G11827" s="4">
        <f t="shared" si="185"/>
        <v>99.296598495280904</v>
      </c>
    </row>
    <row r="11828" spans="1:7" x14ac:dyDescent="0.25">
      <c r="A11828" s="1" t="s">
        <v>10579</v>
      </c>
      <c r="B11828" s="13"/>
      <c r="C11828" s="14"/>
      <c r="D11828" s="1" t="s">
        <v>11901</v>
      </c>
      <c r="E11828" s="4">
        <v>2441092.94</v>
      </c>
      <c r="F11828" s="4">
        <v>2382927.85</v>
      </c>
      <c r="G11828" s="4">
        <f t="shared" si="185"/>
        <v>97.617252131334268</v>
      </c>
    </row>
    <row r="11829" spans="1:7" x14ac:dyDescent="0.25">
      <c r="A11829" s="1" t="s">
        <v>10579</v>
      </c>
      <c r="B11829" s="13"/>
      <c r="C11829" s="14"/>
      <c r="D11829" s="1" t="s">
        <v>11902</v>
      </c>
      <c r="E11829" s="4">
        <v>8025757.5100000007</v>
      </c>
      <c r="F11829" s="4">
        <v>6291277.1500000004</v>
      </c>
      <c r="G11829" s="4">
        <f t="shared" si="185"/>
        <v>78.388577553721774</v>
      </c>
    </row>
    <row r="11830" spans="1:7" x14ac:dyDescent="0.25">
      <c r="A11830" s="1" t="s">
        <v>10579</v>
      </c>
      <c r="B11830" s="13"/>
      <c r="C11830" s="14"/>
      <c r="D11830" s="1" t="s">
        <v>11903</v>
      </c>
      <c r="E11830" s="4">
        <v>703736.35</v>
      </c>
      <c r="F11830" s="4">
        <v>546634.51</v>
      </c>
      <c r="G11830" s="4">
        <f t="shared" si="185"/>
        <v>77.676037339836142</v>
      </c>
    </row>
    <row r="11831" spans="1:7" x14ac:dyDescent="0.25">
      <c r="A11831" s="1" t="s">
        <v>10579</v>
      </c>
      <c r="B11831" s="13"/>
      <c r="C11831" s="14"/>
      <c r="D11831" s="1" t="s">
        <v>11904</v>
      </c>
      <c r="E11831" s="4">
        <v>955255.5</v>
      </c>
      <c r="F11831" s="4">
        <v>845611.34</v>
      </c>
      <c r="G11831" s="4">
        <f t="shared" si="185"/>
        <v>88.522006939504664</v>
      </c>
    </row>
    <row r="11832" spans="1:7" x14ac:dyDescent="0.25">
      <c r="A11832" s="1" t="s">
        <v>10579</v>
      </c>
      <c r="B11832" s="13"/>
      <c r="C11832" s="14"/>
      <c r="D11832" s="1" t="s">
        <v>11905</v>
      </c>
      <c r="E11832" s="4">
        <v>2046501.9400000002</v>
      </c>
      <c r="F11832" s="4">
        <v>1820814.97</v>
      </c>
      <c r="G11832" s="4">
        <f t="shared" si="185"/>
        <v>88.97206176115327</v>
      </c>
    </row>
    <row r="11833" spans="1:7" x14ac:dyDescent="0.25">
      <c r="A11833" s="1" t="s">
        <v>10579</v>
      </c>
      <c r="B11833" s="13"/>
      <c r="C11833" s="14"/>
      <c r="D11833" s="1" t="s">
        <v>11906</v>
      </c>
      <c r="E11833" s="4">
        <v>2034551.45</v>
      </c>
      <c r="F11833" s="4">
        <v>1874274.96</v>
      </c>
      <c r="G11833" s="4">
        <f t="shared" si="185"/>
        <v>92.122269014135767</v>
      </c>
    </row>
    <row r="11834" spans="1:7" x14ac:dyDescent="0.25">
      <c r="A11834" s="1" t="s">
        <v>10579</v>
      </c>
      <c r="B11834" s="13"/>
      <c r="C11834" s="14"/>
      <c r="D11834" s="1" t="s">
        <v>11907</v>
      </c>
      <c r="E11834" s="4">
        <v>729488.46</v>
      </c>
      <c r="F11834" s="4">
        <v>694875.47</v>
      </c>
      <c r="G11834" s="4">
        <f t="shared" si="185"/>
        <v>95.255169629414013</v>
      </c>
    </row>
    <row r="11835" spans="1:7" x14ac:dyDescent="0.25">
      <c r="A11835" s="1" t="s">
        <v>10579</v>
      </c>
      <c r="B11835" s="13"/>
      <c r="C11835" s="14"/>
      <c r="D11835" s="1" t="s">
        <v>11908</v>
      </c>
      <c r="E11835" s="4">
        <v>1018139.93</v>
      </c>
      <c r="F11835" s="4">
        <v>878309.46</v>
      </c>
      <c r="G11835" s="4">
        <f t="shared" si="185"/>
        <v>86.266085252151925</v>
      </c>
    </row>
    <row r="11836" spans="1:7" x14ac:dyDescent="0.25">
      <c r="A11836" s="1" t="s">
        <v>10579</v>
      </c>
      <c r="B11836" s="13"/>
      <c r="C11836" s="14"/>
      <c r="D11836" s="1" t="s">
        <v>11909</v>
      </c>
      <c r="E11836" s="4">
        <v>2084690.6999999997</v>
      </c>
      <c r="F11836" s="4">
        <v>1927929.19</v>
      </c>
      <c r="G11836" s="4">
        <f t="shared" si="185"/>
        <v>92.480346844738179</v>
      </c>
    </row>
    <row r="11837" spans="1:7" x14ac:dyDescent="0.25">
      <c r="A11837" s="1" t="s">
        <v>10579</v>
      </c>
      <c r="B11837" s="13"/>
      <c r="C11837" s="14"/>
      <c r="D11837" s="1" t="s">
        <v>11910</v>
      </c>
      <c r="E11837" s="4">
        <v>1269435.75</v>
      </c>
      <c r="F11837" s="4">
        <v>1080099.17</v>
      </c>
      <c r="G11837" s="4">
        <f t="shared" si="185"/>
        <v>85.084981260374931</v>
      </c>
    </row>
    <row r="11838" spans="1:7" x14ac:dyDescent="0.25">
      <c r="A11838" s="1" t="s">
        <v>10579</v>
      </c>
      <c r="B11838" s="13"/>
      <c r="C11838" s="14"/>
      <c r="D11838" s="1" t="s">
        <v>11911</v>
      </c>
      <c r="E11838" s="4">
        <v>977906.42</v>
      </c>
      <c r="F11838" s="4">
        <v>924383.62</v>
      </c>
      <c r="G11838" s="4">
        <f t="shared" si="185"/>
        <v>94.526797359608295</v>
      </c>
    </row>
    <row r="11839" spans="1:7" x14ac:dyDescent="0.25">
      <c r="A11839" s="1" t="s">
        <v>10579</v>
      </c>
      <c r="B11839" s="13"/>
      <c r="C11839" s="14"/>
      <c r="D11839" s="1" t="s">
        <v>11912</v>
      </c>
      <c r="E11839" s="4">
        <v>1192397.24</v>
      </c>
      <c r="F11839" s="4">
        <v>1136452.08</v>
      </c>
      <c r="G11839" s="4">
        <f t="shared" si="185"/>
        <v>95.308177667368639</v>
      </c>
    </row>
    <row r="11840" spans="1:7" x14ac:dyDescent="0.25">
      <c r="A11840" s="1" t="s">
        <v>10579</v>
      </c>
      <c r="B11840" s="13"/>
      <c r="C11840" s="14"/>
      <c r="D11840" s="1" t="s">
        <v>11913</v>
      </c>
      <c r="E11840" s="4">
        <v>995960.96</v>
      </c>
      <c r="F11840" s="4">
        <v>950813.78</v>
      </c>
      <c r="G11840" s="4">
        <f t="shared" si="185"/>
        <v>95.466972922312138</v>
      </c>
    </row>
    <row r="11841" spans="1:7" x14ac:dyDescent="0.25">
      <c r="A11841" s="1" t="s">
        <v>10579</v>
      </c>
      <c r="B11841" s="13"/>
      <c r="C11841" s="14"/>
      <c r="D11841" s="1" t="s">
        <v>11914</v>
      </c>
      <c r="E11841" s="4">
        <v>2057015.38</v>
      </c>
      <c r="F11841" s="4">
        <v>1870012.22</v>
      </c>
      <c r="G11841" s="4">
        <f t="shared" si="185"/>
        <v>90.909005259843994</v>
      </c>
    </row>
    <row r="11842" spans="1:7" x14ac:dyDescent="0.25">
      <c r="A11842" s="1" t="s">
        <v>10579</v>
      </c>
      <c r="B11842" s="13"/>
      <c r="C11842" s="14"/>
      <c r="D11842" s="1" t="s">
        <v>11915</v>
      </c>
      <c r="E11842" s="4">
        <v>3486244.64</v>
      </c>
      <c r="F11842" s="4">
        <v>3211272.15</v>
      </c>
      <c r="G11842" s="4">
        <f t="shared" si="185"/>
        <v>92.112645026540633</v>
      </c>
    </row>
    <row r="11843" spans="1:7" x14ac:dyDescent="0.25">
      <c r="A11843" s="1" t="s">
        <v>10579</v>
      </c>
      <c r="B11843" s="13"/>
      <c r="C11843" s="14"/>
      <c r="D11843" s="1" t="s">
        <v>11916</v>
      </c>
      <c r="E11843" s="4">
        <v>958711.76</v>
      </c>
      <c r="F11843" s="4">
        <v>845487.27</v>
      </c>
      <c r="G11843" s="4">
        <f t="shared" si="185"/>
        <v>88.189934167491586</v>
      </c>
    </row>
    <row r="11844" spans="1:7" x14ac:dyDescent="0.25">
      <c r="A11844" s="1" t="s">
        <v>10579</v>
      </c>
      <c r="B11844" s="13"/>
      <c r="C11844" s="14"/>
      <c r="D11844" s="1" t="s">
        <v>11917</v>
      </c>
      <c r="E11844" s="4">
        <v>2088425.42</v>
      </c>
      <c r="F11844" s="4">
        <v>1810110.22</v>
      </c>
      <c r="G11844" s="4">
        <f t="shared" si="185"/>
        <v>86.673443191473893</v>
      </c>
    </row>
    <row r="11845" spans="1:7" x14ac:dyDescent="0.25">
      <c r="A11845" s="1" t="s">
        <v>10579</v>
      </c>
      <c r="B11845" s="13"/>
      <c r="C11845" s="14"/>
      <c r="D11845" s="1" t="s">
        <v>11918</v>
      </c>
      <c r="E11845" s="4">
        <v>991420.06</v>
      </c>
      <c r="F11845" s="4">
        <v>853799.96</v>
      </c>
      <c r="G11845" s="4">
        <f t="shared" si="185"/>
        <v>86.118890916933836</v>
      </c>
    </row>
    <row r="11846" spans="1:7" x14ac:dyDescent="0.25">
      <c r="A11846" s="1" t="s">
        <v>10579</v>
      </c>
      <c r="B11846" s="13"/>
      <c r="C11846" s="14"/>
      <c r="D11846" s="1" t="s">
        <v>11919</v>
      </c>
      <c r="E11846" s="4">
        <v>1150055.52</v>
      </c>
      <c r="F11846" s="4">
        <v>1093896.02</v>
      </c>
      <c r="G11846" s="4">
        <f t="shared" si="185"/>
        <v>95.116800969747956</v>
      </c>
    </row>
    <row r="11847" spans="1:7" x14ac:dyDescent="0.25">
      <c r="A11847" s="1" t="s">
        <v>10579</v>
      </c>
      <c r="B11847" s="13"/>
      <c r="C11847" s="14"/>
      <c r="D11847" s="1" t="s">
        <v>11920</v>
      </c>
      <c r="E11847" s="4">
        <v>1019057.5599999999</v>
      </c>
      <c r="F11847" s="4">
        <v>887385.39</v>
      </c>
      <c r="G11847" s="4">
        <f t="shared" si="185"/>
        <v>87.079025251527511</v>
      </c>
    </row>
    <row r="11848" spans="1:7" x14ac:dyDescent="0.25">
      <c r="A11848" s="1" t="s">
        <v>10579</v>
      </c>
      <c r="B11848" s="13"/>
      <c r="C11848" s="14"/>
      <c r="D11848" s="1" t="s">
        <v>11921</v>
      </c>
      <c r="E11848" s="4">
        <v>955887.27</v>
      </c>
      <c r="F11848" s="4">
        <v>888329.23</v>
      </c>
      <c r="G11848" s="4">
        <f t="shared" si="185"/>
        <v>92.932426017139022</v>
      </c>
    </row>
    <row r="11849" spans="1:7" x14ac:dyDescent="0.25">
      <c r="A11849" s="1" t="s">
        <v>10579</v>
      </c>
      <c r="B11849" s="13"/>
      <c r="C11849" s="14"/>
      <c r="D11849" s="1" t="s">
        <v>11922</v>
      </c>
      <c r="E11849" s="4">
        <v>720160.19000000006</v>
      </c>
      <c r="F11849" s="4">
        <v>707055.2</v>
      </c>
      <c r="G11849" s="4">
        <f t="shared" si="185"/>
        <v>98.180267365237157</v>
      </c>
    </row>
    <row r="11850" spans="1:7" x14ac:dyDescent="0.25">
      <c r="A11850" s="1" t="s">
        <v>10579</v>
      </c>
      <c r="B11850" s="13"/>
      <c r="C11850" s="14"/>
      <c r="D11850" s="1" t="s">
        <v>11923</v>
      </c>
      <c r="E11850" s="4">
        <v>1880597.4300000002</v>
      </c>
      <c r="F11850" s="4">
        <v>1716513.06</v>
      </c>
      <c r="G11850" s="4">
        <f t="shared" si="185"/>
        <v>91.274880663853722</v>
      </c>
    </row>
    <row r="11851" spans="1:7" x14ac:dyDescent="0.25">
      <c r="A11851" s="1" t="s">
        <v>10579</v>
      </c>
      <c r="B11851" s="13"/>
      <c r="C11851" s="14"/>
      <c r="D11851" s="1" t="s">
        <v>11924</v>
      </c>
      <c r="E11851" s="4">
        <v>922186.04999999993</v>
      </c>
      <c r="F11851" s="4">
        <v>896691.26</v>
      </c>
      <c r="G11851" s="4">
        <f t="shared" si="185"/>
        <v>97.235396263042588</v>
      </c>
    </row>
    <row r="11852" spans="1:7" x14ac:dyDescent="0.25">
      <c r="A11852" s="1" t="s">
        <v>10579</v>
      </c>
      <c r="B11852" s="13"/>
      <c r="C11852" s="14"/>
      <c r="D11852" s="1" t="s">
        <v>11925</v>
      </c>
      <c r="E11852" s="4">
        <v>2076284.3100000003</v>
      </c>
      <c r="F11852" s="4">
        <v>1873985.88</v>
      </c>
      <c r="G11852" s="4">
        <f t="shared" ref="G11852:G11915" si="186">F11852/E11852*100</f>
        <v>90.256708629657737</v>
      </c>
    </row>
    <row r="11853" spans="1:7" x14ac:dyDescent="0.25">
      <c r="A11853" s="1" t="s">
        <v>10579</v>
      </c>
      <c r="B11853" s="13"/>
      <c r="C11853" s="14"/>
      <c r="D11853" s="1" t="s">
        <v>11926</v>
      </c>
      <c r="E11853" s="4">
        <v>709013.9</v>
      </c>
      <c r="F11853" s="4">
        <v>634124.31999999995</v>
      </c>
      <c r="G11853" s="4">
        <f t="shared" si="186"/>
        <v>89.43750185997763</v>
      </c>
    </row>
    <row r="11854" spans="1:7" x14ac:dyDescent="0.25">
      <c r="A11854" s="1" t="s">
        <v>10579</v>
      </c>
      <c r="B11854" s="13"/>
      <c r="C11854" s="14"/>
      <c r="D11854" s="1" t="s">
        <v>11927</v>
      </c>
      <c r="E11854" s="4">
        <v>191612.82</v>
      </c>
      <c r="F11854" s="4">
        <v>121977.57</v>
      </c>
      <c r="G11854" s="4">
        <f t="shared" si="186"/>
        <v>63.658355427366494</v>
      </c>
    </row>
    <row r="11855" spans="1:7" x14ac:dyDescent="0.25">
      <c r="A11855" s="1" t="s">
        <v>10579</v>
      </c>
      <c r="B11855" s="13"/>
      <c r="C11855" s="14"/>
      <c r="D11855" s="1" t="s">
        <v>11928</v>
      </c>
      <c r="E11855" s="4">
        <v>114382.84999999999</v>
      </c>
      <c r="F11855" s="4">
        <v>114774</v>
      </c>
      <c r="G11855" s="4">
        <f t="shared" si="186"/>
        <v>100.34196560061233</v>
      </c>
    </row>
    <row r="11856" spans="1:7" x14ac:dyDescent="0.25">
      <c r="A11856" s="1" t="s">
        <v>10579</v>
      </c>
      <c r="B11856" s="13"/>
      <c r="C11856" s="14"/>
      <c r="D11856" s="1" t="s">
        <v>11929</v>
      </c>
      <c r="E11856" s="4">
        <v>449721.3</v>
      </c>
      <c r="F11856" s="4">
        <v>297807.75</v>
      </c>
      <c r="G11856" s="4">
        <f t="shared" si="186"/>
        <v>66.220512570785502</v>
      </c>
    </row>
    <row r="11857" spans="1:7" x14ac:dyDescent="0.25">
      <c r="A11857" s="1" t="s">
        <v>10579</v>
      </c>
      <c r="B11857" s="13"/>
      <c r="C11857" s="14"/>
      <c r="D11857" s="1" t="s">
        <v>11930</v>
      </c>
      <c r="E11857" s="4">
        <v>5140428.38</v>
      </c>
      <c r="F11857" s="4">
        <v>4367067.96</v>
      </c>
      <c r="G11857" s="4">
        <f t="shared" si="186"/>
        <v>84.955331290891365</v>
      </c>
    </row>
    <row r="11858" spans="1:7" x14ac:dyDescent="0.25">
      <c r="A11858" s="1" t="s">
        <v>10579</v>
      </c>
      <c r="B11858" s="13"/>
      <c r="C11858" s="14"/>
      <c r="D11858" s="1" t="s">
        <v>11931</v>
      </c>
      <c r="E11858" s="4">
        <v>91584.59</v>
      </c>
      <c r="F11858" s="4">
        <v>91846.48</v>
      </c>
      <c r="G11858" s="4">
        <f t="shared" si="186"/>
        <v>100.28595422002762</v>
      </c>
    </row>
    <row r="11859" spans="1:7" x14ac:dyDescent="0.25">
      <c r="A11859" s="1" t="s">
        <v>10579</v>
      </c>
      <c r="B11859" s="13"/>
      <c r="C11859" s="14"/>
      <c r="D11859" s="1" t="s">
        <v>11932</v>
      </c>
      <c r="E11859" s="4">
        <v>146400.22</v>
      </c>
      <c r="F11859" s="4">
        <v>123920.36</v>
      </c>
      <c r="G11859" s="4">
        <f t="shared" si="186"/>
        <v>84.644927446147278</v>
      </c>
    </row>
    <row r="11860" spans="1:7" x14ac:dyDescent="0.25">
      <c r="A11860" s="1" t="s">
        <v>10579</v>
      </c>
      <c r="B11860" s="13"/>
      <c r="C11860" s="14"/>
      <c r="D11860" s="1" t="s">
        <v>11933</v>
      </c>
      <c r="E11860" s="4">
        <v>1676503.0799999998</v>
      </c>
      <c r="F11860" s="4">
        <v>1532230.64</v>
      </c>
      <c r="G11860" s="4">
        <f t="shared" si="186"/>
        <v>91.394442293538773</v>
      </c>
    </row>
    <row r="11861" spans="1:7" x14ac:dyDescent="0.25">
      <c r="A11861" s="1" t="s">
        <v>10579</v>
      </c>
      <c r="B11861" s="13"/>
      <c r="C11861" s="14"/>
      <c r="D11861" s="1" t="s">
        <v>11934</v>
      </c>
      <c r="E11861" s="4">
        <v>478808.83</v>
      </c>
      <c r="F11861" s="4">
        <v>350493.29</v>
      </c>
      <c r="G11861" s="4">
        <f t="shared" si="186"/>
        <v>73.201091550462834</v>
      </c>
    </row>
    <row r="11862" spans="1:7" x14ac:dyDescent="0.25">
      <c r="A11862" s="1" t="s">
        <v>10579</v>
      </c>
      <c r="B11862" s="13"/>
      <c r="C11862" s="14"/>
      <c r="D11862" s="1" t="s">
        <v>11935</v>
      </c>
      <c r="E11862" s="4">
        <v>293486.33</v>
      </c>
      <c r="F11862" s="4">
        <v>279816.98</v>
      </c>
      <c r="G11862" s="4">
        <f t="shared" si="186"/>
        <v>95.342423614755745</v>
      </c>
    </row>
    <row r="11863" spans="1:7" x14ac:dyDescent="0.25">
      <c r="A11863" s="1" t="s">
        <v>10579</v>
      </c>
      <c r="B11863" s="13"/>
      <c r="C11863" s="14"/>
      <c r="D11863" s="1" t="s">
        <v>11936</v>
      </c>
      <c r="E11863" s="4">
        <v>1666304.28</v>
      </c>
      <c r="F11863" s="4">
        <v>1575334.12</v>
      </c>
      <c r="G11863" s="4">
        <f t="shared" si="186"/>
        <v>94.540603352468139</v>
      </c>
    </row>
    <row r="11864" spans="1:7" x14ac:dyDescent="0.25">
      <c r="A11864" s="1" t="s">
        <v>10579</v>
      </c>
      <c r="B11864" s="13"/>
      <c r="C11864" s="14"/>
      <c r="D11864" s="1" t="s">
        <v>11937</v>
      </c>
      <c r="E11864" s="4">
        <v>1320478.42</v>
      </c>
      <c r="F11864" s="4">
        <v>1057462.6200000001</v>
      </c>
      <c r="G11864" s="4">
        <f t="shared" si="186"/>
        <v>80.08177975373502</v>
      </c>
    </row>
    <row r="11865" spans="1:7" x14ac:dyDescent="0.25">
      <c r="A11865" s="1" t="s">
        <v>10579</v>
      </c>
      <c r="B11865" s="13"/>
      <c r="C11865" s="14"/>
      <c r="D11865" s="1" t="s">
        <v>11938</v>
      </c>
      <c r="E11865" s="4">
        <v>198944.31999999998</v>
      </c>
      <c r="F11865" s="4">
        <v>168221.47</v>
      </c>
      <c r="G11865" s="4">
        <f t="shared" si="186"/>
        <v>84.557060990733504</v>
      </c>
    </row>
    <row r="11866" spans="1:7" x14ac:dyDescent="0.25">
      <c r="A11866" s="1" t="s">
        <v>10579</v>
      </c>
      <c r="B11866" s="13"/>
      <c r="C11866" s="14"/>
      <c r="D11866" s="1" t="s">
        <v>11939</v>
      </c>
      <c r="E11866" s="4">
        <v>1017128.75</v>
      </c>
      <c r="F11866" s="4">
        <v>907631.59</v>
      </c>
      <c r="G11866" s="4">
        <f t="shared" si="186"/>
        <v>89.234680466951701</v>
      </c>
    </row>
    <row r="11867" spans="1:7" x14ac:dyDescent="0.25">
      <c r="A11867" s="1" t="s">
        <v>10579</v>
      </c>
      <c r="B11867" s="13"/>
      <c r="C11867" s="14"/>
      <c r="D11867" s="1" t="s">
        <v>11940</v>
      </c>
      <c r="E11867" s="4">
        <v>840363.04999999993</v>
      </c>
      <c r="F11867" s="4">
        <v>755664.51</v>
      </c>
      <c r="G11867" s="4">
        <f t="shared" si="186"/>
        <v>89.921196559034826</v>
      </c>
    </row>
    <row r="11868" spans="1:7" x14ac:dyDescent="0.25">
      <c r="A11868" s="1" t="s">
        <v>10579</v>
      </c>
      <c r="B11868" s="13"/>
      <c r="C11868" s="14"/>
      <c r="D11868" s="1" t="s">
        <v>11941</v>
      </c>
      <c r="E11868" s="4">
        <v>1085505.8</v>
      </c>
      <c r="F11868" s="4">
        <v>798491.95</v>
      </c>
      <c r="G11868" s="4">
        <f t="shared" si="186"/>
        <v>73.559436531799278</v>
      </c>
    </row>
    <row r="11869" spans="1:7" x14ac:dyDescent="0.25">
      <c r="A11869" s="1" t="s">
        <v>10579</v>
      </c>
      <c r="B11869" s="13"/>
      <c r="C11869" s="14"/>
      <c r="D11869" s="1" t="s">
        <v>11942</v>
      </c>
      <c r="E11869" s="4">
        <v>990650.52999999991</v>
      </c>
      <c r="F11869" s="4">
        <v>840166.91</v>
      </c>
      <c r="G11869" s="4">
        <f t="shared" si="186"/>
        <v>84.809615960130785</v>
      </c>
    </row>
    <row r="11870" spans="1:7" x14ac:dyDescent="0.25">
      <c r="A11870" s="1" t="s">
        <v>10579</v>
      </c>
      <c r="B11870" s="13"/>
      <c r="C11870" s="14"/>
      <c r="D11870" s="1" t="s">
        <v>11943</v>
      </c>
      <c r="E11870" s="4">
        <v>1105734.99</v>
      </c>
      <c r="F11870" s="4">
        <v>1039646.4</v>
      </c>
      <c r="G11870" s="4">
        <f t="shared" si="186"/>
        <v>94.023107652584997</v>
      </c>
    </row>
    <row r="11871" spans="1:7" x14ac:dyDescent="0.25">
      <c r="A11871" s="1" t="s">
        <v>10579</v>
      </c>
      <c r="B11871" s="13"/>
      <c r="C11871" s="14"/>
      <c r="D11871" s="1" t="s">
        <v>11944</v>
      </c>
      <c r="E11871" s="4">
        <v>2234641.84</v>
      </c>
      <c r="F11871" s="4">
        <v>2097933.83</v>
      </c>
      <c r="G11871" s="4">
        <f t="shared" si="186"/>
        <v>93.882330154527153</v>
      </c>
    </row>
    <row r="11872" spans="1:7" x14ac:dyDescent="0.25">
      <c r="A11872" s="1" t="s">
        <v>10579</v>
      </c>
      <c r="B11872" s="13"/>
      <c r="C11872" s="14"/>
      <c r="D11872" s="1" t="s">
        <v>11945</v>
      </c>
      <c r="E11872" s="4">
        <v>2236347.19</v>
      </c>
      <c r="F11872" s="4">
        <v>2113899.5299999998</v>
      </c>
      <c r="G11872" s="4">
        <f t="shared" si="186"/>
        <v>94.524657864059108</v>
      </c>
    </row>
    <row r="11873" spans="1:7" x14ac:dyDescent="0.25">
      <c r="A11873" s="1" t="s">
        <v>10579</v>
      </c>
      <c r="B11873" s="13"/>
      <c r="C11873" s="14"/>
      <c r="D11873" s="1" t="s">
        <v>11946</v>
      </c>
      <c r="E11873" s="4">
        <v>2046086.03</v>
      </c>
      <c r="F11873" s="4">
        <v>1939650.23</v>
      </c>
      <c r="G11873" s="4">
        <f t="shared" si="186"/>
        <v>94.798077967425442</v>
      </c>
    </row>
    <row r="11874" spans="1:7" x14ac:dyDescent="0.25">
      <c r="A11874" s="1" t="s">
        <v>10579</v>
      </c>
      <c r="B11874" s="13"/>
      <c r="C11874" s="14"/>
      <c r="D11874" s="1" t="s">
        <v>11947</v>
      </c>
      <c r="E11874" s="4">
        <v>2071819.59</v>
      </c>
      <c r="F11874" s="4">
        <v>1984957.19</v>
      </c>
      <c r="G11874" s="4">
        <f t="shared" si="186"/>
        <v>95.807434179150704</v>
      </c>
    </row>
    <row r="11875" spans="1:7" x14ac:dyDescent="0.25">
      <c r="A11875" s="1" t="s">
        <v>10579</v>
      </c>
      <c r="B11875" s="13"/>
      <c r="C11875" s="14"/>
      <c r="D11875" s="1" t="s">
        <v>11948</v>
      </c>
      <c r="E11875" s="4">
        <v>535901.17999999993</v>
      </c>
      <c r="F11875" s="4">
        <v>423651.85</v>
      </c>
      <c r="G11875" s="4">
        <f t="shared" si="186"/>
        <v>79.054099115810871</v>
      </c>
    </row>
    <row r="11876" spans="1:7" x14ac:dyDescent="0.25">
      <c r="A11876" s="1" t="s">
        <v>10579</v>
      </c>
      <c r="B11876" s="13"/>
      <c r="C11876" s="14"/>
      <c r="D11876" s="1" t="s">
        <v>11949</v>
      </c>
      <c r="E11876" s="4">
        <v>217033.88999999998</v>
      </c>
      <c r="F11876" s="4">
        <v>182272.69</v>
      </c>
      <c r="G11876" s="4">
        <f t="shared" si="186"/>
        <v>83.983515201243463</v>
      </c>
    </row>
    <row r="11877" spans="1:7" x14ac:dyDescent="0.25">
      <c r="A11877" s="1" t="s">
        <v>10579</v>
      </c>
      <c r="B11877" s="13"/>
      <c r="C11877" s="14"/>
      <c r="D11877" s="1" t="s">
        <v>11950</v>
      </c>
      <c r="E11877" s="4">
        <v>1222049.8999999999</v>
      </c>
      <c r="F11877" s="4">
        <v>1126006.46</v>
      </c>
      <c r="G11877" s="4">
        <f t="shared" si="186"/>
        <v>92.140792286796142</v>
      </c>
    </row>
    <row r="11878" spans="1:7" x14ac:dyDescent="0.25">
      <c r="A11878" s="1" t="s">
        <v>10579</v>
      </c>
      <c r="B11878" s="13"/>
      <c r="C11878" s="14"/>
      <c r="D11878" s="1" t="s">
        <v>11951</v>
      </c>
      <c r="E11878" s="4">
        <v>1314210.1500000001</v>
      </c>
      <c r="F11878" s="4">
        <v>1104831.42</v>
      </c>
      <c r="G11878" s="4">
        <f t="shared" si="186"/>
        <v>84.068093675885834</v>
      </c>
    </row>
    <row r="11879" spans="1:7" x14ac:dyDescent="0.25">
      <c r="A11879" s="1" t="s">
        <v>10579</v>
      </c>
      <c r="B11879" s="13"/>
      <c r="C11879" s="14"/>
      <c r="D11879" s="1" t="s">
        <v>11952</v>
      </c>
      <c r="E11879" s="4">
        <v>269306.98</v>
      </c>
      <c r="F11879" s="4">
        <v>204577.77</v>
      </c>
      <c r="G11879" s="4">
        <f t="shared" si="186"/>
        <v>75.964525687377289</v>
      </c>
    </row>
    <row r="11880" spans="1:7" x14ac:dyDescent="0.25">
      <c r="A11880" s="1" t="s">
        <v>10579</v>
      </c>
      <c r="B11880" s="13"/>
      <c r="C11880" s="14"/>
      <c r="D11880" s="1" t="s">
        <v>11953</v>
      </c>
      <c r="E11880" s="4">
        <v>540618.66</v>
      </c>
      <c r="F11880" s="4">
        <v>537966.43999999994</v>
      </c>
      <c r="G11880" s="4">
        <f t="shared" si="186"/>
        <v>99.509410200528393</v>
      </c>
    </row>
    <row r="11881" spans="1:7" x14ac:dyDescent="0.25">
      <c r="A11881" s="1" t="s">
        <v>10579</v>
      </c>
      <c r="B11881" s="13"/>
      <c r="C11881" s="14"/>
      <c r="D11881" s="1" t="s">
        <v>11954</v>
      </c>
      <c r="E11881" s="4">
        <v>207862.36000000002</v>
      </c>
      <c r="F11881" s="4">
        <v>176923.86</v>
      </c>
      <c r="G11881" s="4">
        <f t="shared" si="186"/>
        <v>85.115871868288224</v>
      </c>
    </row>
    <row r="11882" spans="1:7" x14ac:dyDescent="0.25">
      <c r="A11882" s="1" t="s">
        <v>10579</v>
      </c>
      <c r="B11882" s="13"/>
      <c r="C11882" s="14"/>
      <c r="D11882" s="1" t="s">
        <v>11955</v>
      </c>
      <c r="E11882" s="4">
        <v>247089.02</v>
      </c>
      <c r="F11882" s="4">
        <v>242916.23</v>
      </c>
      <c r="G11882" s="4">
        <f t="shared" si="186"/>
        <v>98.311219980556004</v>
      </c>
    </row>
    <row r="11883" spans="1:7" x14ac:dyDescent="0.25">
      <c r="A11883" s="1" t="s">
        <v>10579</v>
      </c>
      <c r="B11883" s="13"/>
      <c r="C11883" s="14"/>
      <c r="D11883" s="1" t="s">
        <v>11956</v>
      </c>
      <c r="E11883" s="4">
        <v>942983.45</v>
      </c>
      <c r="F11883" s="4">
        <v>909316.02</v>
      </c>
      <c r="G11883" s="4">
        <f t="shared" si="186"/>
        <v>96.429690255963678</v>
      </c>
    </row>
    <row r="11884" spans="1:7" x14ac:dyDescent="0.25">
      <c r="A11884" s="1" t="s">
        <v>10579</v>
      </c>
      <c r="B11884" s="13"/>
      <c r="C11884" s="14"/>
      <c r="D11884" s="1" t="s">
        <v>11957</v>
      </c>
      <c r="E11884" s="4">
        <v>250985.09</v>
      </c>
      <c r="F11884" s="4">
        <v>209510.11</v>
      </c>
      <c r="G11884" s="4">
        <f t="shared" si="186"/>
        <v>83.475121968400586</v>
      </c>
    </row>
    <row r="11885" spans="1:7" x14ac:dyDescent="0.25">
      <c r="A11885" s="1" t="s">
        <v>10579</v>
      </c>
      <c r="B11885" s="13"/>
      <c r="C11885" s="14"/>
      <c r="D11885" s="1" t="s">
        <v>11958</v>
      </c>
      <c r="E11885" s="4">
        <v>261517.89</v>
      </c>
      <c r="F11885" s="4">
        <v>197744.73</v>
      </c>
      <c r="G11885" s="4">
        <f t="shared" si="186"/>
        <v>75.614226621360388</v>
      </c>
    </row>
    <row r="11886" spans="1:7" x14ac:dyDescent="0.25">
      <c r="A11886" s="1" t="s">
        <v>10579</v>
      </c>
      <c r="B11886" s="13"/>
      <c r="C11886" s="14"/>
      <c r="D11886" s="1" t="s">
        <v>11959</v>
      </c>
      <c r="E11886" s="4">
        <v>254900.19999999998</v>
      </c>
      <c r="F11886" s="4">
        <v>243365.88</v>
      </c>
      <c r="G11886" s="4">
        <f t="shared" si="186"/>
        <v>95.474966280920938</v>
      </c>
    </row>
    <row r="11887" spans="1:7" x14ac:dyDescent="0.25">
      <c r="A11887" s="1" t="s">
        <v>10579</v>
      </c>
      <c r="B11887" s="13"/>
      <c r="C11887" s="14"/>
      <c r="D11887" s="1" t="s">
        <v>11960</v>
      </c>
      <c r="E11887" s="4">
        <v>1086094.3599999999</v>
      </c>
      <c r="F11887" s="4">
        <v>1016031.55</v>
      </c>
      <c r="G11887" s="4">
        <f t="shared" si="186"/>
        <v>93.549104702099754</v>
      </c>
    </row>
    <row r="11888" spans="1:7" x14ac:dyDescent="0.25">
      <c r="A11888" s="1" t="s">
        <v>10579</v>
      </c>
      <c r="B11888" s="13"/>
      <c r="C11888" s="14"/>
      <c r="D11888" s="1" t="s">
        <v>11961</v>
      </c>
      <c r="E11888" s="4">
        <v>523215.57999999996</v>
      </c>
      <c r="F11888" s="4">
        <v>516454.3</v>
      </c>
      <c r="G11888" s="4">
        <f t="shared" si="186"/>
        <v>98.707744903162094</v>
      </c>
    </row>
    <row r="11889" spans="1:7" x14ac:dyDescent="0.25">
      <c r="A11889" s="1" t="s">
        <v>10579</v>
      </c>
      <c r="B11889" s="13"/>
      <c r="C11889" s="14"/>
      <c r="D11889" s="1" t="s">
        <v>11962</v>
      </c>
      <c r="E11889" s="4">
        <v>168370.53</v>
      </c>
      <c r="F11889" s="4">
        <v>165727.9</v>
      </c>
      <c r="G11889" s="4">
        <f t="shared" si="186"/>
        <v>98.430467612117155</v>
      </c>
    </row>
    <row r="11890" spans="1:7" x14ac:dyDescent="0.25">
      <c r="A11890" s="1" t="s">
        <v>10579</v>
      </c>
      <c r="B11890" s="13"/>
      <c r="C11890" s="14"/>
      <c r="D11890" s="1" t="s">
        <v>11963</v>
      </c>
      <c r="E11890" s="4">
        <v>4764544.2300000004</v>
      </c>
      <c r="F11890" s="4">
        <v>4672167.59</v>
      </c>
      <c r="G11890" s="4">
        <f t="shared" si="186"/>
        <v>98.061165233426735</v>
      </c>
    </row>
    <row r="11891" spans="1:7" x14ac:dyDescent="0.25">
      <c r="A11891" s="1" t="s">
        <v>10579</v>
      </c>
      <c r="B11891" s="13"/>
      <c r="C11891" s="14"/>
      <c r="D11891" s="1" t="s">
        <v>11964</v>
      </c>
      <c r="E11891" s="4">
        <v>222669.94</v>
      </c>
      <c r="F11891" s="4">
        <v>202060.73</v>
      </c>
      <c r="G11891" s="4">
        <f t="shared" si="186"/>
        <v>90.744502827817712</v>
      </c>
    </row>
    <row r="11892" spans="1:7" x14ac:dyDescent="0.25">
      <c r="A11892" s="1" t="s">
        <v>10579</v>
      </c>
      <c r="B11892" s="13"/>
      <c r="C11892" s="14"/>
      <c r="D11892" s="1" t="s">
        <v>11965</v>
      </c>
      <c r="E11892" s="4">
        <v>193695.51</v>
      </c>
      <c r="F11892" s="4">
        <v>173622.28</v>
      </c>
      <c r="G11892" s="4">
        <f t="shared" si="186"/>
        <v>89.636708667123983</v>
      </c>
    </row>
    <row r="11893" spans="1:7" x14ac:dyDescent="0.25">
      <c r="A11893" s="1" t="s">
        <v>10579</v>
      </c>
      <c r="B11893" s="13"/>
      <c r="C11893" s="14"/>
      <c r="D11893" s="1" t="s">
        <v>11966</v>
      </c>
      <c r="E11893" s="4">
        <v>2545055.4099999997</v>
      </c>
      <c r="F11893" s="4">
        <v>2113458.9700000002</v>
      </c>
      <c r="G11893" s="4">
        <f t="shared" si="186"/>
        <v>83.04176646590183</v>
      </c>
    </row>
    <row r="11894" spans="1:7" x14ac:dyDescent="0.25">
      <c r="A11894" s="1" t="s">
        <v>10579</v>
      </c>
      <c r="B11894" s="13"/>
      <c r="C11894" s="14"/>
      <c r="D11894" s="1" t="s">
        <v>11967</v>
      </c>
      <c r="E11894" s="4">
        <v>2216494.06</v>
      </c>
      <c r="F11894" s="4">
        <v>1872519.91</v>
      </c>
      <c r="G11894" s="4">
        <f t="shared" si="186"/>
        <v>84.481160757092212</v>
      </c>
    </row>
    <row r="11895" spans="1:7" x14ac:dyDescent="0.25">
      <c r="A11895" s="1" t="s">
        <v>11968</v>
      </c>
      <c r="B11895" s="13"/>
      <c r="C11895" s="14"/>
      <c r="D11895" s="1" t="s">
        <v>11969</v>
      </c>
      <c r="E11895" s="4">
        <v>1118191.1100000001</v>
      </c>
      <c r="F11895" s="4">
        <v>1077977.5900000001</v>
      </c>
      <c r="G11895" s="4">
        <f t="shared" si="186"/>
        <v>96.403698827475026</v>
      </c>
    </row>
    <row r="11896" spans="1:7" x14ac:dyDescent="0.25">
      <c r="A11896" s="1" t="s">
        <v>11968</v>
      </c>
      <c r="B11896" s="13"/>
      <c r="C11896" s="14"/>
      <c r="D11896" s="1" t="s">
        <v>11970</v>
      </c>
      <c r="E11896" s="4">
        <v>1744383.83</v>
      </c>
      <c r="F11896" s="4">
        <v>1674009.18</v>
      </c>
      <c r="G11896" s="4">
        <f t="shared" si="186"/>
        <v>95.965644212604289</v>
      </c>
    </row>
    <row r="11897" spans="1:7" x14ac:dyDescent="0.25">
      <c r="A11897" s="1" t="s">
        <v>11968</v>
      </c>
      <c r="B11897" s="13"/>
      <c r="C11897" s="14"/>
      <c r="D11897" s="1" t="s">
        <v>11971</v>
      </c>
      <c r="E11897" s="4">
        <v>2169476.0699999998</v>
      </c>
      <c r="F11897" s="4">
        <v>1999554.1</v>
      </c>
      <c r="G11897" s="4">
        <f t="shared" si="186"/>
        <v>92.167603397441496</v>
      </c>
    </row>
    <row r="11898" spans="1:7" x14ac:dyDescent="0.25">
      <c r="A11898" s="1" t="s">
        <v>11968</v>
      </c>
      <c r="B11898" s="13"/>
      <c r="C11898" s="14"/>
      <c r="D11898" s="1" t="s">
        <v>11972</v>
      </c>
      <c r="E11898" s="4">
        <v>409901.35</v>
      </c>
      <c r="F11898" s="4">
        <v>341503.48</v>
      </c>
      <c r="G11898" s="4">
        <f t="shared" si="186"/>
        <v>83.313577766943197</v>
      </c>
    </row>
    <row r="11899" spans="1:7" x14ac:dyDescent="0.25">
      <c r="A11899" s="1" t="s">
        <v>11968</v>
      </c>
      <c r="B11899" s="13"/>
      <c r="C11899" s="14"/>
      <c r="D11899" s="1" t="s">
        <v>11973</v>
      </c>
      <c r="E11899" s="4">
        <v>260786.76</v>
      </c>
      <c r="F11899" s="4">
        <v>256146.48</v>
      </c>
      <c r="G11899" s="4">
        <f t="shared" si="186"/>
        <v>98.220661202278819</v>
      </c>
    </row>
    <row r="11900" spans="1:7" x14ac:dyDescent="0.25">
      <c r="A11900" s="1" t="s">
        <v>11968</v>
      </c>
      <c r="B11900" s="13"/>
      <c r="C11900" s="14"/>
      <c r="D11900" s="1" t="s">
        <v>11974</v>
      </c>
      <c r="E11900" s="4">
        <v>2157099.89</v>
      </c>
      <c r="F11900" s="4">
        <v>2059972.4</v>
      </c>
      <c r="G11900" s="4">
        <f t="shared" si="186"/>
        <v>95.497311438831872</v>
      </c>
    </row>
    <row r="11901" spans="1:7" x14ac:dyDescent="0.25">
      <c r="A11901" s="1" t="s">
        <v>11968</v>
      </c>
      <c r="B11901" s="13"/>
      <c r="C11901" s="14"/>
      <c r="D11901" s="1" t="s">
        <v>11975</v>
      </c>
      <c r="E11901" s="4">
        <v>413269.29</v>
      </c>
      <c r="F11901" s="4">
        <v>330474.02</v>
      </c>
      <c r="G11901" s="4">
        <f t="shared" si="186"/>
        <v>79.965782117514721</v>
      </c>
    </row>
    <row r="11902" spans="1:7" x14ac:dyDescent="0.25">
      <c r="A11902" s="1" t="s">
        <v>11968</v>
      </c>
      <c r="B11902" s="13"/>
      <c r="C11902" s="14"/>
      <c r="D11902" s="1" t="s">
        <v>11976</v>
      </c>
      <c r="E11902" s="4">
        <v>2185517.67</v>
      </c>
      <c r="F11902" s="4">
        <v>1902153.08</v>
      </c>
      <c r="G11902" s="4">
        <f t="shared" si="186"/>
        <v>87.034440677846376</v>
      </c>
    </row>
    <row r="11903" spans="1:7" x14ac:dyDescent="0.25">
      <c r="A11903" s="1" t="s">
        <v>11968</v>
      </c>
      <c r="B11903" s="13"/>
      <c r="C11903" s="14"/>
      <c r="D11903" s="1" t="s">
        <v>11977</v>
      </c>
      <c r="E11903" s="4">
        <v>2000719.24</v>
      </c>
      <c r="F11903" s="4">
        <v>1960647.19</v>
      </c>
      <c r="G11903" s="4">
        <f t="shared" si="186"/>
        <v>97.99711777650522</v>
      </c>
    </row>
    <row r="11904" spans="1:7" x14ac:dyDescent="0.25">
      <c r="A11904" s="1" t="s">
        <v>11968</v>
      </c>
      <c r="B11904" s="13"/>
      <c r="C11904" s="14"/>
      <c r="D11904" s="1" t="s">
        <v>11978</v>
      </c>
      <c r="E11904" s="4">
        <v>947703.21</v>
      </c>
      <c r="F11904" s="4">
        <v>886586.55</v>
      </c>
      <c r="G11904" s="4">
        <f t="shared" si="186"/>
        <v>93.551075974513168</v>
      </c>
    </row>
    <row r="11905" spans="1:7" x14ac:dyDescent="0.25">
      <c r="A11905" s="1" t="s">
        <v>11968</v>
      </c>
      <c r="B11905" s="13"/>
      <c r="C11905" s="14"/>
      <c r="D11905" s="1" t="s">
        <v>11979</v>
      </c>
      <c r="E11905" s="4">
        <v>2007770.04</v>
      </c>
      <c r="F11905" s="4">
        <v>1958089.67</v>
      </c>
      <c r="G11905" s="4">
        <f t="shared" si="186"/>
        <v>97.525594614411119</v>
      </c>
    </row>
    <row r="11906" spans="1:7" x14ac:dyDescent="0.25">
      <c r="A11906" s="1" t="s">
        <v>11968</v>
      </c>
      <c r="B11906" s="13"/>
      <c r="C11906" s="14"/>
      <c r="D11906" s="1" t="s">
        <v>11980</v>
      </c>
      <c r="E11906" s="4">
        <v>827240.23</v>
      </c>
      <c r="F11906" s="4">
        <v>759743.45</v>
      </c>
      <c r="G11906" s="4">
        <f t="shared" si="186"/>
        <v>91.840728055500875</v>
      </c>
    </row>
    <row r="11907" spans="1:7" x14ac:dyDescent="0.25">
      <c r="A11907" s="1" t="s">
        <v>11968</v>
      </c>
      <c r="B11907" s="13"/>
      <c r="C11907" s="14"/>
      <c r="D11907" s="1" t="s">
        <v>11981</v>
      </c>
      <c r="E11907" s="4">
        <v>415361.79</v>
      </c>
      <c r="F11907" s="4">
        <v>378529.02</v>
      </c>
      <c r="G11907" s="4">
        <f t="shared" si="186"/>
        <v>91.132364390089919</v>
      </c>
    </row>
    <row r="11908" spans="1:7" x14ac:dyDescent="0.25">
      <c r="A11908" s="1" t="s">
        <v>11968</v>
      </c>
      <c r="B11908" s="13"/>
      <c r="C11908" s="14"/>
      <c r="D11908" s="1" t="s">
        <v>11982</v>
      </c>
      <c r="E11908" s="4">
        <v>240839.52</v>
      </c>
      <c r="F11908" s="4">
        <v>234889.78</v>
      </c>
      <c r="G11908" s="4">
        <f t="shared" si="186"/>
        <v>97.529583184686643</v>
      </c>
    </row>
    <row r="11909" spans="1:7" x14ac:dyDescent="0.25">
      <c r="A11909" s="1" t="s">
        <v>11968</v>
      </c>
      <c r="B11909" s="13"/>
      <c r="C11909" s="14"/>
      <c r="D11909" s="1" t="s">
        <v>11983</v>
      </c>
      <c r="E11909" s="4">
        <v>237037.02</v>
      </c>
      <c r="F11909" s="4">
        <v>190723.95</v>
      </c>
      <c r="G11909" s="4">
        <f t="shared" si="186"/>
        <v>80.461672189432704</v>
      </c>
    </row>
    <row r="11910" spans="1:7" x14ac:dyDescent="0.25">
      <c r="A11910" s="1" t="s">
        <v>11968</v>
      </c>
      <c r="B11910" s="13"/>
      <c r="C11910" s="14"/>
      <c r="D11910" s="1" t="s">
        <v>11984</v>
      </c>
      <c r="E11910" s="4">
        <v>867987.59</v>
      </c>
      <c r="F11910" s="4">
        <v>845415.14</v>
      </c>
      <c r="G11910" s="4">
        <f t="shared" si="186"/>
        <v>97.3994501465165</v>
      </c>
    </row>
    <row r="11911" spans="1:7" x14ac:dyDescent="0.25">
      <c r="A11911" s="1" t="s">
        <v>11968</v>
      </c>
      <c r="B11911" s="13"/>
      <c r="C11911" s="14"/>
      <c r="D11911" s="1" t="s">
        <v>11985</v>
      </c>
      <c r="E11911" s="4">
        <v>870297.32</v>
      </c>
      <c r="F11911" s="4">
        <v>835445.05</v>
      </c>
      <c r="G11911" s="4">
        <f t="shared" si="186"/>
        <v>95.995360528054945</v>
      </c>
    </row>
    <row r="11912" spans="1:7" x14ac:dyDescent="0.25">
      <c r="A11912" s="1" t="s">
        <v>11968</v>
      </c>
      <c r="B11912" s="13"/>
      <c r="C11912" s="14"/>
      <c r="D11912" s="1" t="s">
        <v>11986</v>
      </c>
      <c r="E11912" s="4">
        <v>1025099.69</v>
      </c>
      <c r="F11912" s="4">
        <v>997633.84</v>
      </c>
      <c r="G11912" s="4">
        <f t="shared" si="186"/>
        <v>97.320665466204559</v>
      </c>
    </row>
    <row r="11913" spans="1:7" x14ac:dyDescent="0.25">
      <c r="A11913" s="1" t="s">
        <v>11968</v>
      </c>
      <c r="B11913" s="13"/>
      <c r="C11913" s="14"/>
      <c r="D11913" s="1" t="s">
        <v>11987</v>
      </c>
      <c r="E11913" s="4">
        <v>537746.43000000005</v>
      </c>
      <c r="F11913" s="4">
        <v>504821.88</v>
      </c>
      <c r="G11913" s="4">
        <f t="shared" si="186"/>
        <v>93.877309422584162</v>
      </c>
    </row>
    <row r="11914" spans="1:7" x14ac:dyDescent="0.25">
      <c r="A11914" s="1" t="s">
        <v>11968</v>
      </c>
      <c r="B11914" s="13"/>
      <c r="C11914" s="14"/>
      <c r="D11914" s="1" t="s">
        <v>11988</v>
      </c>
      <c r="E11914" s="4">
        <v>864308.42</v>
      </c>
      <c r="F11914" s="4">
        <v>837414.38</v>
      </c>
      <c r="G11914" s="4">
        <f t="shared" si="186"/>
        <v>96.888374638303304</v>
      </c>
    </row>
    <row r="11915" spans="1:7" x14ac:dyDescent="0.25">
      <c r="A11915" s="1" t="s">
        <v>11968</v>
      </c>
      <c r="B11915" s="13"/>
      <c r="C11915" s="14"/>
      <c r="D11915" s="1" t="s">
        <v>11989</v>
      </c>
      <c r="E11915" s="4">
        <v>792021.73</v>
      </c>
      <c r="F11915" s="4">
        <v>683422.68</v>
      </c>
      <c r="G11915" s="4">
        <f t="shared" si="186"/>
        <v>86.288374941429964</v>
      </c>
    </row>
    <row r="11916" spans="1:7" x14ac:dyDescent="0.25">
      <c r="A11916" s="1" t="s">
        <v>11968</v>
      </c>
      <c r="B11916" s="13"/>
      <c r="C11916" s="14"/>
      <c r="D11916" s="1" t="s">
        <v>11990</v>
      </c>
      <c r="E11916" s="4">
        <v>1059327.94</v>
      </c>
      <c r="F11916" s="4">
        <v>988024.28</v>
      </c>
      <c r="G11916" s="4">
        <f t="shared" ref="G11916:G11979" si="187">F11916/E11916*100</f>
        <v>93.268972023904141</v>
      </c>
    </row>
    <row r="11917" spans="1:7" x14ac:dyDescent="0.25">
      <c r="A11917" s="1" t="s">
        <v>11968</v>
      </c>
      <c r="B11917" s="13"/>
      <c r="C11917" s="14"/>
      <c r="D11917" s="1" t="s">
        <v>11991</v>
      </c>
      <c r="E11917" s="4">
        <v>2178665.85</v>
      </c>
      <c r="F11917" s="4">
        <v>1866869.24</v>
      </c>
      <c r="G11917" s="4">
        <f t="shared" si="187"/>
        <v>85.688644727230653</v>
      </c>
    </row>
    <row r="11918" spans="1:7" x14ac:dyDescent="0.25">
      <c r="A11918" s="1" t="s">
        <v>11968</v>
      </c>
      <c r="B11918" s="13"/>
      <c r="C11918" s="14"/>
      <c r="D11918" s="1" t="s">
        <v>11992</v>
      </c>
      <c r="E11918" s="4">
        <v>2370742.4500000002</v>
      </c>
      <c r="F11918" s="4">
        <v>2239806.7999999998</v>
      </c>
      <c r="G11918" s="4">
        <f t="shared" si="187"/>
        <v>94.477019213959736</v>
      </c>
    </row>
    <row r="11919" spans="1:7" x14ac:dyDescent="0.25">
      <c r="A11919" s="1" t="s">
        <v>11968</v>
      </c>
      <c r="B11919" s="13"/>
      <c r="C11919" s="14"/>
      <c r="D11919" s="1" t="s">
        <v>11993</v>
      </c>
      <c r="E11919" s="4">
        <v>279280.23</v>
      </c>
      <c r="F11919" s="4">
        <v>173988.12</v>
      </c>
      <c r="G11919" s="4">
        <f t="shared" si="187"/>
        <v>62.298759922963399</v>
      </c>
    </row>
    <row r="11920" spans="1:7" x14ac:dyDescent="0.25">
      <c r="A11920" s="1" t="s">
        <v>11968</v>
      </c>
      <c r="B11920" s="13"/>
      <c r="C11920" s="14"/>
      <c r="D11920" s="1" t="s">
        <v>11994</v>
      </c>
      <c r="E11920" s="4">
        <v>387499.61</v>
      </c>
      <c r="F11920" s="4">
        <v>379692.17</v>
      </c>
      <c r="G11920" s="4">
        <f t="shared" si="187"/>
        <v>97.985174746369424</v>
      </c>
    </row>
    <row r="11921" spans="1:7" x14ac:dyDescent="0.25">
      <c r="A11921" s="1" t="s">
        <v>11968</v>
      </c>
      <c r="B11921" s="13"/>
      <c r="C11921" s="14"/>
      <c r="D11921" s="1" t="s">
        <v>11995</v>
      </c>
      <c r="E11921" s="4">
        <v>401581.36</v>
      </c>
      <c r="F11921" s="4">
        <v>384703.32</v>
      </c>
      <c r="G11921" s="4">
        <f t="shared" si="187"/>
        <v>95.797105722237703</v>
      </c>
    </row>
    <row r="11922" spans="1:7" x14ac:dyDescent="0.25">
      <c r="A11922" s="1" t="s">
        <v>11968</v>
      </c>
      <c r="B11922" s="13"/>
      <c r="C11922" s="14"/>
      <c r="D11922" s="1" t="s">
        <v>11996</v>
      </c>
      <c r="E11922" s="4">
        <v>403032.94</v>
      </c>
      <c r="F11922" s="4">
        <v>394606.26</v>
      </c>
      <c r="G11922" s="4">
        <f t="shared" si="187"/>
        <v>97.909183303975112</v>
      </c>
    </row>
    <row r="11923" spans="1:7" x14ac:dyDescent="0.25">
      <c r="A11923" s="1" t="s">
        <v>11968</v>
      </c>
      <c r="B11923" s="13"/>
      <c r="C11923" s="14"/>
      <c r="D11923" s="1" t="s">
        <v>11997</v>
      </c>
      <c r="E11923" s="4">
        <v>393045.65</v>
      </c>
      <c r="F11923" s="4">
        <v>386788.97</v>
      </c>
      <c r="G11923" s="4">
        <f t="shared" si="187"/>
        <v>98.40815437087268</v>
      </c>
    </row>
    <row r="11924" spans="1:7" x14ac:dyDescent="0.25">
      <c r="A11924" s="1" t="s">
        <v>11968</v>
      </c>
      <c r="B11924" s="13"/>
      <c r="C11924" s="14"/>
      <c r="D11924" s="1" t="s">
        <v>11998</v>
      </c>
      <c r="E11924" s="4">
        <v>598862.38</v>
      </c>
      <c r="F11924" s="4">
        <v>538098.13</v>
      </c>
      <c r="G11924" s="4">
        <f t="shared" si="187"/>
        <v>89.853386682930392</v>
      </c>
    </row>
    <row r="11925" spans="1:7" x14ac:dyDescent="0.25">
      <c r="A11925" s="1" t="s">
        <v>11968</v>
      </c>
      <c r="B11925" s="13"/>
      <c r="C11925" s="14"/>
      <c r="D11925" s="1" t="s">
        <v>11999</v>
      </c>
      <c r="E11925" s="4">
        <v>546160.32999999996</v>
      </c>
      <c r="F11925" s="4">
        <v>510590.83</v>
      </c>
      <c r="G11925" s="4">
        <f t="shared" si="187"/>
        <v>93.487351964944082</v>
      </c>
    </row>
    <row r="11926" spans="1:7" x14ac:dyDescent="0.25">
      <c r="A11926" s="1" t="s">
        <v>11968</v>
      </c>
      <c r="B11926" s="13"/>
      <c r="C11926" s="14"/>
      <c r="D11926" s="1" t="s">
        <v>12000</v>
      </c>
      <c r="E11926" s="4">
        <v>391979.3</v>
      </c>
      <c r="F11926" s="4">
        <v>366518.94</v>
      </c>
      <c r="G11926" s="4">
        <f t="shared" si="187"/>
        <v>93.504667210743023</v>
      </c>
    </row>
    <row r="11927" spans="1:7" x14ac:dyDescent="0.25">
      <c r="A11927" s="1" t="s">
        <v>11968</v>
      </c>
      <c r="B11927" s="13"/>
      <c r="C11927" s="14"/>
      <c r="D11927" s="1" t="s">
        <v>12001</v>
      </c>
      <c r="E11927" s="4">
        <v>409797.02</v>
      </c>
      <c r="F11927" s="4">
        <v>394220.96</v>
      </c>
      <c r="G11927" s="4">
        <f t="shared" si="187"/>
        <v>96.199079241718252</v>
      </c>
    </row>
    <row r="11928" spans="1:7" x14ac:dyDescent="0.25">
      <c r="A11928" s="1" t="s">
        <v>11968</v>
      </c>
      <c r="B11928" s="13"/>
      <c r="C11928" s="14"/>
      <c r="D11928" s="1" t="s">
        <v>12002</v>
      </c>
      <c r="E11928" s="4">
        <v>565674.61</v>
      </c>
      <c r="F11928" s="4">
        <v>509651.63</v>
      </c>
      <c r="G11928" s="4">
        <f t="shared" si="187"/>
        <v>90.096253392033987</v>
      </c>
    </row>
    <row r="11929" spans="1:7" x14ac:dyDescent="0.25">
      <c r="A11929" s="1" t="s">
        <v>11968</v>
      </c>
      <c r="B11929" s="13"/>
      <c r="C11929" s="14"/>
      <c r="D11929" s="1" t="s">
        <v>12003</v>
      </c>
      <c r="E11929" s="4">
        <v>2297194.1800000002</v>
      </c>
      <c r="F11929" s="4">
        <v>2156734.61</v>
      </c>
      <c r="G11929" s="4">
        <f t="shared" si="187"/>
        <v>93.88560308819865</v>
      </c>
    </row>
    <row r="11930" spans="1:7" x14ac:dyDescent="0.25">
      <c r="A11930" s="1" t="s">
        <v>11968</v>
      </c>
      <c r="B11930" s="13"/>
      <c r="C11930" s="14"/>
      <c r="D11930" s="1" t="s">
        <v>12004</v>
      </c>
      <c r="E11930" s="4">
        <v>2048227.48</v>
      </c>
      <c r="F11930" s="4">
        <v>1892900.14</v>
      </c>
      <c r="G11930" s="4">
        <f t="shared" si="187"/>
        <v>92.416499557949479</v>
      </c>
    </row>
    <row r="11931" spans="1:7" x14ac:dyDescent="0.25">
      <c r="A11931" s="1" t="s">
        <v>11968</v>
      </c>
      <c r="B11931" s="13"/>
      <c r="C11931" s="14"/>
      <c r="D11931" s="1" t="s">
        <v>12005</v>
      </c>
      <c r="E11931" s="4">
        <v>931909.45</v>
      </c>
      <c r="F11931" s="4">
        <v>874968.36</v>
      </c>
      <c r="G11931" s="4">
        <f t="shared" si="187"/>
        <v>93.889847345147118</v>
      </c>
    </row>
    <row r="11932" spans="1:7" x14ac:dyDescent="0.25">
      <c r="A11932" s="1" t="s">
        <v>11968</v>
      </c>
      <c r="B11932" s="13"/>
      <c r="C11932" s="14"/>
      <c r="D11932" s="1" t="s">
        <v>12006</v>
      </c>
      <c r="E11932" s="4">
        <v>2016159.25</v>
      </c>
      <c r="F11932" s="4">
        <v>1934966.78</v>
      </c>
      <c r="G11932" s="4">
        <f t="shared" si="187"/>
        <v>95.972913845967284</v>
      </c>
    </row>
    <row r="11933" spans="1:7" x14ac:dyDescent="0.25">
      <c r="A11933" s="1" t="s">
        <v>11968</v>
      </c>
      <c r="B11933" s="13"/>
      <c r="C11933" s="14"/>
      <c r="D11933" s="1" t="s">
        <v>12007</v>
      </c>
      <c r="E11933" s="4">
        <v>618255.77</v>
      </c>
      <c r="F11933" s="4">
        <v>581188.31000000006</v>
      </c>
      <c r="G11933" s="4">
        <f t="shared" si="187"/>
        <v>94.004510463363729</v>
      </c>
    </row>
    <row r="11934" spans="1:7" x14ac:dyDescent="0.25">
      <c r="A11934" s="1" t="s">
        <v>11968</v>
      </c>
      <c r="B11934" s="13"/>
      <c r="C11934" s="14"/>
      <c r="D11934" s="1" t="s">
        <v>12008</v>
      </c>
      <c r="E11934" s="4">
        <v>1138634.27</v>
      </c>
      <c r="F11934" s="4">
        <v>995555.57</v>
      </c>
      <c r="G11934" s="4">
        <f t="shared" si="187"/>
        <v>87.434182882972593</v>
      </c>
    </row>
    <row r="11935" spans="1:7" x14ac:dyDescent="0.25">
      <c r="A11935" s="1" t="s">
        <v>11968</v>
      </c>
      <c r="B11935" s="13"/>
      <c r="C11935" s="14"/>
      <c r="D11935" s="1" t="s">
        <v>12009</v>
      </c>
      <c r="E11935" s="4">
        <v>2172079.87</v>
      </c>
      <c r="F11935" s="4">
        <v>2000076.32</v>
      </c>
      <c r="G11935" s="4">
        <f t="shared" si="187"/>
        <v>92.081159059772517</v>
      </c>
    </row>
    <row r="11936" spans="1:7" x14ac:dyDescent="0.25">
      <c r="A11936" s="1" t="s">
        <v>11968</v>
      </c>
      <c r="B11936" s="13"/>
      <c r="C11936" s="14"/>
      <c r="D11936" s="1" t="s">
        <v>12010</v>
      </c>
      <c r="E11936" s="4">
        <v>1645766.5</v>
      </c>
      <c r="F11936" s="4">
        <v>1536448.57</v>
      </c>
      <c r="G11936" s="4">
        <f t="shared" si="187"/>
        <v>93.357628193306894</v>
      </c>
    </row>
    <row r="11937" spans="1:7" x14ac:dyDescent="0.25">
      <c r="A11937" s="1" t="s">
        <v>11968</v>
      </c>
      <c r="B11937" s="13"/>
      <c r="C11937" s="14"/>
      <c r="D11937" s="1" t="s">
        <v>12011</v>
      </c>
      <c r="E11937" s="4">
        <v>1803203.1</v>
      </c>
      <c r="F11937" s="4">
        <v>1704086.72</v>
      </c>
      <c r="G11937" s="4">
        <f t="shared" si="187"/>
        <v>94.503315793989046</v>
      </c>
    </row>
    <row r="11938" spans="1:7" x14ac:dyDescent="0.25">
      <c r="A11938" s="1" t="s">
        <v>11968</v>
      </c>
      <c r="B11938" s="13"/>
      <c r="C11938" s="14"/>
      <c r="D11938" s="1" t="s">
        <v>12012</v>
      </c>
      <c r="E11938" s="4">
        <v>563753.03</v>
      </c>
      <c r="F11938" s="4">
        <v>547409.72</v>
      </c>
      <c r="G11938" s="4">
        <f t="shared" si="187"/>
        <v>97.100980548166632</v>
      </c>
    </row>
    <row r="11939" spans="1:7" x14ac:dyDescent="0.25">
      <c r="A11939" s="1" t="s">
        <v>11968</v>
      </c>
      <c r="B11939" s="13"/>
      <c r="C11939" s="14"/>
      <c r="D11939" s="1" t="s">
        <v>12013</v>
      </c>
      <c r="E11939" s="4">
        <v>829878.33</v>
      </c>
      <c r="F11939" s="4">
        <v>789962.23999999999</v>
      </c>
      <c r="G11939" s="4">
        <f t="shared" si="187"/>
        <v>95.190127449164748</v>
      </c>
    </row>
    <row r="11940" spans="1:7" x14ac:dyDescent="0.25">
      <c r="A11940" s="1" t="s">
        <v>11968</v>
      </c>
      <c r="B11940" s="13"/>
      <c r="C11940" s="14"/>
      <c r="D11940" s="1" t="s">
        <v>12014</v>
      </c>
      <c r="E11940" s="4">
        <v>844858.6</v>
      </c>
      <c r="F11940" s="4">
        <v>823251.9</v>
      </c>
      <c r="G11940" s="4">
        <f t="shared" si="187"/>
        <v>97.442566128817305</v>
      </c>
    </row>
    <row r="11941" spans="1:7" x14ac:dyDescent="0.25">
      <c r="A11941" s="1" t="s">
        <v>11968</v>
      </c>
      <c r="B11941" s="13"/>
      <c r="C11941" s="14"/>
      <c r="D11941" s="1" t="s">
        <v>12015</v>
      </c>
      <c r="E11941" s="4">
        <v>1066510.04</v>
      </c>
      <c r="F11941" s="4">
        <v>1002111.09</v>
      </c>
      <c r="G11941" s="4">
        <f t="shared" si="187"/>
        <v>93.961711790355011</v>
      </c>
    </row>
    <row r="11942" spans="1:7" x14ac:dyDescent="0.25">
      <c r="A11942" s="1" t="s">
        <v>11968</v>
      </c>
      <c r="B11942" s="13"/>
      <c r="C11942" s="14"/>
      <c r="D11942" s="1" t="s">
        <v>12016</v>
      </c>
      <c r="E11942" s="4">
        <v>1260108.3700000001</v>
      </c>
      <c r="F11942" s="4">
        <v>1142342.3600000001</v>
      </c>
      <c r="G11942" s="4">
        <f t="shared" si="187"/>
        <v>90.654295074637119</v>
      </c>
    </row>
    <row r="11943" spans="1:7" x14ac:dyDescent="0.25">
      <c r="A11943" s="1" t="s">
        <v>11968</v>
      </c>
      <c r="B11943" s="13"/>
      <c r="C11943" s="14"/>
      <c r="D11943" s="1" t="s">
        <v>12017</v>
      </c>
      <c r="E11943" s="4">
        <v>937003.84</v>
      </c>
      <c r="F11943" s="4">
        <v>851513.31</v>
      </c>
      <c r="G11943" s="4">
        <f t="shared" si="187"/>
        <v>90.876181467943624</v>
      </c>
    </row>
    <row r="11944" spans="1:7" x14ac:dyDescent="0.25">
      <c r="A11944" s="1" t="s">
        <v>11968</v>
      </c>
      <c r="B11944" s="13"/>
      <c r="C11944" s="14"/>
      <c r="D11944" s="1" t="s">
        <v>12018</v>
      </c>
      <c r="E11944" s="4">
        <v>861537.27</v>
      </c>
      <c r="F11944" s="4">
        <v>800496.91</v>
      </c>
      <c r="G11944" s="4">
        <f t="shared" si="187"/>
        <v>92.914948415406343</v>
      </c>
    </row>
    <row r="11945" spans="1:7" x14ac:dyDescent="0.25">
      <c r="A11945" s="1" t="s">
        <v>11968</v>
      </c>
      <c r="B11945" s="13"/>
      <c r="C11945" s="14"/>
      <c r="D11945" s="1" t="s">
        <v>12019</v>
      </c>
      <c r="E11945" s="4">
        <v>1996837.58</v>
      </c>
      <c r="F11945" s="4">
        <v>1910591.07</v>
      </c>
      <c r="G11945" s="4">
        <f t="shared" si="187"/>
        <v>95.680845008936572</v>
      </c>
    </row>
    <row r="11946" spans="1:7" x14ac:dyDescent="0.25">
      <c r="A11946" s="1" t="s">
        <v>11968</v>
      </c>
      <c r="B11946" s="13"/>
      <c r="C11946" s="14"/>
      <c r="D11946" s="1" t="s">
        <v>12020</v>
      </c>
      <c r="E11946" s="4">
        <v>2414276.34</v>
      </c>
      <c r="F11946" s="4">
        <v>2308742.61</v>
      </c>
      <c r="G11946" s="4">
        <f t="shared" si="187"/>
        <v>95.628763441387989</v>
      </c>
    </row>
    <row r="11947" spans="1:7" x14ac:dyDescent="0.25">
      <c r="A11947" s="1" t="s">
        <v>11968</v>
      </c>
      <c r="B11947" s="13"/>
      <c r="C11947" s="14"/>
      <c r="D11947" s="1" t="s">
        <v>12021</v>
      </c>
      <c r="E11947" s="4">
        <v>1107196.1499999999</v>
      </c>
      <c r="F11947" s="4">
        <v>978672.43</v>
      </c>
      <c r="G11947" s="4">
        <f t="shared" si="187"/>
        <v>88.391964693880126</v>
      </c>
    </row>
    <row r="11948" spans="1:7" x14ac:dyDescent="0.25">
      <c r="A11948" s="1" t="s">
        <v>11968</v>
      </c>
      <c r="B11948" s="13"/>
      <c r="C11948" s="14"/>
      <c r="D11948" s="1" t="s">
        <v>12022</v>
      </c>
      <c r="E11948" s="4">
        <v>1221358.17</v>
      </c>
      <c r="F11948" s="4">
        <v>1196636.95</v>
      </c>
      <c r="G11948" s="4">
        <f t="shared" si="187"/>
        <v>97.975923802925067</v>
      </c>
    </row>
    <row r="11949" spans="1:7" x14ac:dyDescent="0.25">
      <c r="A11949" s="1" t="s">
        <v>11968</v>
      </c>
      <c r="B11949" s="13"/>
      <c r="C11949" s="14"/>
      <c r="D11949" s="1" t="s">
        <v>12023</v>
      </c>
      <c r="E11949" s="4">
        <v>2358982.4900000002</v>
      </c>
      <c r="F11949" s="4">
        <v>2158273.29</v>
      </c>
      <c r="G11949" s="4">
        <f t="shared" si="187"/>
        <v>91.491704544190995</v>
      </c>
    </row>
    <row r="11950" spans="1:7" x14ac:dyDescent="0.25">
      <c r="A11950" s="1" t="s">
        <v>11968</v>
      </c>
      <c r="B11950" s="13"/>
      <c r="C11950" s="14"/>
      <c r="D11950" s="1" t="s">
        <v>12024</v>
      </c>
      <c r="E11950" s="4">
        <v>2511682.66</v>
      </c>
      <c r="F11950" s="4">
        <v>2361965.6</v>
      </c>
      <c r="G11950" s="4">
        <f t="shared" si="187"/>
        <v>94.039172926407829</v>
      </c>
    </row>
    <row r="11951" spans="1:7" x14ac:dyDescent="0.25">
      <c r="A11951" s="1" t="s">
        <v>11968</v>
      </c>
      <c r="B11951" s="13"/>
      <c r="C11951" s="14"/>
      <c r="D11951" s="1" t="s">
        <v>12025</v>
      </c>
      <c r="E11951" s="4">
        <v>1237904.8700000001</v>
      </c>
      <c r="F11951" s="4">
        <v>1100887.05</v>
      </c>
      <c r="G11951" s="4">
        <f t="shared" si="187"/>
        <v>88.931474193166395</v>
      </c>
    </row>
    <row r="11952" spans="1:7" x14ac:dyDescent="0.25">
      <c r="A11952" s="1" t="s">
        <v>11968</v>
      </c>
      <c r="B11952" s="13"/>
      <c r="C11952" s="14"/>
      <c r="D11952" s="1" t="s">
        <v>12026</v>
      </c>
      <c r="E11952" s="4">
        <v>545203.98</v>
      </c>
      <c r="F11952" s="4">
        <v>533407.19999999995</v>
      </c>
      <c r="G11952" s="4">
        <f t="shared" si="187"/>
        <v>97.836263044154592</v>
      </c>
    </row>
    <row r="11953" spans="1:7" x14ac:dyDescent="0.25">
      <c r="A11953" s="1" t="s">
        <v>11968</v>
      </c>
      <c r="B11953" s="13"/>
      <c r="C11953" s="14"/>
      <c r="D11953" s="1" t="s">
        <v>12027</v>
      </c>
      <c r="E11953" s="4">
        <v>571436.59</v>
      </c>
      <c r="F11953" s="4">
        <v>541171.66</v>
      </c>
      <c r="G11953" s="4">
        <f t="shared" si="187"/>
        <v>94.7037115701674</v>
      </c>
    </row>
    <row r="11954" spans="1:7" x14ac:dyDescent="0.25">
      <c r="A11954" s="1" t="s">
        <v>11968</v>
      </c>
      <c r="B11954" s="13"/>
      <c r="C11954" s="14"/>
      <c r="D11954" s="1" t="s">
        <v>12028</v>
      </c>
      <c r="E11954" s="4">
        <v>539121.38</v>
      </c>
      <c r="F11954" s="4">
        <v>518631.43</v>
      </c>
      <c r="G11954" s="4">
        <f t="shared" si="187"/>
        <v>96.199380926054161</v>
      </c>
    </row>
    <row r="11955" spans="1:7" x14ac:dyDescent="0.25">
      <c r="A11955" s="1" t="s">
        <v>11968</v>
      </c>
      <c r="B11955" s="13"/>
      <c r="C11955" s="14"/>
      <c r="D11955" s="1" t="s">
        <v>12029</v>
      </c>
      <c r="E11955" s="4">
        <v>548982.05000000005</v>
      </c>
      <c r="F11955" s="4">
        <v>504352.32</v>
      </c>
      <c r="G11955" s="4">
        <f t="shared" si="187"/>
        <v>91.870457330981949</v>
      </c>
    </row>
    <row r="11956" spans="1:7" x14ac:dyDescent="0.25">
      <c r="A11956" s="1" t="s">
        <v>11968</v>
      </c>
      <c r="B11956" s="13"/>
      <c r="C11956" s="14"/>
      <c r="D11956" s="1" t="s">
        <v>12030</v>
      </c>
      <c r="E11956" s="4">
        <v>1962544.53</v>
      </c>
      <c r="F11956" s="4">
        <v>1868162.73</v>
      </c>
      <c r="G11956" s="4">
        <f t="shared" si="187"/>
        <v>95.190845427593942</v>
      </c>
    </row>
    <row r="11957" spans="1:7" x14ac:dyDescent="0.25">
      <c r="A11957" s="1" t="s">
        <v>11968</v>
      </c>
      <c r="B11957" s="13"/>
      <c r="C11957" s="14"/>
      <c r="D11957" s="1" t="s">
        <v>12031</v>
      </c>
      <c r="E11957" s="4">
        <v>919427.74</v>
      </c>
      <c r="F11957" s="4">
        <v>892223.41</v>
      </c>
      <c r="G11957" s="4">
        <f t="shared" si="187"/>
        <v>97.041167150340712</v>
      </c>
    </row>
    <row r="11958" spans="1:7" x14ac:dyDescent="0.25">
      <c r="A11958" s="1" t="s">
        <v>11968</v>
      </c>
      <c r="B11958" s="13"/>
      <c r="C11958" s="14"/>
      <c r="D11958" s="1" t="s">
        <v>12032</v>
      </c>
      <c r="E11958" s="4">
        <v>762755.79</v>
      </c>
      <c r="F11958" s="4">
        <v>736400.79</v>
      </c>
      <c r="G11958" s="4">
        <f t="shared" si="187"/>
        <v>96.54476565821939</v>
      </c>
    </row>
    <row r="11959" spans="1:7" x14ac:dyDescent="0.25">
      <c r="A11959" s="1" t="s">
        <v>11968</v>
      </c>
      <c r="B11959" s="13"/>
      <c r="C11959" s="14"/>
      <c r="D11959" s="1" t="s">
        <v>12033</v>
      </c>
      <c r="E11959" s="4">
        <v>2210021.8199999998</v>
      </c>
      <c r="F11959" s="4">
        <v>2038558.02</v>
      </c>
      <c r="G11959" s="4">
        <f t="shared" si="187"/>
        <v>92.241533615265396</v>
      </c>
    </row>
    <row r="11960" spans="1:7" x14ac:dyDescent="0.25">
      <c r="A11960" s="1" t="s">
        <v>11968</v>
      </c>
      <c r="B11960" s="13"/>
      <c r="C11960" s="14"/>
      <c r="D11960" s="1" t="s">
        <v>12034</v>
      </c>
      <c r="E11960" s="4">
        <v>2244989.7799999998</v>
      </c>
      <c r="F11960" s="4">
        <v>2013797.43</v>
      </c>
      <c r="G11960" s="4">
        <f t="shared" si="187"/>
        <v>89.70185289663101</v>
      </c>
    </row>
    <row r="11961" spans="1:7" x14ac:dyDescent="0.25">
      <c r="A11961" s="1" t="s">
        <v>11968</v>
      </c>
      <c r="B11961" s="13"/>
      <c r="C11961" s="14"/>
      <c r="D11961" s="1" t="s">
        <v>12035</v>
      </c>
      <c r="E11961" s="4">
        <v>2044888.24</v>
      </c>
      <c r="F11961" s="4">
        <v>1991026.87</v>
      </c>
      <c r="G11961" s="4">
        <f t="shared" si="187"/>
        <v>97.366048229608879</v>
      </c>
    </row>
    <row r="11962" spans="1:7" x14ac:dyDescent="0.25">
      <c r="A11962" s="1" t="s">
        <v>11968</v>
      </c>
      <c r="B11962" s="13"/>
      <c r="C11962" s="14"/>
      <c r="D11962" s="1" t="s">
        <v>12036</v>
      </c>
      <c r="E11962" s="4">
        <v>1255390.52</v>
      </c>
      <c r="F11962" s="4">
        <v>1162095.24</v>
      </c>
      <c r="G11962" s="4">
        <f t="shared" si="187"/>
        <v>92.568425640174496</v>
      </c>
    </row>
    <row r="11963" spans="1:7" x14ac:dyDescent="0.25">
      <c r="A11963" s="1" t="s">
        <v>11968</v>
      </c>
      <c r="B11963" s="13"/>
      <c r="C11963" s="14"/>
      <c r="D11963" s="1" t="s">
        <v>12037</v>
      </c>
      <c r="E11963" s="4">
        <v>915263.72</v>
      </c>
      <c r="F11963" s="4">
        <v>828903.88</v>
      </c>
      <c r="G11963" s="4">
        <f t="shared" si="187"/>
        <v>90.564485610770191</v>
      </c>
    </row>
    <row r="11964" spans="1:7" x14ac:dyDescent="0.25">
      <c r="A11964" s="1" t="s">
        <v>11968</v>
      </c>
      <c r="B11964" s="13"/>
      <c r="C11964" s="14"/>
      <c r="D11964" s="1" t="s">
        <v>12038</v>
      </c>
      <c r="E11964" s="4">
        <v>878449</v>
      </c>
      <c r="F11964" s="4">
        <v>857548.94</v>
      </c>
      <c r="G11964" s="4">
        <f t="shared" si="187"/>
        <v>97.620799841538883</v>
      </c>
    </row>
    <row r="11965" spans="1:7" x14ac:dyDescent="0.25">
      <c r="A11965" s="1" t="s">
        <v>11968</v>
      </c>
      <c r="B11965" s="13"/>
      <c r="C11965" s="14"/>
      <c r="D11965" s="1" t="s">
        <v>12039</v>
      </c>
      <c r="E11965" s="4">
        <v>206182.75</v>
      </c>
      <c r="F11965" s="4">
        <v>125310.38</v>
      </c>
      <c r="G11965" s="4">
        <f t="shared" si="187"/>
        <v>60.776364657082127</v>
      </c>
    </row>
    <row r="11966" spans="1:7" x14ac:dyDescent="0.25">
      <c r="A11966" s="1" t="s">
        <v>11968</v>
      </c>
      <c r="B11966" s="13"/>
      <c r="C11966" s="14"/>
      <c r="D11966" s="1" t="s">
        <v>12040</v>
      </c>
      <c r="E11966" s="4">
        <v>2856628.78</v>
      </c>
      <c r="F11966" s="4">
        <v>2704596.72</v>
      </c>
      <c r="G11966" s="4">
        <f t="shared" si="187"/>
        <v>94.677920314168389</v>
      </c>
    </row>
    <row r="11967" spans="1:7" x14ac:dyDescent="0.25">
      <c r="A11967" s="1" t="s">
        <v>11968</v>
      </c>
      <c r="B11967" s="13"/>
      <c r="C11967" s="14"/>
      <c r="D11967" s="1" t="s">
        <v>12041</v>
      </c>
      <c r="E11967" s="4">
        <v>2214339.63</v>
      </c>
      <c r="F11967" s="4">
        <v>2052396.1</v>
      </c>
      <c r="G11967" s="4">
        <f t="shared" si="187"/>
        <v>92.686599300036022</v>
      </c>
    </row>
    <row r="11968" spans="1:7" x14ac:dyDescent="0.25">
      <c r="A11968" s="1" t="s">
        <v>11968</v>
      </c>
      <c r="B11968" s="13"/>
      <c r="C11968" s="14"/>
      <c r="D11968" s="1" t="s">
        <v>12042</v>
      </c>
      <c r="E11968" s="4">
        <v>1771688.46</v>
      </c>
      <c r="F11968" s="4">
        <v>1700110.18</v>
      </c>
      <c r="G11968" s="4">
        <f t="shared" si="187"/>
        <v>95.959883375884274</v>
      </c>
    </row>
    <row r="11969" spans="1:7" x14ac:dyDescent="0.25">
      <c r="A11969" s="1" t="s">
        <v>11968</v>
      </c>
      <c r="B11969" s="13"/>
      <c r="C11969" s="14"/>
      <c r="D11969" s="1" t="s">
        <v>12043</v>
      </c>
      <c r="E11969" s="4">
        <v>1214727.46</v>
      </c>
      <c r="F11969" s="4">
        <v>1086444.05</v>
      </c>
      <c r="G11969" s="4">
        <f t="shared" si="187"/>
        <v>89.439325756248252</v>
      </c>
    </row>
    <row r="11970" spans="1:7" x14ac:dyDescent="0.25">
      <c r="A11970" s="1" t="s">
        <v>11968</v>
      </c>
      <c r="B11970" s="13"/>
      <c r="C11970" s="14"/>
      <c r="D11970" s="1" t="s">
        <v>12044</v>
      </c>
      <c r="E11970" s="4">
        <v>968515.31</v>
      </c>
      <c r="F11970" s="4">
        <v>911168</v>
      </c>
      <c r="G11970" s="4">
        <f t="shared" si="187"/>
        <v>94.078843214156308</v>
      </c>
    </row>
    <row r="11971" spans="1:7" x14ac:dyDescent="0.25">
      <c r="A11971" s="1" t="s">
        <v>11968</v>
      </c>
      <c r="B11971" s="13"/>
      <c r="C11971" s="14"/>
      <c r="D11971" s="1" t="s">
        <v>12045</v>
      </c>
      <c r="E11971" s="4">
        <v>1346748.26</v>
      </c>
      <c r="F11971" s="4">
        <v>1166270.51</v>
      </c>
      <c r="G11971" s="4">
        <f t="shared" si="187"/>
        <v>86.598998835907167</v>
      </c>
    </row>
    <row r="11972" spans="1:7" x14ac:dyDescent="0.25">
      <c r="A11972" s="1" t="s">
        <v>11968</v>
      </c>
      <c r="B11972" s="13"/>
      <c r="C11972" s="14"/>
      <c r="D11972" s="1" t="s">
        <v>12046</v>
      </c>
      <c r="E11972" s="4">
        <v>717712.01</v>
      </c>
      <c r="F11972" s="4">
        <v>707602.53</v>
      </c>
      <c r="G11972" s="4">
        <f t="shared" si="187"/>
        <v>98.591429450929766</v>
      </c>
    </row>
    <row r="11973" spans="1:7" x14ac:dyDescent="0.25">
      <c r="A11973" s="1" t="s">
        <v>11968</v>
      </c>
      <c r="B11973" s="13"/>
      <c r="C11973" s="14"/>
      <c r="D11973" s="1" t="s">
        <v>12047</v>
      </c>
      <c r="E11973" s="4">
        <v>472309.4</v>
      </c>
      <c r="F11973" s="4">
        <v>398015.99</v>
      </c>
      <c r="G11973" s="4">
        <f t="shared" si="187"/>
        <v>84.270181791850845</v>
      </c>
    </row>
    <row r="11974" spans="1:7" x14ac:dyDescent="0.25">
      <c r="A11974" s="1" t="s">
        <v>11968</v>
      </c>
      <c r="B11974" s="13"/>
      <c r="C11974" s="14"/>
      <c r="D11974" s="1" t="s">
        <v>12048</v>
      </c>
      <c r="E11974" s="4">
        <v>340110</v>
      </c>
      <c r="F11974" s="4">
        <v>303562.99</v>
      </c>
      <c r="G11974" s="4">
        <f t="shared" si="187"/>
        <v>89.254355943665288</v>
      </c>
    </row>
    <row r="11975" spans="1:7" x14ac:dyDescent="0.25">
      <c r="A11975" s="1" t="s">
        <v>11968</v>
      </c>
      <c r="B11975" s="13"/>
      <c r="C11975" s="14"/>
      <c r="D11975" s="1" t="s">
        <v>12049</v>
      </c>
      <c r="E11975" s="4">
        <v>1336694.3400000001</v>
      </c>
      <c r="F11975" s="4">
        <v>1286203.55</v>
      </c>
      <c r="G11975" s="4">
        <f t="shared" si="187"/>
        <v>96.2227123666881</v>
      </c>
    </row>
    <row r="11976" spans="1:7" x14ac:dyDescent="0.25">
      <c r="A11976" s="1" t="s">
        <v>11968</v>
      </c>
      <c r="B11976" s="13"/>
      <c r="C11976" s="14"/>
      <c r="D11976" s="1" t="s">
        <v>12050</v>
      </c>
      <c r="E11976" s="4">
        <v>962481.25</v>
      </c>
      <c r="F11976" s="4">
        <v>912039.65</v>
      </c>
      <c r="G11976" s="4">
        <f t="shared" si="187"/>
        <v>94.759212192445304</v>
      </c>
    </row>
    <row r="11977" spans="1:7" x14ac:dyDescent="0.25">
      <c r="A11977" s="1" t="s">
        <v>11968</v>
      </c>
      <c r="B11977" s="13"/>
      <c r="C11977" s="14"/>
      <c r="D11977" s="1" t="s">
        <v>12051</v>
      </c>
      <c r="E11977" s="4">
        <v>719644.74</v>
      </c>
      <c r="F11977" s="4">
        <v>620504.82999999996</v>
      </c>
      <c r="G11977" s="4">
        <f t="shared" si="187"/>
        <v>86.223770634382731</v>
      </c>
    </row>
    <row r="11978" spans="1:7" x14ac:dyDescent="0.25">
      <c r="A11978" s="1" t="s">
        <v>11968</v>
      </c>
      <c r="B11978" s="13"/>
      <c r="C11978" s="14"/>
      <c r="D11978" s="1" t="s">
        <v>12052</v>
      </c>
      <c r="E11978" s="4">
        <v>708431.55</v>
      </c>
      <c r="F11978" s="4">
        <v>698360.92</v>
      </c>
      <c r="G11978" s="4">
        <f t="shared" si="187"/>
        <v>98.578461108910247</v>
      </c>
    </row>
    <row r="11979" spans="1:7" x14ac:dyDescent="0.25">
      <c r="A11979" s="1" t="s">
        <v>11968</v>
      </c>
      <c r="B11979" s="13"/>
      <c r="C11979" s="14"/>
      <c r="D11979" s="1" t="s">
        <v>12053</v>
      </c>
      <c r="E11979" s="4">
        <v>723066.26</v>
      </c>
      <c r="F11979" s="4">
        <v>713962.04</v>
      </c>
      <c r="G11979" s="4">
        <f t="shared" si="187"/>
        <v>98.740887176785151</v>
      </c>
    </row>
    <row r="11980" spans="1:7" x14ac:dyDescent="0.25">
      <c r="A11980" s="1" t="s">
        <v>11968</v>
      </c>
      <c r="B11980" s="13"/>
      <c r="C11980" s="14"/>
      <c r="D11980" s="1" t="s">
        <v>12054</v>
      </c>
      <c r="E11980" s="4">
        <v>2642499.13</v>
      </c>
      <c r="F11980" s="4">
        <v>2405929.4500000002</v>
      </c>
      <c r="G11980" s="4">
        <f t="shared" ref="G11980:G12043" si="188">F11980/E11980*100</f>
        <v>91.047502066727276</v>
      </c>
    </row>
    <row r="11981" spans="1:7" x14ac:dyDescent="0.25">
      <c r="A11981" s="1" t="s">
        <v>11968</v>
      </c>
      <c r="B11981" s="13"/>
      <c r="C11981" s="14"/>
      <c r="D11981" s="1" t="s">
        <v>12055</v>
      </c>
      <c r="E11981" s="4">
        <v>3702062.79</v>
      </c>
      <c r="F11981" s="4">
        <v>3563051.36</v>
      </c>
      <c r="G11981" s="4">
        <f t="shared" si="188"/>
        <v>96.245027761941344</v>
      </c>
    </row>
    <row r="11982" spans="1:7" x14ac:dyDescent="0.25">
      <c r="A11982" s="1" t="s">
        <v>11968</v>
      </c>
      <c r="B11982" s="13"/>
      <c r="C11982" s="14"/>
      <c r="D11982" s="1" t="s">
        <v>12056</v>
      </c>
      <c r="E11982" s="4">
        <v>1940954.59</v>
      </c>
      <c r="F11982" s="4">
        <v>1768320.99</v>
      </c>
      <c r="G11982" s="4">
        <f t="shared" si="188"/>
        <v>91.105737306301421</v>
      </c>
    </row>
    <row r="11983" spans="1:7" x14ac:dyDescent="0.25">
      <c r="A11983" s="1" t="s">
        <v>11968</v>
      </c>
      <c r="B11983" s="13"/>
      <c r="C11983" s="14"/>
      <c r="D11983" s="1" t="s">
        <v>12057</v>
      </c>
      <c r="E11983" s="4">
        <v>3672803</v>
      </c>
      <c r="F11983" s="4">
        <v>3364054.08</v>
      </c>
      <c r="G11983" s="4">
        <f t="shared" si="188"/>
        <v>91.593643329086802</v>
      </c>
    </row>
    <row r="11984" spans="1:7" x14ac:dyDescent="0.25">
      <c r="A11984" s="1" t="s">
        <v>11968</v>
      </c>
      <c r="B11984" s="13"/>
      <c r="C11984" s="14"/>
      <c r="D11984" s="1" t="s">
        <v>12058</v>
      </c>
      <c r="E11984" s="4">
        <v>803971.8</v>
      </c>
      <c r="F11984" s="4">
        <v>736515.93</v>
      </c>
      <c r="G11984" s="4">
        <f t="shared" si="188"/>
        <v>91.609672130291145</v>
      </c>
    </row>
    <row r="11985" spans="1:7" x14ac:dyDescent="0.25">
      <c r="A11985" s="1" t="s">
        <v>11968</v>
      </c>
      <c r="B11985" s="13"/>
      <c r="C11985" s="14"/>
      <c r="D11985" s="1" t="s">
        <v>12059</v>
      </c>
      <c r="E11985" s="4">
        <v>767641.07</v>
      </c>
      <c r="F11985" s="4">
        <v>699843.51</v>
      </c>
      <c r="G11985" s="4">
        <f t="shared" si="188"/>
        <v>91.168065043731971</v>
      </c>
    </row>
    <row r="11986" spans="1:7" x14ac:dyDescent="0.25">
      <c r="A11986" s="1" t="s">
        <v>11968</v>
      </c>
      <c r="B11986" s="13"/>
      <c r="C11986" s="14"/>
      <c r="D11986" s="1" t="s">
        <v>12060</v>
      </c>
      <c r="E11986" s="4">
        <v>1331277.9099999999</v>
      </c>
      <c r="F11986" s="4">
        <v>1237321.78</v>
      </c>
      <c r="G11986" s="4">
        <f t="shared" si="188"/>
        <v>92.942410499397539</v>
      </c>
    </row>
    <row r="11987" spans="1:7" x14ac:dyDescent="0.25">
      <c r="A11987" s="1" t="s">
        <v>11968</v>
      </c>
      <c r="B11987" s="13"/>
      <c r="C11987" s="14"/>
      <c r="D11987" s="1" t="s">
        <v>12061</v>
      </c>
      <c r="E11987" s="4">
        <v>1675181.27</v>
      </c>
      <c r="F11987" s="4">
        <v>1565731.12</v>
      </c>
      <c r="G11987" s="4">
        <f t="shared" si="188"/>
        <v>93.466369761882547</v>
      </c>
    </row>
    <row r="11988" spans="1:7" x14ac:dyDescent="0.25">
      <c r="A11988" s="1" t="s">
        <v>11968</v>
      </c>
      <c r="B11988" s="13"/>
      <c r="C11988" s="14"/>
      <c r="D11988" s="1" t="s">
        <v>12062</v>
      </c>
      <c r="E11988" s="4">
        <v>1674578.24</v>
      </c>
      <c r="F11988" s="4">
        <v>1536805.24</v>
      </c>
      <c r="G11988" s="4">
        <f t="shared" si="188"/>
        <v>91.772674652693439</v>
      </c>
    </row>
    <row r="11989" spans="1:7" x14ac:dyDescent="0.25">
      <c r="A11989" s="1" t="s">
        <v>11968</v>
      </c>
      <c r="B11989" s="13"/>
      <c r="C11989" s="14"/>
      <c r="D11989" s="1" t="s">
        <v>12063</v>
      </c>
      <c r="E11989" s="4">
        <v>303644.57</v>
      </c>
      <c r="F11989" s="4">
        <v>271805.63</v>
      </c>
      <c r="G11989" s="4">
        <f t="shared" si="188"/>
        <v>89.514404950498545</v>
      </c>
    </row>
    <row r="11990" spans="1:7" x14ac:dyDescent="0.25">
      <c r="A11990" s="1" t="s">
        <v>11968</v>
      </c>
      <c r="B11990" s="13"/>
      <c r="C11990" s="14"/>
      <c r="D11990" s="1" t="s">
        <v>12064</v>
      </c>
      <c r="E11990" s="4">
        <v>399158.06</v>
      </c>
      <c r="F11990" s="4">
        <v>382855.75</v>
      </c>
      <c r="G11990" s="4">
        <f t="shared" si="188"/>
        <v>95.915825926200753</v>
      </c>
    </row>
    <row r="11991" spans="1:7" x14ac:dyDescent="0.25">
      <c r="A11991" s="1" t="s">
        <v>11968</v>
      </c>
      <c r="B11991" s="13"/>
      <c r="C11991" s="14"/>
      <c r="D11991" s="1" t="s">
        <v>12065</v>
      </c>
      <c r="E11991" s="4">
        <v>980724.32</v>
      </c>
      <c r="F11991" s="4">
        <v>894706.79</v>
      </c>
      <c r="G11991" s="4">
        <f t="shared" si="188"/>
        <v>91.229183548746917</v>
      </c>
    </row>
    <row r="11992" spans="1:7" x14ac:dyDescent="0.25">
      <c r="A11992" s="1" t="s">
        <v>11968</v>
      </c>
      <c r="B11992" s="13"/>
      <c r="C11992" s="14"/>
      <c r="D11992" s="1" t="s">
        <v>12066</v>
      </c>
      <c r="E11992" s="4">
        <v>1644201.3</v>
      </c>
      <c r="F11992" s="4">
        <v>1544219.03</v>
      </c>
      <c r="G11992" s="4">
        <f t="shared" si="188"/>
        <v>93.919097983926903</v>
      </c>
    </row>
    <row r="11993" spans="1:7" x14ac:dyDescent="0.25">
      <c r="A11993" s="1" t="s">
        <v>11968</v>
      </c>
      <c r="B11993" s="13"/>
      <c r="C11993" s="14"/>
      <c r="D11993" s="1" t="s">
        <v>12067</v>
      </c>
      <c r="E11993" s="4">
        <v>269208.27</v>
      </c>
      <c r="F11993" s="4">
        <v>198743.91</v>
      </c>
      <c r="G11993" s="4">
        <f t="shared" si="188"/>
        <v>73.825336049297448</v>
      </c>
    </row>
    <row r="11994" spans="1:7" x14ac:dyDescent="0.25">
      <c r="A11994" s="1" t="s">
        <v>11968</v>
      </c>
      <c r="B11994" s="13"/>
      <c r="C11994" s="14"/>
      <c r="D11994" s="1" t="s">
        <v>12068</v>
      </c>
      <c r="E11994" s="4">
        <v>1659754.79</v>
      </c>
      <c r="F11994" s="4">
        <v>1531685.51</v>
      </c>
      <c r="G11994" s="4">
        <f t="shared" si="188"/>
        <v>92.283843326037328</v>
      </c>
    </row>
    <row r="11995" spans="1:7" x14ac:dyDescent="0.25">
      <c r="A11995" s="1" t="s">
        <v>11968</v>
      </c>
      <c r="B11995" s="13"/>
      <c r="C11995" s="14"/>
      <c r="D11995" s="1" t="s">
        <v>12069</v>
      </c>
      <c r="E11995" s="4">
        <v>397789.2</v>
      </c>
      <c r="F11995" s="4">
        <v>379724.96</v>
      </c>
      <c r="G11995" s="4">
        <f t="shared" si="188"/>
        <v>95.458841014285952</v>
      </c>
    </row>
    <row r="11996" spans="1:7" x14ac:dyDescent="0.25">
      <c r="A11996" s="1" t="s">
        <v>11968</v>
      </c>
      <c r="B11996" s="13"/>
      <c r="C11996" s="14"/>
      <c r="D11996" s="1" t="s">
        <v>12070</v>
      </c>
      <c r="E11996" s="4">
        <v>1666443.01</v>
      </c>
      <c r="F11996" s="4">
        <v>1579075.21</v>
      </c>
      <c r="G11996" s="4">
        <f t="shared" si="188"/>
        <v>94.75722845151482</v>
      </c>
    </row>
    <row r="11997" spans="1:7" x14ac:dyDescent="0.25">
      <c r="A11997" s="1" t="s">
        <v>11968</v>
      </c>
      <c r="B11997" s="13"/>
      <c r="C11997" s="14"/>
      <c r="D11997" s="1" t="s">
        <v>12071</v>
      </c>
      <c r="E11997" s="4">
        <v>434580.96</v>
      </c>
      <c r="F11997" s="4">
        <v>365775.44</v>
      </c>
      <c r="G11997" s="4">
        <f t="shared" si="188"/>
        <v>84.167387360918895</v>
      </c>
    </row>
    <row r="11998" spans="1:7" x14ac:dyDescent="0.25">
      <c r="A11998" s="1" t="s">
        <v>11968</v>
      </c>
      <c r="B11998" s="13"/>
      <c r="C11998" s="14"/>
      <c r="D11998" s="1" t="s">
        <v>12072</v>
      </c>
      <c r="E11998" s="4">
        <v>435374.85</v>
      </c>
      <c r="F11998" s="4">
        <v>340734.41</v>
      </c>
      <c r="G11998" s="4">
        <f t="shared" si="188"/>
        <v>78.262308904614031</v>
      </c>
    </row>
    <row r="11999" spans="1:7" x14ac:dyDescent="0.25">
      <c r="A11999" s="1" t="s">
        <v>11968</v>
      </c>
      <c r="B11999" s="13"/>
      <c r="C11999" s="14"/>
      <c r="D11999" s="1" t="s">
        <v>12073</v>
      </c>
      <c r="E11999" s="4">
        <v>227227.24</v>
      </c>
      <c r="F11999" s="4">
        <v>225456.25</v>
      </c>
      <c r="G11999" s="4">
        <f t="shared" si="188"/>
        <v>99.220608409449511</v>
      </c>
    </row>
    <row r="12000" spans="1:7" x14ac:dyDescent="0.25">
      <c r="A12000" s="1" t="s">
        <v>11968</v>
      </c>
      <c r="B12000" s="13"/>
      <c r="C12000" s="14"/>
      <c r="D12000" s="1" t="s">
        <v>12074</v>
      </c>
      <c r="E12000" s="4">
        <v>239913.93</v>
      </c>
      <c r="F12000" s="4">
        <v>218260.38</v>
      </c>
      <c r="G12000" s="4">
        <f t="shared" si="188"/>
        <v>90.974450712386741</v>
      </c>
    </row>
    <row r="12001" spans="1:7" x14ac:dyDescent="0.25">
      <c r="A12001" s="1" t="s">
        <v>11968</v>
      </c>
      <c r="B12001" s="13"/>
      <c r="C12001" s="14"/>
      <c r="D12001" s="1" t="s">
        <v>12075</v>
      </c>
      <c r="E12001" s="4">
        <v>414975.65</v>
      </c>
      <c r="F12001" s="4">
        <v>408087.1</v>
      </c>
      <c r="G12001" s="4">
        <f t="shared" si="188"/>
        <v>98.340011034382371</v>
      </c>
    </row>
    <row r="12002" spans="1:7" x14ac:dyDescent="0.25">
      <c r="A12002" s="1" t="s">
        <v>11968</v>
      </c>
      <c r="B12002" s="13"/>
      <c r="C12002" s="14"/>
      <c r="D12002" s="1" t="s">
        <v>12076</v>
      </c>
      <c r="E12002" s="4">
        <v>410535.05</v>
      </c>
      <c r="F12002" s="4">
        <v>396979.24</v>
      </c>
      <c r="G12002" s="4">
        <f t="shared" si="188"/>
        <v>96.698013969818163</v>
      </c>
    </row>
    <row r="12003" spans="1:7" x14ac:dyDescent="0.25">
      <c r="A12003" s="1" t="s">
        <v>11968</v>
      </c>
      <c r="B12003" s="13"/>
      <c r="C12003" s="14"/>
      <c r="D12003" s="1" t="s">
        <v>12077</v>
      </c>
      <c r="E12003" s="4">
        <v>395609.88</v>
      </c>
      <c r="F12003" s="4">
        <v>372884.9</v>
      </c>
      <c r="G12003" s="4">
        <f t="shared" si="188"/>
        <v>94.255709690566874</v>
      </c>
    </row>
    <row r="12004" spans="1:7" x14ac:dyDescent="0.25">
      <c r="A12004" s="1" t="s">
        <v>11968</v>
      </c>
      <c r="B12004" s="13"/>
      <c r="C12004" s="14"/>
      <c r="D12004" s="1" t="s">
        <v>12078</v>
      </c>
      <c r="E12004" s="4">
        <v>660471.13</v>
      </c>
      <c r="F12004" s="4">
        <v>644261.84</v>
      </c>
      <c r="G12004" s="4">
        <f t="shared" si="188"/>
        <v>97.545798860277202</v>
      </c>
    </row>
    <row r="12005" spans="1:7" x14ac:dyDescent="0.25">
      <c r="A12005" s="1" t="s">
        <v>11968</v>
      </c>
      <c r="B12005" s="13"/>
      <c r="C12005" s="14"/>
      <c r="D12005" s="1" t="s">
        <v>12079</v>
      </c>
      <c r="E12005" s="4">
        <v>437167.18</v>
      </c>
      <c r="F12005" s="4">
        <v>388663.51</v>
      </c>
      <c r="G12005" s="4">
        <f t="shared" si="188"/>
        <v>88.905006546923318</v>
      </c>
    </row>
    <row r="12006" spans="1:7" x14ac:dyDescent="0.25">
      <c r="A12006" s="1" t="s">
        <v>11968</v>
      </c>
      <c r="B12006" s="13"/>
      <c r="C12006" s="14"/>
      <c r="D12006" s="1" t="s">
        <v>12080</v>
      </c>
      <c r="E12006" s="4">
        <v>660154.12</v>
      </c>
      <c r="F12006" s="4">
        <v>646837.37</v>
      </c>
      <c r="G12006" s="4">
        <f t="shared" si="188"/>
        <v>97.98278165710758</v>
      </c>
    </row>
    <row r="12007" spans="1:7" x14ac:dyDescent="0.25">
      <c r="A12007" s="1" t="s">
        <v>11968</v>
      </c>
      <c r="B12007" s="13"/>
      <c r="C12007" s="14"/>
      <c r="D12007" s="1" t="s">
        <v>12081</v>
      </c>
      <c r="E12007" s="4">
        <v>1023804.37</v>
      </c>
      <c r="F12007" s="4">
        <v>985846.68</v>
      </c>
      <c r="G12007" s="4">
        <f t="shared" si="188"/>
        <v>96.292486034221554</v>
      </c>
    </row>
    <row r="12008" spans="1:7" x14ac:dyDescent="0.25">
      <c r="A12008" s="1" t="s">
        <v>11968</v>
      </c>
      <c r="B12008" s="13"/>
      <c r="C12008" s="14"/>
      <c r="D12008" s="1" t="s">
        <v>12082</v>
      </c>
      <c r="E12008" s="4">
        <v>1170968.6599999999</v>
      </c>
      <c r="F12008" s="4">
        <v>1156503.23</v>
      </c>
      <c r="G12008" s="4">
        <f t="shared" si="188"/>
        <v>98.76466121646672</v>
      </c>
    </row>
    <row r="12009" spans="1:7" x14ac:dyDescent="0.25">
      <c r="A12009" s="1" t="s">
        <v>11968</v>
      </c>
      <c r="B12009" s="13"/>
      <c r="C12009" s="14"/>
      <c r="D12009" s="1" t="s">
        <v>12083</v>
      </c>
      <c r="E12009" s="4">
        <v>839139.49</v>
      </c>
      <c r="F12009" s="4">
        <v>713840.91</v>
      </c>
      <c r="G12009" s="4">
        <f t="shared" si="188"/>
        <v>85.068206002317922</v>
      </c>
    </row>
    <row r="12010" spans="1:7" x14ac:dyDescent="0.25">
      <c r="A12010" s="1" t="s">
        <v>11968</v>
      </c>
      <c r="B12010" s="13"/>
      <c r="C12010" s="14"/>
      <c r="D12010" s="1" t="s">
        <v>12084</v>
      </c>
      <c r="E12010" s="4">
        <v>847085.38</v>
      </c>
      <c r="F12010" s="4">
        <v>797390.63</v>
      </c>
      <c r="G12010" s="4">
        <f t="shared" si="188"/>
        <v>94.133442605277878</v>
      </c>
    </row>
    <row r="12011" spans="1:7" x14ac:dyDescent="0.25">
      <c r="A12011" s="1" t="s">
        <v>11968</v>
      </c>
      <c r="B12011" s="13"/>
      <c r="C12011" s="14"/>
      <c r="D12011" s="1" t="s">
        <v>12085</v>
      </c>
      <c r="E12011" s="4">
        <v>858010.48</v>
      </c>
      <c r="F12011" s="4">
        <v>814887.85</v>
      </c>
      <c r="G12011" s="4">
        <f t="shared" si="188"/>
        <v>94.974113835998835</v>
      </c>
    </row>
    <row r="12012" spans="1:7" x14ac:dyDescent="0.25">
      <c r="A12012" s="1" t="s">
        <v>11968</v>
      </c>
      <c r="B12012" s="13"/>
      <c r="C12012" s="14"/>
      <c r="D12012" s="1" t="s">
        <v>12086</v>
      </c>
      <c r="E12012" s="4">
        <v>841560.21</v>
      </c>
      <c r="F12012" s="4">
        <v>777808.63</v>
      </c>
      <c r="G12012" s="4">
        <f t="shared" si="188"/>
        <v>92.42459669047328</v>
      </c>
    </row>
    <row r="12013" spans="1:7" x14ac:dyDescent="0.25">
      <c r="A12013" s="1" t="s">
        <v>11968</v>
      </c>
      <c r="B12013" s="13"/>
      <c r="C12013" s="14"/>
      <c r="D12013" s="1" t="s">
        <v>12087</v>
      </c>
      <c r="E12013" s="4">
        <v>856797.51</v>
      </c>
      <c r="F12013" s="4">
        <v>841046.59</v>
      </c>
      <c r="G12013" s="4">
        <f t="shared" si="188"/>
        <v>98.161651987060509</v>
      </c>
    </row>
    <row r="12014" spans="1:7" x14ac:dyDescent="0.25">
      <c r="A12014" s="1" t="s">
        <v>11968</v>
      </c>
      <c r="B12014" s="13"/>
      <c r="C12014" s="14"/>
      <c r="D12014" s="1" t="s">
        <v>12088</v>
      </c>
      <c r="E12014" s="4">
        <v>842610.07</v>
      </c>
      <c r="F12014" s="4">
        <v>817164.21</v>
      </c>
      <c r="G12014" s="4">
        <f t="shared" si="188"/>
        <v>96.98011441994754</v>
      </c>
    </row>
    <row r="12015" spans="1:7" x14ac:dyDescent="0.25">
      <c r="A12015" s="1" t="s">
        <v>11968</v>
      </c>
      <c r="B12015" s="13"/>
      <c r="C12015" s="14"/>
      <c r="D12015" s="1" t="s">
        <v>12089</v>
      </c>
      <c r="E12015" s="4">
        <v>866871.61</v>
      </c>
      <c r="F12015" s="4">
        <v>830007.88</v>
      </c>
      <c r="G12015" s="4">
        <f t="shared" si="188"/>
        <v>95.747498294470617</v>
      </c>
    </row>
    <row r="12016" spans="1:7" x14ac:dyDescent="0.25">
      <c r="A12016" s="1" t="s">
        <v>11968</v>
      </c>
      <c r="B12016" s="13"/>
      <c r="C12016" s="14"/>
      <c r="D12016" s="1" t="s">
        <v>12090</v>
      </c>
      <c r="E12016" s="4">
        <v>549764.62</v>
      </c>
      <c r="F12016" s="4">
        <v>540453.44999999995</v>
      </c>
      <c r="G12016" s="4">
        <f t="shared" si="188"/>
        <v>98.306335173041873</v>
      </c>
    </row>
    <row r="12017" spans="1:7" x14ac:dyDescent="0.25">
      <c r="A12017" s="1" t="s">
        <v>11968</v>
      </c>
      <c r="B12017" s="13"/>
      <c r="C12017" s="14"/>
      <c r="D12017" s="1" t="s">
        <v>12091</v>
      </c>
      <c r="E12017" s="4">
        <v>552420.80000000005</v>
      </c>
      <c r="F12017" s="4">
        <v>535814.72</v>
      </c>
      <c r="G12017" s="4">
        <f t="shared" si="188"/>
        <v>96.993943747230361</v>
      </c>
    </row>
    <row r="12018" spans="1:7" x14ac:dyDescent="0.25">
      <c r="A12018" s="1" t="s">
        <v>11968</v>
      </c>
      <c r="B12018" s="13"/>
      <c r="C12018" s="14"/>
      <c r="D12018" s="1" t="s">
        <v>12092</v>
      </c>
      <c r="E12018" s="4">
        <v>655788.9</v>
      </c>
      <c r="F12018" s="4">
        <v>564195.68000000005</v>
      </c>
      <c r="G12018" s="4">
        <f t="shared" si="188"/>
        <v>86.033124378896929</v>
      </c>
    </row>
    <row r="12019" spans="1:7" x14ac:dyDescent="0.25">
      <c r="A12019" s="1" t="s">
        <v>11968</v>
      </c>
      <c r="B12019" s="13"/>
      <c r="C12019" s="14"/>
      <c r="D12019" s="1" t="s">
        <v>12093</v>
      </c>
      <c r="E12019" s="4">
        <v>671353.43</v>
      </c>
      <c r="F12019" s="4">
        <v>640903.93999999994</v>
      </c>
      <c r="G12019" s="4">
        <f t="shared" si="188"/>
        <v>95.464461989864247</v>
      </c>
    </row>
    <row r="12020" spans="1:7" x14ac:dyDescent="0.25">
      <c r="A12020" s="1" t="s">
        <v>11968</v>
      </c>
      <c r="B12020" s="13"/>
      <c r="C12020" s="14"/>
      <c r="D12020" s="1" t="s">
        <v>12094</v>
      </c>
      <c r="E12020" s="4">
        <v>671824.32</v>
      </c>
      <c r="F12020" s="4">
        <v>652747.29</v>
      </c>
      <c r="G12020" s="4">
        <f t="shared" si="188"/>
        <v>97.160413901062711</v>
      </c>
    </row>
    <row r="12021" spans="1:7" x14ac:dyDescent="0.25">
      <c r="A12021" s="1" t="s">
        <v>11968</v>
      </c>
      <c r="B12021" s="13"/>
      <c r="C12021" s="14"/>
      <c r="D12021" s="1" t="s">
        <v>12095</v>
      </c>
      <c r="E12021" s="4">
        <v>683440.08</v>
      </c>
      <c r="F12021" s="4">
        <v>602289.48</v>
      </c>
      <c r="G12021" s="4">
        <f t="shared" si="188"/>
        <v>88.126157307016584</v>
      </c>
    </row>
    <row r="12022" spans="1:7" x14ac:dyDescent="0.25">
      <c r="A12022" s="1" t="s">
        <v>11968</v>
      </c>
      <c r="B12022" s="13"/>
      <c r="C12022" s="14"/>
      <c r="D12022" s="1" t="s">
        <v>12096</v>
      </c>
      <c r="E12022" s="4">
        <v>701819.87</v>
      </c>
      <c r="F12022" s="4">
        <v>624967.68999999994</v>
      </c>
      <c r="G12022" s="4">
        <f t="shared" si="188"/>
        <v>89.049586185127524</v>
      </c>
    </row>
    <row r="12023" spans="1:7" x14ac:dyDescent="0.25">
      <c r="A12023" s="1" t="s">
        <v>11968</v>
      </c>
      <c r="B12023" s="13"/>
      <c r="C12023" s="14"/>
      <c r="D12023" s="1" t="s">
        <v>12097</v>
      </c>
      <c r="E12023" s="4">
        <v>674027.73</v>
      </c>
      <c r="F12023" s="4">
        <v>619241.04</v>
      </c>
      <c r="G12023" s="4">
        <f t="shared" si="188"/>
        <v>91.871745395400879</v>
      </c>
    </row>
    <row r="12024" spans="1:7" x14ac:dyDescent="0.25">
      <c r="A12024" s="1" t="s">
        <v>11968</v>
      </c>
      <c r="B12024" s="13"/>
      <c r="C12024" s="14"/>
      <c r="D12024" s="1" t="s">
        <v>12098</v>
      </c>
      <c r="E12024" s="4">
        <v>690200.18</v>
      </c>
      <c r="F12024" s="4">
        <v>620616.68000000005</v>
      </c>
      <c r="G12024" s="4">
        <f t="shared" si="188"/>
        <v>89.918359627202648</v>
      </c>
    </row>
    <row r="12025" spans="1:7" x14ac:dyDescent="0.25">
      <c r="A12025" s="1" t="s">
        <v>11968</v>
      </c>
      <c r="B12025" s="13"/>
      <c r="C12025" s="14"/>
      <c r="D12025" s="1" t="s">
        <v>12099</v>
      </c>
      <c r="E12025" s="4">
        <v>835174.69</v>
      </c>
      <c r="F12025" s="4">
        <v>791821.66</v>
      </c>
      <c r="G12025" s="4">
        <f t="shared" si="188"/>
        <v>94.8091063439674</v>
      </c>
    </row>
    <row r="12026" spans="1:7" x14ac:dyDescent="0.25">
      <c r="A12026" s="1" t="s">
        <v>11968</v>
      </c>
      <c r="B12026" s="13"/>
      <c r="C12026" s="14"/>
      <c r="D12026" s="1" t="s">
        <v>12100</v>
      </c>
      <c r="E12026" s="4">
        <v>829632.55</v>
      </c>
      <c r="F12026" s="4">
        <v>785758.34</v>
      </c>
      <c r="G12026" s="4">
        <f t="shared" si="188"/>
        <v>94.71160937453574</v>
      </c>
    </row>
    <row r="12027" spans="1:7" x14ac:dyDescent="0.25">
      <c r="A12027" s="1" t="s">
        <v>11968</v>
      </c>
      <c r="B12027" s="13"/>
      <c r="C12027" s="14"/>
      <c r="D12027" s="1" t="s">
        <v>12101</v>
      </c>
      <c r="E12027" s="4">
        <v>830617.16</v>
      </c>
      <c r="F12027" s="4">
        <v>817774.48</v>
      </c>
      <c r="G12027" s="4">
        <f t="shared" si="188"/>
        <v>98.453838829912925</v>
      </c>
    </row>
    <row r="12028" spans="1:7" x14ac:dyDescent="0.25">
      <c r="A12028" s="1" t="s">
        <v>11968</v>
      </c>
      <c r="B12028" s="13"/>
      <c r="C12028" s="14"/>
      <c r="D12028" s="1" t="s">
        <v>12102</v>
      </c>
      <c r="E12028" s="4">
        <v>979989.38</v>
      </c>
      <c r="F12028" s="4">
        <v>794031.82</v>
      </c>
      <c r="G12028" s="4">
        <f t="shared" si="188"/>
        <v>81.024533143410181</v>
      </c>
    </row>
    <row r="12029" spans="1:7" x14ac:dyDescent="0.25">
      <c r="A12029" s="1" t="s">
        <v>11968</v>
      </c>
      <c r="B12029" s="13"/>
      <c r="C12029" s="14"/>
      <c r="D12029" s="1" t="s">
        <v>12103</v>
      </c>
      <c r="E12029" s="4">
        <v>829794.78</v>
      </c>
      <c r="F12029" s="4">
        <v>755731.4</v>
      </c>
      <c r="G12029" s="4">
        <f t="shared" si="188"/>
        <v>91.074494346662433</v>
      </c>
    </row>
    <row r="12030" spans="1:7" x14ac:dyDescent="0.25">
      <c r="A12030" s="1" t="s">
        <v>11968</v>
      </c>
      <c r="B12030" s="13"/>
      <c r="C12030" s="14"/>
      <c r="D12030" s="1" t="s">
        <v>12104</v>
      </c>
      <c r="E12030" s="4">
        <v>1148654.69</v>
      </c>
      <c r="F12030" s="4">
        <v>1124423</v>
      </c>
      <c r="G12030" s="4">
        <f t="shared" si="188"/>
        <v>97.890428671823031</v>
      </c>
    </row>
    <row r="12031" spans="1:7" x14ac:dyDescent="0.25">
      <c r="A12031" s="1" t="s">
        <v>11968</v>
      </c>
      <c r="B12031" s="13"/>
      <c r="C12031" s="14"/>
      <c r="D12031" s="1" t="s">
        <v>12105</v>
      </c>
      <c r="E12031" s="4">
        <v>366778.5</v>
      </c>
      <c r="F12031" s="4">
        <v>361157.64</v>
      </c>
      <c r="G12031" s="4">
        <f t="shared" si="188"/>
        <v>98.46750559261244</v>
      </c>
    </row>
    <row r="12032" spans="1:7" x14ac:dyDescent="0.25">
      <c r="A12032" s="1" t="s">
        <v>11968</v>
      </c>
      <c r="B12032" s="13"/>
      <c r="C12032" s="14"/>
      <c r="D12032" s="1" t="s">
        <v>12106</v>
      </c>
      <c r="E12032" s="4">
        <v>289720.28000000003</v>
      </c>
      <c r="F12032" s="4">
        <v>286343.07</v>
      </c>
      <c r="G12032" s="4">
        <f t="shared" si="188"/>
        <v>98.834320469385148</v>
      </c>
    </row>
    <row r="12033" spans="1:7" x14ac:dyDescent="0.25">
      <c r="A12033" s="1" t="s">
        <v>11968</v>
      </c>
      <c r="B12033" s="13"/>
      <c r="C12033" s="14"/>
      <c r="D12033" s="1" t="s">
        <v>12107</v>
      </c>
      <c r="E12033" s="4">
        <v>240483.22</v>
      </c>
      <c r="F12033" s="4">
        <v>220453.35</v>
      </c>
      <c r="G12033" s="4">
        <f t="shared" si="188"/>
        <v>91.67099059967677</v>
      </c>
    </row>
    <row r="12034" spans="1:7" x14ac:dyDescent="0.25">
      <c r="A12034" s="1" t="s">
        <v>11968</v>
      </c>
      <c r="B12034" s="13"/>
      <c r="C12034" s="14"/>
      <c r="D12034" s="1" t="s">
        <v>12108</v>
      </c>
      <c r="E12034" s="4">
        <v>339639.09</v>
      </c>
      <c r="F12034" s="4">
        <v>243726.67</v>
      </c>
      <c r="G12034" s="4">
        <f t="shared" si="188"/>
        <v>71.760488464387294</v>
      </c>
    </row>
    <row r="12035" spans="1:7" x14ac:dyDescent="0.25">
      <c r="A12035" s="1" t="s">
        <v>11968</v>
      </c>
      <c r="B12035" s="13"/>
      <c r="C12035" s="14"/>
      <c r="D12035" s="1" t="s">
        <v>12109</v>
      </c>
      <c r="E12035" s="4">
        <v>1867378.02</v>
      </c>
      <c r="F12035" s="4">
        <v>1574885.4</v>
      </c>
      <c r="G12035" s="4">
        <f t="shared" si="188"/>
        <v>84.336721495736569</v>
      </c>
    </row>
    <row r="12036" spans="1:7" x14ac:dyDescent="0.25">
      <c r="A12036" s="1" t="s">
        <v>11968</v>
      </c>
      <c r="B12036" s="13"/>
      <c r="C12036" s="14"/>
      <c r="D12036" s="1" t="s">
        <v>12110</v>
      </c>
      <c r="E12036" s="4">
        <v>664697.5</v>
      </c>
      <c r="F12036" s="4">
        <v>616078.04</v>
      </c>
      <c r="G12036" s="4">
        <f t="shared" si="188"/>
        <v>92.685475723919524</v>
      </c>
    </row>
    <row r="12037" spans="1:7" x14ac:dyDescent="0.25">
      <c r="A12037" s="1" t="s">
        <v>11968</v>
      </c>
      <c r="B12037" s="13"/>
      <c r="C12037" s="14"/>
      <c r="D12037" s="1" t="s">
        <v>12111</v>
      </c>
      <c r="E12037" s="4">
        <v>418000.2</v>
      </c>
      <c r="F12037" s="4">
        <v>378768.38</v>
      </c>
      <c r="G12037" s="4">
        <f t="shared" si="188"/>
        <v>90.614401619903532</v>
      </c>
    </row>
    <row r="12038" spans="1:7" x14ac:dyDescent="0.25">
      <c r="A12038" s="1" t="s">
        <v>11968</v>
      </c>
      <c r="B12038" s="13"/>
      <c r="C12038" s="14"/>
      <c r="D12038" s="1" t="s">
        <v>12112</v>
      </c>
      <c r="E12038" s="4">
        <v>404949.66</v>
      </c>
      <c r="F12038" s="4">
        <v>402242.49</v>
      </c>
      <c r="G12038" s="4">
        <f t="shared" si="188"/>
        <v>99.331479868386609</v>
      </c>
    </row>
    <row r="12039" spans="1:7" x14ac:dyDescent="0.25">
      <c r="A12039" s="1" t="s">
        <v>11968</v>
      </c>
      <c r="B12039" s="13"/>
      <c r="C12039" s="14"/>
      <c r="D12039" s="1" t="s">
        <v>12113</v>
      </c>
      <c r="E12039" s="4">
        <v>404557.88</v>
      </c>
      <c r="F12039" s="4">
        <v>398025.43</v>
      </c>
      <c r="G12039" s="4">
        <f t="shared" si="188"/>
        <v>98.385286673936491</v>
      </c>
    </row>
    <row r="12040" spans="1:7" x14ac:dyDescent="0.25">
      <c r="A12040" s="1" t="s">
        <v>11968</v>
      </c>
      <c r="B12040" s="13"/>
      <c r="C12040" s="14"/>
      <c r="D12040" s="1" t="s">
        <v>12114</v>
      </c>
      <c r="E12040" s="4">
        <v>872617.68</v>
      </c>
      <c r="F12040" s="4">
        <v>825832.42</v>
      </c>
      <c r="G12040" s="4">
        <f t="shared" si="188"/>
        <v>94.638515689941087</v>
      </c>
    </row>
    <row r="12041" spans="1:7" x14ac:dyDescent="0.25">
      <c r="A12041" s="1" t="s">
        <v>11968</v>
      </c>
      <c r="B12041" s="13"/>
      <c r="C12041" s="14"/>
      <c r="D12041" s="1" t="s">
        <v>12115</v>
      </c>
      <c r="E12041" s="4">
        <v>409190.82</v>
      </c>
      <c r="F12041" s="4">
        <v>360269.87</v>
      </c>
      <c r="G12041" s="4">
        <f t="shared" si="188"/>
        <v>88.044465415915241</v>
      </c>
    </row>
    <row r="12042" spans="1:7" x14ac:dyDescent="0.25">
      <c r="A12042" s="1" t="s">
        <v>11968</v>
      </c>
      <c r="B12042" s="13"/>
      <c r="C12042" s="14"/>
      <c r="D12042" s="1" t="s">
        <v>12116</v>
      </c>
      <c r="E12042" s="4">
        <v>398838.98</v>
      </c>
      <c r="F12042" s="4">
        <v>391238.6</v>
      </c>
      <c r="G12042" s="4">
        <f t="shared" si="188"/>
        <v>98.094373824745006</v>
      </c>
    </row>
    <row r="12043" spans="1:7" x14ac:dyDescent="0.25">
      <c r="A12043" s="1" t="s">
        <v>11968</v>
      </c>
      <c r="B12043" s="13"/>
      <c r="C12043" s="14"/>
      <c r="D12043" s="1" t="s">
        <v>12117</v>
      </c>
      <c r="E12043" s="4">
        <v>405519.59</v>
      </c>
      <c r="F12043" s="4">
        <v>377869.11</v>
      </c>
      <c r="G12043" s="4">
        <f t="shared" si="188"/>
        <v>93.181468742360877</v>
      </c>
    </row>
    <row r="12044" spans="1:7" x14ac:dyDescent="0.25">
      <c r="A12044" s="1" t="s">
        <v>11968</v>
      </c>
      <c r="B12044" s="13"/>
      <c r="C12044" s="14"/>
      <c r="D12044" s="1" t="s">
        <v>12118</v>
      </c>
      <c r="E12044" s="4">
        <v>398290.58</v>
      </c>
      <c r="F12044" s="4">
        <v>368448.31</v>
      </c>
      <c r="G12044" s="4">
        <f t="shared" ref="G12044:G12107" si="189">F12044/E12044*100</f>
        <v>92.507412552915497</v>
      </c>
    </row>
    <row r="12045" spans="1:7" x14ac:dyDescent="0.25">
      <c r="A12045" s="1" t="s">
        <v>11968</v>
      </c>
      <c r="B12045" s="13"/>
      <c r="C12045" s="14"/>
      <c r="D12045" s="1" t="s">
        <v>12119</v>
      </c>
      <c r="E12045" s="4">
        <v>271336.57</v>
      </c>
      <c r="F12045" s="4">
        <v>252141.83</v>
      </c>
      <c r="G12045" s="4">
        <f t="shared" si="189"/>
        <v>92.925855884446378</v>
      </c>
    </row>
    <row r="12046" spans="1:7" x14ac:dyDescent="0.25">
      <c r="A12046" s="1" t="s">
        <v>11968</v>
      </c>
      <c r="B12046" s="13"/>
      <c r="C12046" s="14"/>
      <c r="D12046" s="1" t="s">
        <v>12120</v>
      </c>
      <c r="E12046" s="4">
        <v>417860.01</v>
      </c>
      <c r="F12046" s="4">
        <v>358998.61</v>
      </c>
      <c r="G12046" s="4">
        <f t="shared" si="189"/>
        <v>85.913607765433213</v>
      </c>
    </row>
    <row r="12047" spans="1:7" x14ac:dyDescent="0.25">
      <c r="A12047" s="1" t="s">
        <v>11968</v>
      </c>
      <c r="B12047" s="13"/>
      <c r="C12047" s="14"/>
      <c r="D12047" s="1" t="s">
        <v>12121</v>
      </c>
      <c r="E12047" s="4">
        <v>257316.65</v>
      </c>
      <c r="F12047" s="4">
        <v>231778.04</v>
      </c>
      <c r="G12047" s="4">
        <f t="shared" si="189"/>
        <v>90.075026237128469</v>
      </c>
    </row>
    <row r="12048" spans="1:7" x14ac:dyDescent="0.25">
      <c r="A12048" s="1" t="s">
        <v>11968</v>
      </c>
      <c r="B12048" s="13"/>
      <c r="C12048" s="14"/>
      <c r="D12048" s="1" t="s">
        <v>12122</v>
      </c>
      <c r="E12048" s="4">
        <v>270072.5</v>
      </c>
      <c r="F12048" s="4">
        <v>265934.14</v>
      </c>
      <c r="G12048" s="4">
        <f t="shared" si="189"/>
        <v>98.467685528885767</v>
      </c>
    </row>
    <row r="12049" spans="1:7" x14ac:dyDescent="0.25">
      <c r="A12049" s="1" t="s">
        <v>11968</v>
      </c>
      <c r="B12049" s="13"/>
      <c r="C12049" s="14"/>
      <c r="D12049" s="1" t="s">
        <v>12123</v>
      </c>
      <c r="E12049" s="4">
        <v>399934.63</v>
      </c>
      <c r="F12049" s="4">
        <v>392291.71</v>
      </c>
      <c r="G12049" s="4">
        <f t="shared" si="189"/>
        <v>98.088957687910153</v>
      </c>
    </row>
    <row r="12050" spans="1:7" x14ac:dyDescent="0.25">
      <c r="A12050" s="1" t="s">
        <v>11968</v>
      </c>
      <c r="B12050" s="13"/>
      <c r="C12050" s="14"/>
      <c r="D12050" s="1" t="s">
        <v>12124</v>
      </c>
      <c r="E12050" s="4">
        <v>260110.38</v>
      </c>
      <c r="F12050" s="4">
        <v>253051.45</v>
      </c>
      <c r="G12050" s="4">
        <f t="shared" si="189"/>
        <v>97.286179044450279</v>
      </c>
    </row>
    <row r="12051" spans="1:7" x14ac:dyDescent="0.25">
      <c r="A12051" s="1" t="s">
        <v>11968</v>
      </c>
      <c r="B12051" s="13"/>
      <c r="C12051" s="14"/>
      <c r="D12051" s="1" t="s">
        <v>12125</v>
      </c>
      <c r="E12051" s="4">
        <v>404168.9</v>
      </c>
      <c r="F12051" s="4">
        <v>342097.9</v>
      </c>
      <c r="G12051" s="4">
        <f t="shared" si="189"/>
        <v>84.642311667226252</v>
      </c>
    </row>
    <row r="12052" spans="1:7" x14ac:dyDescent="0.25">
      <c r="A12052" s="1" t="s">
        <v>11968</v>
      </c>
      <c r="B12052" s="13"/>
      <c r="C12052" s="14"/>
      <c r="D12052" s="1" t="s">
        <v>12126</v>
      </c>
      <c r="E12052" s="4">
        <v>177222.97</v>
      </c>
      <c r="F12052" s="4">
        <v>163809.73000000001</v>
      </c>
      <c r="G12052" s="4">
        <f t="shared" si="189"/>
        <v>92.431432562043184</v>
      </c>
    </row>
    <row r="12053" spans="1:7" x14ac:dyDescent="0.25">
      <c r="A12053" s="1" t="s">
        <v>11968</v>
      </c>
      <c r="B12053" s="13"/>
      <c r="C12053" s="14"/>
      <c r="D12053" s="1" t="s">
        <v>12127</v>
      </c>
      <c r="E12053" s="4">
        <v>256620.27</v>
      </c>
      <c r="F12053" s="4">
        <v>255421.99</v>
      </c>
      <c r="G12053" s="4">
        <f t="shared" si="189"/>
        <v>99.533053254133037</v>
      </c>
    </row>
    <row r="12054" spans="1:7" x14ac:dyDescent="0.25">
      <c r="A12054" s="1" t="s">
        <v>11968</v>
      </c>
      <c r="B12054" s="13"/>
      <c r="C12054" s="14"/>
      <c r="D12054" s="1" t="s">
        <v>12128</v>
      </c>
      <c r="E12054" s="4">
        <v>540619.18999999994</v>
      </c>
      <c r="F12054" s="4">
        <v>533620.73</v>
      </c>
      <c r="G12054" s="4">
        <f t="shared" si="189"/>
        <v>98.705473255583115</v>
      </c>
    </row>
    <row r="12055" spans="1:7" x14ac:dyDescent="0.25">
      <c r="A12055" s="1" t="s">
        <v>11968</v>
      </c>
      <c r="B12055" s="13"/>
      <c r="C12055" s="14"/>
      <c r="D12055" s="1" t="s">
        <v>12129</v>
      </c>
      <c r="E12055" s="4">
        <v>556560.36</v>
      </c>
      <c r="F12055" s="4">
        <v>545944.9</v>
      </c>
      <c r="G12055" s="4">
        <f t="shared" si="189"/>
        <v>98.092666894207142</v>
      </c>
    </row>
    <row r="12056" spans="1:7" x14ac:dyDescent="0.25">
      <c r="A12056" s="1" t="s">
        <v>11968</v>
      </c>
      <c r="B12056" s="13"/>
      <c r="C12056" s="14"/>
      <c r="D12056" s="1" t="s">
        <v>12130</v>
      </c>
      <c r="E12056" s="4">
        <v>413345.46</v>
      </c>
      <c r="F12056" s="4">
        <v>392042.66</v>
      </c>
      <c r="G12056" s="4">
        <f t="shared" si="189"/>
        <v>94.846247978627844</v>
      </c>
    </row>
    <row r="12057" spans="1:7" x14ac:dyDescent="0.25">
      <c r="A12057" s="1" t="s">
        <v>11968</v>
      </c>
      <c r="B12057" s="13"/>
      <c r="C12057" s="14"/>
      <c r="D12057" s="1" t="s">
        <v>12131</v>
      </c>
      <c r="E12057" s="4">
        <v>538488.4</v>
      </c>
      <c r="F12057" s="4">
        <v>529656.86</v>
      </c>
      <c r="G12057" s="4">
        <f t="shared" si="189"/>
        <v>98.359938672773623</v>
      </c>
    </row>
    <row r="12058" spans="1:7" x14ac:dyDescent="0.25">
      <c r="A12058" s="1" t="s">
        <v>11968</v>
      </c>
      <c r="B12058" s="13"/>
      <c r="C12058" s="14"/>
      <c r="D12058" s="1" t="s">
        <v>12132</v>
      </c>
      <c r="E12058" s="4">
        <v>406561.55</v>
      </c>
      <c r="F12058" s="4">
        <v>374808.2</v>
      </c>
      <c r="G12058" s="4">
        <f t="shared" si="189"/>
        <v>92.189780366589019</v>
      </c>
    </row>
    <row r="12059" spans="1:7" x14ac:dyDescent="0.25">
      <c r="A12059" s="1" t="s">
        <v>11968</v>
      </c>
      <c r="B12059" s="13"/>
      <c r="C12059" s="14"/>
      <c r="D12059" s="1" t="s">
        <v>12133</v>
      </c>
      <c r="E12059" s="4">
        <v>418136.69</v>
      </c>
      <c r="F12059" s="4">
        <v>375988.03</v>
      </c>
      <c r="G12059" s="4">
        <f t="shared" si="189"/>
        <v>89.919884810873697</v>
      </c>
    </row>
    <row r="12060" spans="1:7" x14ac:dyDescent="0.25">
      <c r="A12060" s="1" t="s">
        <v>11968</v>
      </c>
      <c r="B12060" s="13"/>
      <c r="C12060" s="14"/>
      <c r="D12060" s="1" t="s">
        <v>12134</v>
      </c>
      <c r="E12060" s="4">
        <v>847950.53</v>
      </c>
      <c r="F12060" s="4">
        <v>816497.83</v>
      </c>
      <c r="G12060" s="4">
        <f t="shared" si="189"/>
        <v>96.290738800528842</v>
      </c>
    </row>
    <row r="12061" spans="1:7" x14ac:dyDescent="0.25">
      <c r="A12061" s="1" t="s">
        <v>11968</v>
      </c>
      <c r="B12061" s="13"/>
      <c r="C12061" s="14"/>
      <c r="D12061" s="1" t="s">
        <v>12135</v>
      </c>
      <c r="E12061" s="4">
        <v>468542.17</v>
      </c>
      <c r="F12061" s="4">
        <v>443986.65</v>
      </c>
      <c r="G12061" s="4">
        <f t="shared" si="189"/>
        <v>94.759165434351416</v>
      </c>
    </row>
    <row r="12062" spans="1:7" x14ac:dyDescent="0.25">
      <c r="A12062" s="1" t="s">
        <v>11968</v>
      </c>
      <c r="B12062" s="13"/>
      <c r="C12062" s="14"/>
      <c r="D12062" s="1" t="s">
        <v>12136</v>
      </c>
      <c r="E12062" s="4">
        <v>623541.26</v>
      </c>
      <c r="F12062" s="4">
        <v>618634.6</v>
      </c>
      <c r="G12062" s="4">
        <f t="shared" si="189"/>
        <v>99.213097782815524</v>
      </c>
    </row>
    <row r="12063" spans="1:7" x14ac:dyDescent="0.25">
      <c r="A12063" s="1" t="s">
        <v>11968</v>
      </c>
      <c r="B12063" s="13"/>
      <c r="C12063" s="14"/>
      <c r="D12063" s="1" t="s">
        <v>12137</v>
      </c>
      <c r="E12063" s="4">
        <v>787262.1</v>
      </c>
      <c r="F12063" s="4">
        <v>767605.04</v>
      </c>
      <c r="G12063" s="4">
        <f t="shared" si="189"/>
        <v>97.503111098578231</v>
      </c>
    </row>
    <row r="12064" spans="1:7" x14ac:dyDescent="0.25">
      <c r="A12064" s="1" t="s">
        <v>11968</v>
      </c>
      <c r="B12064" s="13"/>
      <c r="C12064" s="14"/>
      <c r="D12064" s="1" t="s">
        <v>12138</v>
      </c>
      <c r="E12064" s="4">
        <v>622945.51</v>
      </c>
      <c r="F12064" s="4">
        <v>613317.76</v>
      </c>
      <c r="G12064" s="4">
        <f t="shared" si="189"/>
        <v>98.454479590036698</v>
      </c>
    </row>
    <row r="12065" spans="1:7" x14ac:dyDescent="0.25">
      <c r="A12065" s="1" t="s">
        <v>11968</v>
      </c>
      <c r="B12065" s="13"/>
      <c r="C12065" s="14"/>
      <c r="D12065" s="1" t="s">
        <v>12139</v>
      </c>
      <c r="E12065" s="4">
        <v>566074.06999999995</v>
      </c>
      <c r="F12065" s="4">
        <v>487212.24</v>
      </c>
      <c r="G12065" s="4">
        <f t="shared" si="189"/>
        <v>86.068637625461292</v>
      </c>
    </row>
    <row r="12066" spans="1:7" x14ac:dyDescent="0.25">
      <c r="A12066" s="1" t="s">
        <v>11968</v>
      </c>
      <c r="B12066" s="13"/>
      <c r="C12066" s="14"/>
      <c r="D12066" s="1" t="s">
        <v>12140</v>
      </c>
      <c r="E12066" s="4">
        <v>571950.78</v>
      </c>
      <c r="F12066" s="4">
        <v>562563.77</v>
      </c>
      <c r="G12066" s="4">
        <f t="shared" si="189"/>
        <v>98.358773109812006</v>
      </c>
    </row>
    <row r="12067" spans="1:7" x14ac:dyDescent="0.25">
      <c r="A12067" s="1" t="s">
        <v>11968</v>
      </c>
      <c r="B12067" s="13"/>
      <c r="C12067" s="14"/>
      <c r="D12067" s="1" t="s">
        <v>12141</v>
      </c>
      <c r="E12067" s="4">
        <v>560321.72</v>
      </c>
      <c r="F12067" s="4">
        <v>547802.57999999996</v>
      </c>
      <c r="G12067" s="4">
        <f t="shared" si="189"/>
        <v>97.765722877920908</v>
      </c>
    </row>
    <row r="12068" spans="1:7" x14ac:dyDescent="0.25">
      <c r="A12068" s="1" t="s">
        <v>11968</v>
      </c>
      <c r="B12068" s="13"/>
      <c r="C12068" s="14"/>
      <c r="D12068" s="1" t="s">
        <v>12142</v>
      </c>
      <c r="E12068" s="4">
        <v>769022.94</v>
      </c>
      <c r="F12068" s="4">
        <v>727788.2</v>
      </c>
      <c r="G12068" s="4">
        <f t="shared" si="189"/>
        <v>94.638035115051309</v>
      </c>
    </row>
    <row r="12069" spans="1:7" x14ac:dyDescent="0.25">
      <c r="A12069" s="1" t="s">
        <v>11968</v>
      </c>
      <c r="B12069" s="13"/>
      <c r="C12069" s="14"/>
      <c r="D12069" s="1" t="s">
        <v>12143</v>
      </c>
      <c r="E12069" s="4">
        <v>912634.22</v>
      </c>
      <c r="F12069" s="4">
        <v>801109.25</v>
      </c>
      <c r="G12069" s="4">
        <f t="shared" si="189"/>
        <v>87.779882941492161</v>
      </c>
    </row>
    <row r="12070" spans="1:7" x14ac:dyDescent="0.25">
      <c r="A12070" s="1" t="s">
        <v>11968</v>
      </c>
      <c r="B12070" s="13"/>
      <c r="C12070" s="14"/>
      <c r="D12070" s="1" t="s">
        <v>12144</v>
      </c>
      <c r="E12070" s="4">
        <v>230207.44</v>
      </c>
      <c r="F12070" s="4">
        <v>227348.49</v>
      </c>
      <c r="G12070" s="4">
        <f t="shared" si="189"/>
        <v>98.758098348168062</v>
      </c>
    </row>
    <row r="12071" spans="1:7" x14ac:dyDescent="0.25">
      <c r="A12071" s="1" t="s">
        <v>11968</v>
      </c>
      <c r="B12071" s="13"/>
      <c r="C12071" s="14"/>
      <c r="D12071" s="1" t="s">
        <v>12145</v>
      </c>
      <c r="E12071" s="4">
        <v>760371.83</v>
      </c>
      <c r="F12071" s="4">
        <v>733879.52</v>
      </c>
      <c r="G12071" s="4">
        <f t="shared" si="189"/>
        <v>96.515874345318664</v>
      </c>
    </row>
    <row r="12072" spans="1:7" x14ac:dyDescent="0.25">
      <c r="A12072" s="1" t="s">
        <v>11968</v>
      </c>
      <c r="B12072" s="13"/>
      <c r="C12072" s="14"/>
      <c r="D12072" s="1" t="s">
        <v>12146</v>
      </c>
      <c r="E12072" s="4">
        <v>1288291.32</v>
      </c>
      <c r="F12072" s="4">
        <v>1157397.19</v>
      </c>
      <c r="G12072" s="4">
        <f t="shared" si="189"/>
        <v>89.8397103226621</v>
      </c>
    </row>
    <row r="12073" spans="1:7" x14ac:dyDescent="0.25">
      <c r="A12073" s="1" t="s">
        <v>11968</v>
      </c>
      <c r="B12073" s="13"/>
      <c r="C12073" s="14"/>
      <c r="D12073" s="1" t="s">
        <v>12147</v>
      </c>
      <c r="E12073" s="4">
        <v>2049577.99</v>
      </c>
      <c r="F12073" s="4">
        <v>1775046.82</v>
      </c>
      <c r="G12073" s="4">
        <f t="shared" si="189"/>
        <v>86.605478233106908</v>
      </c>
    </row>
    <row r="12074" spans="1:7" x14ac:dyDescent="0.25">
      <c r="A12074" s="1" t="s">
        <v>11968</v>
      </c>
      <c r="B12074" s="13"/>
      <c r="C12074" s="14"/>
      <c r="D12074" s="1" t="s">
        <v>12148</v>
      </c>
      <c r="E12074" s="4">
        <v>2001652.9</v>
      </c>
      <c r="F12074" s="4">
        <v>1833639.55</v>
      </c>
      <c r="G12074" s="4">
        <f t="shared" si="189"/>
        <v>91.606269498572914</v>
      </c>
    </row>
    <row r="12075" spans="1:7" x14ac:dyDescent="0.25">
      <c r="A12075" s="1" t="s">
        <v>11968</v>
      </c>
      <c r="B12075" s="13"/>
      <c r="C12075" s="14"/>
      <c r="D12075" s="1" t="s">
        <v>12149</v>
      </c>
      <c r="E12075" s="4">
        <v>822931.75</v>
      </c>
      <c r="F12075" s="4">
        <v>810203.73</v>
      </c>
      <c r="G12075" s="4">
        <f t="shared" si="189"/>
        <v>98.453332247783607</v>
      </c>
    </row>
    <row r="12076" spans="1:7" x14ac:dyDescent="0.25">
      <c r="A12076" s="1" t="s">
        <v>11968</v>
      </c>
      <c r="B12076" s="13"/>
      <c r="C12076" s="14"/>
      <c r="D12076" s="1" t="s">
        <v>12150</v>
      </c>
      <c r="E12076" s="4">
        <v>830078.69</v>
      </c>
      <c r="F12076" s="4">
        <v>783722.22</v>
      </c>
      <c r="G12076" s="4">
        <f t="shared" si="189"/>
        <v>94.415412591786932</v>
      </c>
    </row>
    <row r="12077" spans="1:7" x14ac:dyDescent="0.25">
      <c r="A12077" s="1" t="s">
        <v>11968</v>
      </c>
      <c r="B12077" s="13"/>
      <c r="C12077" s="14"/>
      <c r="D12077" s="1" t="s">
        <v>12151</v>
      </c>
      <c r="E12077" s="4">
        <v>833283.89</v>
      </c>
      <c r="F12077" s="4">
        <v>809290.99</v>
      </c>
      <c r="G12077" s="4">
        <f t="shared" si="189"/>
        <v>97.120681164254833</v>
      </c>
    </row>
    <row r="12078" spans="1:7" x14ac:dyDescent="0.25">
      <c r="A12078" s="1" t="s">
        <v>11968</v>
      </c>
      <c r="B12078" s="13"/>
      <c r="C12078" s="14"/>
      <c r="D12078" s="1" t="s">
        <v>12152</v>
      </c>
      <c r="E12078" s="4">
        <v>851005.45</v>
      </c>
      <c r="F12078" s="4">
        <v>768226.34</v>
      </c>
      <c r="G12078" s="4">
        <f t="shared" si="189"/>
        <v>90.272787324687513</v>
      </c>
    </row>
    <row r="12079" spans="1:7" x14ac:dyDescent="0.25">
      <c r="A12079" s="1" t="s">
        <v>11968</v>
      </c>
      <c r="B12079" s="13"/>
      <c r="C12079" s="14"/>
      <c r="D12079" s="1" t="s">
        <v>12153</v>
      </c>
      <c r="E12079" s="4">
        <v>846655.38</v>
      </c>
      <c r="F12079" s="4">
        <v>833537.86</v>
      </c>
      <c r="G12079" s="4">
        <f t="shared" si="189"/>
        <v>98.450665960452525</v>
      </c>
    </row>
    <row r="12080" spans="1:7" x14ac:dyDescent="0.25">
      <c r="A12080" s="1" t="s">
        <v>11968</v>
      </c>
      <c r="B12080" s="13"/>
      <c r="C12080" s="14"/>
      <c r="D12080" s="1" t="s">
        <v>12154</v>
      </c>
      <c r="E12080" s="4">
        <v>851511.88</v>
      </c>
      <c r="F12080" s="4">
        <v>825509.58</v>
      </c>
      <c r="G12080" s="4">
        <f t="shared" si="189"/>
        <v>96.946337378170227</v>
      </c>
    </row>
    <row r="12081" spans="1:7" x14ac:dyDescent="0.25">
      <c r="A12081" s="1" t="s">
        <v>11968</v>
      </c>
      <c r="B12081" s="13"/>
      <c r="C12081" s="14"/>
      <c r="D12081" s="1" t="s">
        <v>12155</v>
      </c>
      <c r="E12081" s="4">
        <v>882278.95</v>
      </c>
      <c r="F12081" s="4">
        <v>800053.55</v>
      </c>
      <c r="G12081" s="4">
        <f t="shared" si="189"/>
        <v>90.680339817695994</v>
      </c>
    </row>
    <row r="12082" spans="1:7" x14ac:dyDescent="0.25">
      <c r="A12082" s="1" t="s">
        <v>11968</v>
      </c>
      <c r="B12082" s="13"/>
      <c r="C12082" s="14"/>
      <c r="D12082" s="1" t="s">
        <v>12156</v>
      </c>
      <c r="E12082" s="4">
        <v>1018316.13</v>
      </c>
      <c r="F12082" s="4">
        <v>904279.37</v>
      </c>
      <c r="G12082" s="4">
        <f t="shared" si="189"/>
        <v>88.801438311695989</v>
      </c>
    </row>
    <row r="12083" spans="1:7" x14ac:dyDescent="0.25">
      <c r="A12083" s="1" t="s">
        <v>11968</v>
      </c>
      <c r="B12083" s="13"/>
      <c r="C12083" s="14"/>
      <c r="D12083" s="1" t="s">
        <v>12157</v>
      </c>
      <c r="E12083" s="4">
        <v>847520.01</v>
      </c>
      <c r="F12083" s="4">
        <v>787519.03</v>
      </c>
      <c r="G12083" s="4">
        <f t="shared" si="189"/>
        <v>92.92040550169429</v>
      </c>
    </row>
    <row r="12084" spans="1:7" x14ac:dyDescent="0.25">
      <c r="A12084" s="1" t="s">
        <v>11968</v>
      </c>
      <c r="B12084" s="13"/>
      <c r="C12084" s="14"/>
      <c r="D12084" s="1" t="s">
        <v>12158</v>
      </c>
      <c r="E12084" s="4">
        <v>1302458.29</v>
      </c>
      <c r="F12084" s="4">
        <v>1210943.53</v>
      </c>
      <c r="G12084" s="4">
        <f t="shared" si="189"/>
        <v>92.973689775509044</v>
      </c>
    </row>
    <row r="12085" spans="1:7" x14ac:dyDescent="0.25">
      <c r="A12085" s="1" t="s">
        <v>11968</v>
      </c>
      <c r="B12085" s="13"/>
      <c r="C12085" s="14"/>
      <c r="D12085" s="1" t="s">
        <v>12159</v>
      </c>
      <c r="E12085" s="4">
        <v>2378786.12</v>
      </c>
      <c r="F12085" s="4">
        <v>2217670.69</v>
      </c>
      <c r="G12085" s="4">
        <f t="shared" si="189"/>
        <v>93.226989654706742</v>
      </c>
    </row>
    <row r="12086" spans="1:7" x14ac:dyDescent="0.25">
      <c r="A12086" s="1" t="s">
        <v>11968</v>
      </c>
      <c r="B12086" s="13"/>
      <c r="C12086" s="14"/>
      <c r="D12086" s="1" t="s">
        <v>12160</v>
      </c>
      <c r="E12086" s="4">
        <v>1314499.98</v>
      </c>
      <c r="F12086" s="4">
        <v>1250892.3999999999</v>
      </c>
      <c r="G12086" s="4">
        <f t="shared" si="189"/>
        <v>95.161081706520818</v>
      </c>
    </row>
    <row r="12087" spans="1:7" x14ac:dyDescent="0.25">
      <c r="A12087" s="1" t="s">
        <v>11968</v>
      </c>
      <c r="B12087" s="13"/>
      <c r="C12087" s="14"/>
      <c r="D12087" s="1" t="s">
        <v>12161</v>
      </c>
      <c r="E12087" s="4">
        <v>1316875.43</v>
      </c>
      <c r="F12087" s="4">
        <v>1287743.3799999999</v>
      </c>
      <c r="G12087" s="4">
        <f t="shared" si="189"/>
        <v>97.787789996203358</v>
      </c>
    </row>
    <row r="12088" spans="1:7" x14ac:dyDescent="0.25">
      <c r="A12088" s="1" t="s">
        <v>11968</v>
      </c>
      <c r="B12088" s="13"/>
      <c r="C12088" s="14"/>
      <c r="D12088" s="1" t="s">
        <v>12162</v>
      </c>
      <c r="E12088" s="4">
        <v>1337364.8600000001</v>
      </c>
      <c r="F12088" s="4">
        <v>1219290.1399999999</v>
      </c>
      <c r="G12088" s="4">
        <f t="shared" si="189"/>
        <v>91.171091485086563</v>
      </c>
    </row>
    <row r="12089" spans="1:7" x14ac:dyDescent="0.25">
      <c r="A12089" s="1" t="s">
        <v>11968</v>
      </c>
      <c r="B12089" s="13"/>
      <c r="C12089" s="14"/>
      <c r="D12089" s="1" t="s">
        <v>12163</v>
      </c>
      <c r="E12089" s="4">
        <v>3771387.24</v>
      </c>
      <c r="F12089" s="4">
        <v>3630776.54</v>
      </c>
      <c r="G12089" s="4">
        <f t="shared" si="189"/>
        <v>96.271645125468467</v>
      </c>
    </row>
    <row r="12090" spans="1:7" x14ac:dyDescent="0.25">
      <c r="A12090" s="1" t="s">
        <v>11968</v>
      </c>
      <c r="B12090" s="13"/>
      <c r="C12090" s="14"/>
      <c r="D12090" s="1" t="s">
        <v>12164</v>
      </c>
      <c r="E12090" s="4">
        <v>4070233.24</v>
      </c>
      <c r="F12090" s="4">
        <v>3886036.73</v>
      </c>
      <c r="G12090" s="4">
        <f t="shared" si="189"/>
        <v>95.474546564314338</v>
      </c>
    </row>
    <row r="12091" spans="1:7" x14ac:dyDescent="0.25">
      <c r="A12091" s="1" t="s">
        <v>11968</v>
      </c>
      <c r="B12091" s="13"/>
      <c r="C12091" s="14"/>
      <c r="D12091" s="1" t="s">
        <v>12165</v>
      </c>
      <c r="E12091" s="4">
        <v>2577196.6</v>
      </c>
      <c r="F12091" s="4">
        <v>2505074.19</v>
      </c>
      <c r="G12091" s="4">
        <f t="shared" si="189"/>
        <v>97.201516950627664</v>
      </c>
    </row>
    <row r="12092" spans="1:7" x14ac:dyDescent="0.25">
      <c r="A12092" s="1" t="s">
        <v>11968</v>
      </c>
      <c r="B12092" s="13"/>
      <c r="C12092" s="14"/>
      <c r="D12092" s="1" t="s">
        <v>12166</v>
      </c>
      <c r="E12092" s="4">
        <v>2544666.39</v>
      </c>
      <c r="F12092" s="4">
        <v>2151224.84</v>
      </c>
      <c r="G12092" s="4">
        <f t="shared" si="189"/>
        <v>84.538580320542522</v>
      </c>
    </row>
    <row r="12093" spans="1:7" x14ac:dyDescent="0.25">
      <c r="A12093" s="1" t="s">
        <v>11968</v>
      </c>
      <c r="B12093" s="13"/>
      <c r="C12093" s="14"/>
      <c r="D12093" s="1" t="s">
        <v>12167</v>
      </c>
      <c r="E12093" s="4">
        <v>563527.02</v>
      </c>
      <c r="F12093" s="4">
        <v>528892.54</v>
      </c>
      <c r="G12093" s="4">
        <f t="shared" si="189"/>
        <v>93.853980595287169</v>
      </c>
    </row>
    <row r="12094" spans="1:7" x14ac:dyDescent="0.25">
      <c r="A12094" s="1" t="s">
        <v>11968</v>
      </c>
      <c r="B12094" s="13"/>
      <c r="C12094" s="14"/>
      <c r="D12094" s="1" t="s">
        <v>12168</v>
      </c>
      <c r="E12094" s="4">
        <v>2350513.75</v>
      </c>
      <c r="F12094" s="4">
        <v>2121547.2400000002</v>
      </c>
      <c r="G12094" s="4">
        <f t="shared" si="189"/>
        <v>90.258873831306047</v>
      </c>
    </row>
    <row r="12095" spans="1:7" x14ac:dyDescent="0.25">
      <c r="A12095" s="1" t="s">
        <v>11968</v>
      </c>
      <c r="B12095" s="13"/>
      <c r="C12095" s="14"/>
      <c r="D12095" s="1" t="s">
        <v>12169</v>
      </c>
      <c r="E12095" s="4">
        <v>2036174.66</v>
      </c>
      <c r="F12095" s="4">
        <v>1900526.45</v>
      </c>
      <c r="G12095" s="4">
        <f t="shared" si="189"/>
        <v>93.338085741622962</v>
      </c>
    </row>
    <row r="12096" spans="1:7" x14ac:dyDescent="0.25">
      <c r="A12096" s="1" t="s">
        <v>11968</v>
      </c>
      <c r="B12096" s="13"/>
      <c r="C12096" s="14"/>
      <c r="D12096" s="1" t="s">
        <v>12170</v>
      </c>
      <c r="E12096" s="4">
        <v>2734112.7</v>
      </c>
      <c r="F12096" s="4">
        <v>2578410.9900000002</v>
      </c>
      <c r="G12096" s="4">
        <f t="shared" si="189"/>
        <v>94.305219751914393</v>
      </c>
    </row>
    <row r="12097" spans="1:7" x14ac:dyDescent="0.25">
      <c r="A12097" s="1" t="s">
        <v>11968</v>
      </c>
      <c r="B12097" s="13"/>
      <c r="C12097" s="14"/>
      <c r="D12097" s="1" t="s">
        <v>12171</v>
      </c>
      <c r="E12097" s="4">
        <v>2063339.22</v>
      </c>
      <c r="F12097" s="4">
        <v>1750681.9</v>
      </c>
      <c r="G12097" s="4">
        <f t="shared" si="189"/>
        <v>84.847022875860418</v>
      </c>
    </row>
    <row r="12098" spans="1:7" x14ac:dyDescent="0.25">
      <c r="A12098" s="1" t="s">
        <v>11968</v>
      </c>
      <c r="B12098" s="13"/>
      <c r="C12098" s="14"/>
      <c r="D12098" s="1" t="s">
        <v>12172</v>
      </c>
      <c r="E12098" s="4">
        <v>1309066.47</v>
      </c>
      <c r="F12098" s="4">
        <v>1217019</v>
      </c>
      <c r="G12098" s="4">
        <f t="shared" si="189"/>
        <v>92.968464771693377</v>
      </c>
    </row>
    <row r="12099" spans="1:7" x14ac:dyDescent="0.25">
      <c r="A12099" s="1" t="s">
        <v>11968</v>
      </c>
      <c r="B12099" s="13"/>
      <c r="C12099" s="14"/>
      <c r="D12099" s="1" t="s">
        <v>12173</v>
      </c>
      <c r="E12099" s="4">
        <v>1305610.05</v>
      </c>
      <c r="F12099" s="4">
        <v>1269209.8400000001</v>
      </c>
      <c r="G12099" s="4">
        <f t="shared" si="189"/>
        <v>97.2120151801834</v>
      </c>
    </row>
    <row r="12100" spans="1:7" x14ac:dyDescent="0.25">
      <c r="A12100" s="1" t="s">
        <v>11968</v>
      </c>
      <c r="B12100" s="13"/>
      <c r="C12100" s="14"/>
      <c r="D12100" s="1" t="s">
        <v>12174</v>
      </c>
      <c r="E12100" s="4">
        <v>2230835.83</v>
      </c>
      <c r="F12100" s="4">
        <v>2128702.59</v>
      </c>
      <c r="G12100" s="4">
        <f t="shared" si="189"/>
        <v>95.421750062172876</v>
      </c>
    </row>
    <row r="12101" spans="1:7" x14ac:dyDescent="0.25">
      <c r="A12101" s="1" t="s">
        <v>11968</v>
      </c>
      <c r="B12101" s="13"/>
      <c r="C12101" s="14"/>
      <c r="D12101" s="1" t="s">
        <v>12175</v>
      </c>
      <c r="E12101" s="4">
        <v>280560.02</v>
      </c>
      <c r="F12101" s="4">
        <v>193227.51999999999</v>
      </c>
      <c r="G12101" s="4">
        <f t="shared" si="189"/>
        <v>68.8720794930083</v>
      </c>
    </row>
    <row r="12102" spans="1:7" x14ac:dyDescent="0.25">
      <c r="A12102" s="1" t="s">
        <v>11968</v>
      </c>
      <c r="B12102" s="13"/>
      <c r="C12102" s="14"/>
      <c r="D12102" s="1" t="s">
        <v>12176</v>
      </c>
      <c r="E12102" s="4">
        <v>273873.90999999997</v>
      </c>
      <c r="F12102" s="4">
        <v>270111.24</v>
      </c>
      <c r="G12102" s="4">
        <f t="shared" si="189"/>
        <v>98.626130543066338</v>
      </c>
    </row>
    <row r="12103" spans="1:7" x14ac:dyDescent="0.25">
      <c r="A12103" s="1" t="s">
        <v>11968</v>
      </c>
      <c r="B12103" s="13"/>
      <c r="C12103" s="14"/>
      <c r="D12103" s="1" t="s">
        <v>12177</v>
      </c>
      <c r="E12103" s="4">
        <v>415565.02</v>
      </c>
      <c r="F12103" s="4">
        <v>368288.71</v>
      </c>
      <c r="G12103" s="4">
        <f t="shared" si="189"/>
        <v>88.623606962876707</v>
      </c>
    </row>
    <row r="12104" spans="1:7" x14ac:dyDescent="0.25">
      <c r="A12104" s="1" t="s">
        <v>11968</v>
      </c>
      <c r="B12104" s="13"/>
      <c r="C12104" s="14"/>
      <c r="D12104" s="1" t="s">
        <v>12178</v>
      </c>
      <c r="E12104" s="4">
        <v>423044.25</v>
      </c>
      <c r="F12104" s="4">
        <v>417548.57</v>
      </c>
      <c r="G12104" s="4">
        <f t="shared" si="189"/>
        <v>98.700920766562845</v>
      </c>
    </row>
    <row r="12105" spans="1:7" x14ac:dyDescent="0.25">
      <c r="A12105" s="1" t="s">
        <v>11968</v>
      </c>
      <c r="B12105" s="13"/>
      <c r="C12105" s="14"/>
      <c r="D12105" s="1" t="s">
        <v>12179</v>
      </c>
      <c r="E12105" s="4">
        <v>260105.19</v>
      </c>
      <c r="F12105" s="4">
        <v>243461.34</v>
      </c>
      <c r="G12105" s="4">
        <f t="shared" si="189"/>
        <v>93.601108074775439</v>
      </c>
    </row>
    <row r="12106" spans="1:7" x14ac:dyDescent="0.25">
      <c r="A12106" s="1" t="s">
        <v>11968</v>
      </c>
      <c r="B12106" s="13"/>
      <c r="C12106" s="14"/>
      <c r="D12106" s="1" t="s">
        <v>12180</v>
      </c>
      <c r="E12106" s="4">
        <v>270592.73</v>
      </c>
      <c r="F12106" s="4">
        <v>224558.35</v>
      </c>
      <c r="G12106" s="4">
        <f t="shared" si="189"/>
        <v>82.987576938966541</v>
      </c>
    </row>
    <row r="12107" spans="1:7" x14ac:dyDescent="0.25">
      <c r="A12107" s="1" t="s">
        <v>11968</v>
      </c>
      <c r="B12107" s="13"/>
      <c r="C12107" s="14"/>
      <c r="D12107" s="1" t="s">
        <v>12181</v>
      </c>
      <c r="E12107" s="4">
        <v>564868.67000000004</v>
      </c>
      <c r="F12107" s="4">
        <v>551320.67000000004</v>
      </c>
      <c r="G12107" s="4">
        <f t="shared" si="189"/>
        <v>97.601566395955359</v>
      </c>
    </row>
    <row r="12108" spans="1:7" x14ac:dyDescent="0.25">
      <c r="A12108" s="1" t="s">
        <v>11968</v>
      </c>
      <c r="B12108" s="13"/>
      <c r="C12108" s="14"/>
      <c r="D12108" s="1" t="s">
        <v>12182</v>
      </c>
      <c r="E12108" s="4">
        <v>557332.44999999995</v>
      </c>
      <c r="F12108" s="4">
        <v>547735.59</v>
      </c>
      <c r="G12108" s="4">
        <f t="shared" ref="G12108:G12170" si="190">F12108/E12108*100</f>
        <v>98.278072629720384</v>
      </c>
    </row>
    <row r="12109" spans="1:7" x14ac:dyDescent="0.25">
      <c r="A12109" s="1" t="s">
        <v>11968</v>
      </c>
      <c r="B12109" s="13"/>
      <c r="C12109" s="14"/>
      <c r="D12109" s="1" t="s">
        <v>12183</v>
      </c>
      <c r="E12109" s="4">
        <v>555458.92000000004</v>
      </c>
      <c r="F12109" s="4">
        <v>544787.30000000005</v>
      </c>
      <c r="G12109" s="4">
        <f t="shared" si="190"/>
        <v>98.07877421430193</v>
      </c>
    </row>
    <row r="12110" spans="1:7" x14ac:dyDescent="0.25">
      <c r="A12110" s="1" t="s">
        <v>11968</v>
      </c>
      <c r="B12110" s="13"/>
      <c r="C12110" s="14"/>
      <c r="D12110" s="1" t="s">
        <v>12184</v>
      </c>
      <c r="E12110" s="4">
        <v>261716.08</v>
      </c>
      <c r="F12110" s="4">
        <v>257255.61</v>
      </c>
      <c r="G12110" s="4">
        <f t="shared" si="190"/>
        <v>98.295683627845861</v>
      </c>
    </row>
    <row r="12111" spans="1:7" x14ac:dyDescent="0.25">
      <c r="A12111" s="1" t="s">
        <v>11968</v>
      </c>
      <c r="B12111" s="13"/>
      <c r="C12111" s="14"/>
      <c r="D12111" s="1" t="s">
        <v>12185</v>
      </c>
      <c r="E12111" s="4">
        <v>273714.49</v>
      </c>
      <c r="F12111" s="4">
        <v>191800.56</v>
      </c>
      <c r="G12111" s="4">
        <f t="shared" si="190"/>
        <v>70.073221187522805</v>
      </c>
    </row>
    <row r="12112" spans="1:7" x14ac:dyDescent="0.25">
      <c r="A12112" s="1" t="s">
        <v>11968</v>
      </c>
      <c r="B12112" s="13"/>
      <c r="C12112" s="14"/>
      <c r="D12112" s="1" t="s">
        <v>12186</v>
      </c>
      <c r="E12112" s="4">
        <v>273991.25</v>
      </c>
      <c r="F12112" s="4">
        <v>253740.69</v>
      </c>
      <c r="G12112" s="4">
        <f t="shared" si="190"/>
        <v>92.609048646626491</v>
      </c>
    </row>
    <row r="12113" spans="1:7" x14ac:dyDescent="0.25">
      <c r="A12113" s="1" t="s">
        <v>11968</v>
      </c>
      <c r="B12113" s="13"/>
      <c r="C12113" s="14"/>
      <c r="D12113" s="1" t="s">
        <v>12187</v>
      </c>
      <c r="E12113" s="4">
        <v>412710.40000000002</v>
      </c>
      <c r="F12113" s="4">
        <v>375694.27</v>
      </c>
      <c r="G12113" s="4">
        <f t="shared" si="190"/>
        <v>91.03096747743696</v>
      </c>
    </row>
    <row r="12114" spans="1:7" x14ac:dyDescent="0.25">
      <c r="A12114" s="1" t="s">
        <v>11968</v>
      </c>
      <c r="B12114" s="13"/>
      <c r="C12114" s="14"/>
      <c r="D12114" s="1" t="s">
        <v>12188</v>
      </c>
      <c r="E12114" s="4">
        <v>387829.16</v>
      </c>
      <c r="F12114" s="4">
        <v>375107.2</v>
      </c>
      <c r="G12114" s="4">
        <f t="shared" si="190"/>
        <v>96.71969998336381</v>
      </c>
    </row>
    <row r="12115" spans="1:7" x14ac:dyDescent="0.25">
      <c r="A12115" s="1" t="s">
        <v>11968</v>
      </c>
      <c r="B12115" s="13"/>
      <c r="C12115" s="14"/>
      <c r="D12115" s="1" t="s">
        <v>12189</v>
      </c>
      <c r="E12115" s="4">
        <v>344012.33</v>
      </c>
      <c r="F12115" s="4">
        <v>313512.09999999998</v>
      </c>
      <c r="G12115" s="4">
        <f t="shared" si="190"/>
        <v>91.133971855020405</v>
      </c>
    </row>
    <row r="12116" spans="1:7" x14ac:dyDescent="0.25">
      <c r="A12116" s="1" t="s">
        <v>11968</v>
      </c>
      <c r="B12116" s="13"/>
      <c r="C12116" s="14"/>
      <c r="D12116" s="1" t="s">
        <v>12190</v>
      </c>
      <c r="E12116" s="4">
        <v>266598.87</v>
      </c>
      <c r="F12116" s="4">
        <v>225675.12</v>
      </c>
      <c r="G12116" s="4">
        <f t="shared" si="190"/>
        <v>84.64969112584761</v>
      </c>
    </row>
    <row r="12117" spans="1:7" x14ac:dyDescent="0.25">
      <c r="A12117" s="1" t="s">
        <v>11968</v>
      </c>
      <c r="B12117" s="13"/>
      <c r="C12117" s="14"/>
      <c r="D12117" s="1" t="s">
        <v>12191</v>
      </c>
      <c r="E12117" s="4">
        <v>255660.05</v>
      </c>
      <c r="F12117" s="4">
        <v>251714.48</v>
      </c>
      <c r="G12117" s="4">
        <f t="shared" si="190"/>
        <v>98.456712341251603</v>
      </c>
    </row>
    <row r="12118" spans="1:7" x14ac:dyDescent="0.25">
      <c r="A12118" s="1" t="s">
        <v>11968</v>
      </c>
      <c r="B12118" s="13"/>
      <c r="C12118" s="14"/>
      <c r="D12118" s="1" t="s">
        <v>12192</v>
      </c>
      <c r="E12118" s="4">
        <v>860767.37</v>
      </c>
      <c r="F12118" s="4">
        <v>848882.37</v>
      </c>
      <c r="G12118" s="4">
        <f t="shared" si="190"/>
        <v>98.619255281482154</v>
      </c>
    </row>
    <row r="12119" spans="1:7" x14ac:dyDescent="0.25">
      <c r="A12119" s="1" t="s">
        <v>11968</v>
      </c>
      <c r="B12119" s="13"/>
      <c r="C12119" s="14"/>
      <c r="D12119" s="1" t="s">
        <v>12193</v>
      </c>
      <c r="E12119" s="4">
        <v>1162031.8400000001</v>
      </c>
      <c r="F12119" s="4">
        <v>1103354</v>
      </c>
      <c r="G12119" s="4">
        <f t="shared" si="190"/>
        <v>94.950410308894789</v>
      </c>
    </row>
    <row r="12120" spans="1:7" x14ac:dyDescent="0.25">
      <c r="A12120" s="1" t="s">
        <v>11968</v>
      </c>
      <c r="B12120" s="13"/>
      <c r="C12120" s="14"/>
      <c r="D12120" s="1" t="s">
        <v>12194</v>
      </c>
      <c r="E12120" s="4">
        <v>856451.81</v>
      </c>
      <c r="F12120" s="4">
        <v>837480.54</v>
      </c>
      <c r="G12120" s="4">
        <f t="shared" si="190"/>
        <v>97.7848993044921</v>
      </c>
    </row>
    <row r="12121" spans="1:7" x14ac:dyDescent="0.25">
      <c r="A12121" s="1" t="s">
        <v>11968</v>
      </c>
      <c r="B12121" s="13"/>
      <c r="C12121" s="14"/>
      <c r="D12121" s="1" t="s">
        <v>12195</v>
      </c>
      <c r="E12121" s="4">
        <v>885334.67</v>
      </c>
      <c r="F12121" s="4">
        <v>821700.27</v>
      </c>
      <c r="G12121" s="4">
        <f t="shared" si="190"/>
        <v>92.812390369847364</v>
      </c>
    </row>
    <row r="12122" spans="1:7" x14ac:dyDescent="0.25">
      <c r="A12122" s="1" t="s">
        <v>11968</v>
      </c>
      <c r="B12122" s="13"/>
      <c r="C12122" s="14"/>
      <c r="D12122" s="1" t="s">
        <v>12196</v>
      </c>
      <c r="E12122" s="4">
        <v>633926.37</v>
      </c>
      <c r="F12122" s="4">
        <v>589405.56999999995</v>
      </c>
      <c r="G12122" s="4">
        <f t="shared" si="190"/>
        <v>92.97697617469359</v>
      </c>
    </row>
    <row r="12123" spans="1:7" x14ac:dyDescent="0.25">
      <c r="A12123" s="1" t="s">
        <v>11968</v>
      </c>
      <c r="B12123" s="13"/>
      <c r="C12123" s="14"/>
      <c r="D12123" s="1" t="s">
        <v>12197</v>
      </c>
      <c r="E12123" s="4">
        <v>558025.68000000005</v>
      </c>
      <c r="F12123" s="4">
        <v>494647.94</v>
      </c>
      <c r="G12123" s="4">
        <f t="shared" si="190"/>
        <v>88.642504767880922</v>
      </c>
    </row>
    <row r="12124" spans="1:7" x14ac:dyDescent="0.25">
      <c r="A12124" s="1" t="s">
        <v>11968</v>
      </c>
      <c r="B12124" s="13"/>
      <c r="C12124" s="14"/>
      <c r="D12124" s="1" t="s">
        <v>12198</v>
      </c>
      <c r="E12124" s="4">
        <v>554741.87</v>
      </c>
      <c r="F12124" s="4">
        <v>492254.35</v>
      </c>
      <c r="G12124" s="4">
        <f t="shared" si="190"/>
        <v>88.735748394113457</v>
      </c>
    </row>
    <row r="12125" spans="1:7" x14ac:dyDescent="0.25">
      <c r="A12125" s="1" t="s">
        <v>11968</v>
      </c>
      <c r="B12125" s="13"/>
      <c r="C12125" s="14"/>
      <c r="D12125" s="1" t="s">
        <v>12199</v>
      </c>
      <c r="E12125" s="4">
        <v>561272.65</v>
      </c>
      <c r="F12125" s="4">
        <v>514158.29</v>
      </c>
      <c r="G12125" s="4">
        <f t="shared" si="190"/>
        <v>91.605798002093991</v>
      </c>
    </row>
    <row r="12126" spans="1:7" x14ac:dyDescent="0.25">
      <c r="A12126" s="1" t="s">
        <v>11968</v>
      </c>
      <c r="B12126" s="13"/>
      <c r="C12126" s="14"/>
      <c r="D12126" s="1" t="s">
        <v>12200</v>
      </c>
      <c r="E12126" s="4">
        <v>1359381.85</v>
      </c>
      <c r="F12126" s="4">
        <v>1049529.77</v>
      </c>
      <c r="G12126" s="4">
        <f t="shared" si="190"/>
        <v>77.206398628906214</v>
      </c>
    </row>
    <row r="12127" spans="1:7" x14ac:dyDescent="0.25">
      <c r="A12127" s="1" t="s">
        <v>11968</v>
      </c>
      <c r="B12127" s="13"/>
      <c r="C12127" s="14"/>
      <c r="D12127" s="1" t="s">
        <v>12201</v>
      </c>
      <c r="E12127" s="4">
        <v>874069.41</v>
      </c>
      <c r="F12127" s="4">
        <v>732181.47</v>
      </c>
      <c r="G12127" s="4">
        <f t="shared" si="190"/>
        <v>83.766971092147017</v>
      </c>
    </row>
    <row r="12128" spans="1:7" x14ac:dyDescent="0.25">
      <c r="A12128" s="1" t="s">
        <v>11968</v>
      </c>
      <c r="B12128" s="13"/>
      <c r="C12128" s="14"/>
      <c r="D12128" s="1" t="s">
        <v>12202</v>
      </c>
      <c r="E12128" s="4">
        <v>873208.63</v>
      </c>
      <c r="F12128" s="4">
        <v>798202.52</v>
      </c>
      <c r="G12128" s="4">
        <f t="shared" si="190"/>
        <v>91.410287596447603</v>
      </c>
    </row>
    <row r="12129" spans="1:7" x14ac:dyDescent="0.25">
      <c r="A12129" s="1" t="s">
        <v>11968</v>
      </c>
      <c r="B12129" s="13"/>
      <c r="C12129" s="14"/>
      <c r="D12129" s="1" t="s">
        <v>12203</v>
      </c>
      <c r="E12129" s="4">
        <v>1470735.61</v>
      </c>
      <c r="F12129" s="4">
        <v>1365003.34</v>
      </c>
      <c r="G12129" s="4">
        <f t="shared" si="190"/>
        <v>92.810926091603918</v>
      </c>
    </row>
    <row r="12130" spans="1:7" x14ac:dyDescent="0.25">
      <c r="A12130" s="1" t="s">
        <v>11968</v>
      </c>
      <c r="B12130" s="13"/>
      <c r="C12130" s="14"/>
      <c r="D12130" s="1" t="s">
        <v>12204</v>
      </c>
      <c r="E12130" s="4">
        <v>730687.92</v>
      </c>
      <c r="F12130" s="4">
        <v>696849.76</v>
      </c>
      <c r="G12130" s="4">
        <f t="shared" si="190"/>
        <v>95.368999668148334</v>
      </c>
    </row>
    <row r="12131" spans="1:7" x14ac:dyDescent="0.25">
      <c r="A12131" s="1" t="s">
        <v>11968</v>
      </c>
      <c r="B12131" s="13"/>
      <c r="C12131" s="14"/>
      <c r="D12131" s="1" t="s">
        <v>12205</v>
      </c>
      <c r="E12131" s="4">
        <v>707882.29</v>
      </c>
      <c r="F12131" s="4">
        <v>648517.18999999994</v>
      </c>
      <c r="G12131" s="4">
        <f t="shared" si="190"/>
        <v>91.613704589219196</v>
      </c>
    </row>
    <row r="12132" spans="1:7" x14ac:dyDescent="0.25">
      <c r="A12132" s="1" t="s">
        <v>11968</v>
      </c>
      <c r="B12132" s="13"/>
      <c r="C12132" s="14"/>
      <c r="D12132" s="1" t="s">
        <v>12206</v>
      </c>
      <c r="E12132" s="4">
        <v>244566.54</v>
      </c>
      <c r="F12132" s="4">
        <v>242227.4</v>
      </c>
      <c r="G12132" s="4">
        <f t="shared" si="190"/>
        <v>99.043556816889179</v>
      </c>
    </row>
    <row r="12133" spans="1:7" x14ac:dyDescent="0.25">
      <c r="A12133" s="1" t="s">
        <v>11968</v>
      </c>
      <c r="B12133" s="13"/>
      <c r="C12133" s="14"/>
      <c r="D12133" s="1" t="s">
        <v>12207</v>
      </c>
      <c r="E12133" s="4">
        <v>1305652.8700000001</v>
      </c>
      <c r="F12133" s="4">
        <v>1148949.3799999999</v>
      </c>
      <c r="G12133" s="4">
        <f t="shared" si="190"/>
        <v>87.998074097596842</v>
      </c>
    </row>
    <row r="12134" spans="1:7" x14ac:dyDescent="0.25">
      <c r="A12134" s="1" t="s">
        <v>11968</v>
      </c>
      <c r="B12134" s="13"/>
      <c r="C12134" s="14"/>
      <c r="D12134" s="1" t="s">
        <v>12208</v>
      </c>
      <c r="E12134" s="4">
        <v>1380701.51</v>
      </c>
      <c r="F12134" s="4">
        <v>1238588.54</v>
      </c>
      <c r="G12134" s="4">
        <f t="shared" si="190"/>
        <v>89.707190948172439</v>
      </c>
    </row>
    <row r="12135" spans="1:7" x14ac:dyDescent="0.25">
      <c r="A12135" s="1" t="s">
        <v>11968</v>
      </c>
      <c r="B12135" s="13"/>
      <c r="C12135" s="14"/>
      <c r="D12135" s="1" t="s">
        <v>12209</v>
      </c>
      <c r="E12135" s="4">
        <v>411513.18</v>
      </c>
      <c r="F12135" s="4">
        <v>360803.13</v>
      </c>
      <c r="G12135" s="4">
        <f t="shared" si="190"/>
        <v>87.677174762664961</v>
      </c>
    </row>
    <row r="12136" spans="1:7" x14ac:dyDescent="0.25">
      <c r="A12136" s="1" t="s">
        <v>11968</v>
      </c>
      <c r="B12136" s="13"/>
      <c r="C12136" s="14"/>
      <c r="D12136" s="1" t="s">
        <v>12210</v>
      </c>
      <c r="E12136" s="4">
        <v>415015.56</v>
      </c>
      <c r="F12136" s="4">
        <v>337656.21</v>
      </c>
      <c r="G12136" s="4">
        <f t="shared" si="190"/>
        <v>81.35989166285718</v>
      </c>
    </row>
    <row r="12137" spans="1:7" x14ac:dyDescent="0.25">
      <c r="A12137" s="1" t="s">
        <v>11968</v>
      </c>
      <c r="B12137" s="13"/>
      <c r="C12137" s="14"/>
      <c r="D12137" s="1" t="s">
        <v>12211</v>
      </c>
      <c r="E12137" s="4">
        <v>278060.09999999998</v>
      </c>
      <c r="F12137" s="4">
        <v>234883.55</v>
      </c>
      <c r="G12137" s="4">
        <f t="shared" si="190"/>
        <v>84.472223810607844</v>
      </c>
    </row>
    <row r="12138" spans="1:7" x14ac:dyDescent="0.25">
      <c r="A12138" s="1" t="s">
        <v>11968</v>
      </c>
      <c r="B12138" s="13"/>
      <c r="C12138" s="14"/>
      <c r="D12138" s="1" t="s">
        <v>12212</v>
      </c>
      <c r="E12138" s="4">
        <v>978326.97</v>
      </c>
      <c r="F12138" s="4">
        <v>878526.52</v>
      </c>
      <c r="G12138" s="4">
        <f t="shared" si="190"/>
        <v>89.798865506079224</v>
      </c>
    </row>
    <row r="12139" spans="1:7" x14ac:dyDescent="0.25">
      <c r="A12139" s="1" t="s">
        <v>11968</v>
      </c>
      <c r="B12139" s="13"/>
      <c r="C12139" s="14"/>
      <c r="D12139" s="1" t="s">
        <v>12213</v>
      </c>
      <c r="E12139" s="4">
        <v>261881.11</v>
      </c>
      <c r="F12139" s="4">
        <v>197722.35</v>
      </c>
      <c r="G12139" s="4">
        <f t="shared" si="190"/>
        <v>75.500806453737738</v>
      </c>
    </row>
    <row r="12140" spans="1:7" x14ac:dyDescent="0.25">
      <c r="A12140" s="1" t="s">
        <v>11968</v>
      </c>
      <c r="B12140" s="13"/>
      <c r="C12140" s="14"/>
      <c r="D12140" s="1" t="s">
        <v>12214</v>
      </c>
      <c r="E12140" s="4">
        <v>275589.43</v>
      </c>
      <c r="F12140" s="4">
        <v>269718.77</v>
      </c>
      <c r="G12140" s="4">
        <f t="shared" si="190"/>
        <v>97.869780419372404</v>
      </c>
    </row>
    <row r="12141" spans="1:7" x14ac:dyDescent="0.25">
      <c r="A12141" s="1" t="s">
        <v>11968</v>
      </c>
      <c r="B12141" s="13"/>
      <c r="C12141" s="14"/>
      <c r="D12141" s="1" t="s">
        <v>12215</v>
      </c>
      <c r="E12141" s="4">
        <v>0</v>
      </c>
      <c r="F12141" s="4">
        <v>10220.879999999999</v>
      </c>
      <c r="G12141" s="4">
        <v>0</v>
      </c>
    </row>
    <row r="12142" spans="1:7" x14ac:dyDescent="0.25">
      <c r="A12142" s="1" t="s">
        <v>11968</v>
      </c>
      <c r="B12142" s="13"/>
      <c r="C12142" s="14"/>
      <c r="D12142" s="1" t="s">
        <v>12216</v>
      </c>
      <c r="E12142" s="4">
        <v>248320.69</v>
      </c>
      <c r="F12142" s="4">
        <v>201939.48</v>
      </c>
      <c r="G12142" s="4">
        <f t="shared" si="190"/>
        <v>81.322051738822083</v>
      </c>
    </row>
    <row r="12143" spans="1:7" x14ac:dyDescent="0.25">
      <c r="A12143" s="1" t="s">
        <v>11968</v>
      </c>
      <c r="B12143" s="13"/>
      <c r="C12143" s="14"/>
      <c r="D12143" s="1" t="s">
        <v>12217</v>
      </c>
      <c r="E12143" s="4">
        <v>416724.2</v>
      </c>
      <c r="F12143" s="4">
        <v>358097.54</v>
      </c>
      <c r="G12143" s="4">
        <f t="shared" si="190"/>
        <v>85.931544172380669</v>
      </c>
    </row>
    <row r="12144" spans="1:7" x14ac:dyDescent="0.25">
      <c r="A12144" s="1" t="s">
        <v>11968</v>
      </c>
      <c r="B12144" s="13"/>
      <c r="C12144" s="14"/>
      <c r="D12144" s="1" t="s">
        <v>12218</v>
      </c>
      <c r="E12144" s="4">
        <v>832844.9</v>
      </c>
      <c r="F12144" s="4">
        <v>807071.66</v>
      </c>
      <c r="G12144" s="4">
        <f t="shared" si="190"/>
        <v>96.905397391519116</v>
      </c>
    </row>
    <row r="12145" spans="1:7" x14ac:dyDescent="0.25">
      <c r="A12145" s="1" t="s">
        <v>11968</v>
      </c>
      <c r="B12145" s="13"/>
      <c r="C12145" s="14"/>
      <c r="D12145" s="1" t="s">
        <v>12219</v>
      </c>
      <c r="E12145" s="4">
        <v>411121.02</v>
      </c>
      <c r="F12145" s="4">
        <v>372110.33</v>
      </c>
      <c r="G12145" s="4">
        <f t="shared" si="190"/>
        <v>90.511141950367801</v>
      </c>
    </row>
    <row r="12146" spans="1:7" x14ac:dyDescent="0.25">
      <c r="A12146" s="1" t="s">
        <v>11968</v>
      </c>
      <c r="B12146" s="13"/>
      <c r="C12146" s="14"/>
      <c r="D12146" s="1" t="s">
        <v>12220</v>
      </c>
      <c r="E12146" s="4">
        <v>423473.54</v>
      </c>
      <c r="F12146" s="4">
        <v>414756.08</v>
      </c>
      <c r="G12146" s="4">
        <f t="shared" si="190"/>
        <v>97.941439269145363</v>
      </c>
    </row>
    <row r="12147" spans="1:7" x14ac:dyDescent="0.25">
      <c r="A12147" s="1" t="s">
        <v>11968</v>
      </c>
      <c r="B12147" s="13"/>
      <c r="C12147" s="14"/>
      <c r="D12147" s="1" t="s">
        <v>12221</v>
      </c>
      <c r="E12147" s="4">
        <v>272492.39</v>
      </c>
      <c r="F12147" s="4">
        <v>232807.75</v>
      </c>
      <c r="G12147" s="4">
        <f t="shared" si="190"/>
        <v>85.436422646518679</v>
      </c>
    </row>
    <row r="12148" spans="1:7" x14ac:dyDescent="0.25">
      <c r="A12148" s="1" t="s">
        <v>11968</v>
      </c>
      <c r="B12148" s="13"/>
      <c r="C12148" s="14"/>
      <c r="D12148" s="1" t="s">
        <v>12222</v>
      </c>
      <c r="E12148" s="4">
        <v>574715.87</v>
      </c>
      <c r="F12148" s="4">
        <v>567598.92000000004</v>
      </c>
      <c r="G12148" s="4">
        <f t="shared" si="190"/>
        <v>98.761657651806274</v>
      </c>
    </row>
    <row r="12149" spans="1:7" x14ac:dyDescent="0.25">
      <c r="A12149" s="1" t="s">
        <v>11968</v>
      </c>
      <c r="B12149" s="13"/>
      <c r="C12149" s="14"/>
      <c r="D12149" s="1" t="s">
        <v>12223</v>
      </c>
      <c r="E12149" s="4">
        <v>590662.13</v>
      </c>
      <c r="F12149" s="4">
        <v>500782</v>
      </c>
      <c r="G12149" s="4">
        <f t="shared" si="190"/>
        <v>84.783156827745159</v>
      </c>
    </row>
    <row r="12150" spans="1:7" x14ac:dyDescent="0.25">
      <c r="A12150" s="1" t="s">
        <v>11968</v>
      </c>
      <c r="B12150" s="13"/>
      <c r="C12150" s="14"/>
      <c r="D12150" s="1" t="s">
        <v>12224</v>
      </c>
      <c r="E12150" s="4">
        <v>235630.71</v>
      </c>
      <c r="F12150" s="4">
        <v>227893.87</v>
      </c>
      <c r="G12150" s="4">
        <f t="shared" si="190"/>
        <v>96.716540046923427</v>
      </c>
    </row>
    <row r="12151" spans="1:7" x14ac:dyDescent="0.25">
      <c r="A12151" s="1" t="s">
        <v>11968</v>
      </c>
      <c r="B12151" s="13"/>
      <c r="C12151" s="14"/>
      <c r="D12151" s="1" t="s">
        <v>12225</v>
      </c>
      <c r="E12151" s="4">
        <v>235943.47</v>
      </c>
      <c r="F12151" s="4">
        <v>224052.7</v>
      </c>
      <c r="G12151" s="4">
        <f t="shared" si="190"/>
        <v>94.960330964022859</v>
      </c>
    </row>
    <row r="12152" spans="1:7" x14ac:dyDescent="0.25">
      <c r="A12152" s="1" t="s">
        <v>11968</v>
      </c>
      <c r="B12152" s="13"/>
      <c r="C12152" s="14"/>
      <c r="D12152" s="1" t="s">
        <v>12226</v>
      </c>
      <c r="E12152" s="4">
        <v>474533.71</v>
      </c>
      <c r="F12152" s="4">
        <v>455122.02</v>
      </c>
      <c r="G12152" s="4">
        <f t="shared" si="190"/>
        <v>95.909312744083024</v>
      </c>
    </row>
    <row r="12153" spans="1:7" x14ac:dyDescent="0.25">
      <c r="A12153" s="1" t="s">
        <v>11968</v>
      </c>
      <c r="B12153" s="13"/>
      <c r="C12153" s="14"/>
      <c r="D12153" s="1" t="s">
        <v>12227</v>
      </c>
      <c r="E12153" s="4">
        <v>1752796.23</v>
      </c>
      <c r="F12153" s="4">
        <v>1566174.78</v>
      </c>
      <c r="G12153" s="4">
        <f t="shared" si="190"/>
        <v>89.352929518795236</v>
      </c>
    </row>
    <row r="12154" spans="1:7" x14ac:dyDescent="0.25">
      <c r="A12154" s="1" t="s">
        <v>11968</v>
      </c>
      <c r="B12154" s="13"/>
      <c r="C12154" s="14"/>
      <c r="D12154" s="1" t="s">
        <v>12228</v>
      </c>
      <c r="E12154" s="4">
        <v>2940982.33</v>
      </c>
      <c r="F12154" s="4">
        <v>2737694.07</v>
      </c>
      <c r="G12154" s="4">
        <f t="shared" si="190"/>
        <v>93.087742897115604</v>
      </c>
    </row>
    <row r="12155" spans="1:7" x14ac:dyDescent="0.25">
      <c r="A12155" s="1" t="s">
        <v>11968</v>
      </c>
      <c r="B12155" s="13"/>
      <c r="C12155" s="14"/>
      <c r="D12155" s="1" t="s">
        <v>12229</v>
      </c>
      <c r="E12155" s="4">
        <v>829427.56</v>
      </c>
      <c r="F12155" s="4">
        <v>806956.05</v>
      </c>
      <c r="G12155" s="4">
        <f t="shared" si="190"/>
        <v>97.29072060253219</v>
      </c>
    </row>
    <row r="12156" spans="1:7" x14ac:dyDescent="0.25">
      <c r="A12156" s="1" t="s">
        <v>11968</v>
      </c>
      <c r="B12156" s="13"/>
      <c r="C12156" s="14"/>
      <c r="D12156" s="1" t="s">
        <v>12230</v>
      </c>
      <c r="E12156" s="4">
        <v>255731.73</v>
      </c>
      <c r="F12156" s="4">
        <v>243809.8</v>
      </c>
      <c r="G12156" s="4">
        <f t="shared" si="190"/>
        <v>95.338110761617259</v>
      </c>
    </row>
    <row r="12157" spans="1:7" x14ac:dyDescent="0.25">
      <c r="A12157" s="1" t="s">
        <v>11968</v>
      </c>
      <c r="B12157" s="13"/>
      <c r="C12157" s="14"/>
      <c r="D12157" s="1" t="s">
        <v>12231</v>
      </c>
      <c r="E12157" s="4">
        <v>422258.57</v>
      </c>
      <c r="F12157" s="4">
        <v>377139.79</v>
      </c>
      <c r="G12157" s="4">
        <f t="shared" si="190"/>
        <v>89.314893005013488</v>
      </c>
    </row>
    <row r="12158" spans="1:7" x14ac:dyDescent="0.25">
      <c r="A12158" s="1" t="s">
        <v>11968</v>
      </c>
      <c r="B12158" s="13"/>
      <c r="C12158" s="14"/>
      <c r="D12158" s="1" t="s">
        <v>12232</v>
      </c>
      <c r="E12158" s="4">
        <v>393382</v>
      </c>
      <c r="F12158" s="4">
        <v>369271.43</v>
      </c>
      <c r="G12158" s="4">
        <f t="shared" si="190"/>
        <v>93.870952407583459</v>
      </c>
    </row>
    <row r="12159" spans="1:7" x14ac:dyDescent="0.25">
      <c r="A12159" s="1" t="s">
        <v>11968</v>
      </c>
      <c r="B12159" s="13"/>
      <c r="C12159" s="14"/>
      <c r="D12159" s="1" t="s">
        <v>12233</v>
      </c>
      <c r="E12159" s="4">
        <v>861751.55</v>
      </c>
      <c r="F12159" s="4">
        <v>791557.51</v>
      </c>
      <c r="G12159" s="4">
        <f t="shared" si="190"/>
        <v>91.854492167725127</v>
      </c>
    </row>
    <row r="12160" spans="1:7" x14ac:dyDescent="0.25">
      <c r="A12160" s="1" t="s">
        <v>11968</v>
      </c>
      <c r="B12160" s="13"/>
      <c r="C12160" s="14"/>
      <c r="D12160" s="1" t="s">
        <v>12234</v>
      </c>
      <c r="E12160" s="4">
        <v>817015.36</v>
      </c>
      <c r="F12160" s="4">
        <v>792807.76</v>
      </c>
      <c r="G12160" s="4">
        <f t="shared" si="190"/>
        <v>97.037069168442571</v>
      </c>
    </row>
    <row r="12161" spans="1:7" x14ac:dyDescent="0.25">
      <c r="A12161" s="1" t="s">
        <v>11968</v>
      </c>
      <c r="B12161" s="13"/>
      <c r="C12161" s="14"/>
      <c r="D12161" s="1" t="s">
        <v>12235</v>
      </c>
      <c r="E12161" s="4">
        <v>244067.66</v>
      </c>
      <c r="F12161" s="4">
        <v>196616.35</v>
      </c>
      <c r="G12161" s="4">
        <f t="shared" si="190"/>
        <v>80.558132937399407</v>
      </c>
    </row>
    <row r="12162" spans="1:7" x14ac:dyDescent="0.25">
      <c r="A12162" s="1" t="s">
        <v>11968</v>
      </c>
      <c r="B12162" s="13"/>
      <c r="C12162" s="14"/>
      <c r="D12162" s="1" t="s">
        <v>12236</v>
      </c>
      <c r="E12162" s="4">
        <v>243374.02</v>
      </c>
      <c r="F12162" s="4">
        <v>206149.49</v>
      </c>
      <c r="G12162" s="4">
        <f t="shared" si="190"/>
        <v>84.704805385554309</v>
      </c>
    </row>
    <row r="12163" spans="1:7" x14ac:dyDescent="0.25">
      <c r="A12163" s="1" t="s">
        <v>11968</v>
      </c>
      <c r="B12163" s="13"/>
      <c r="C12163" s="14"/>
      <c r="D12163" s="1" t="s">
        <v>12237</v>
      </c>
      <c r="E12163" s="4">
        <v>235863.19</v>
      </c>
      <c r="F12163" s="4">
        <v>232063.91</v>
      </c>
      <c r="G12163" s="4">
        <f t="shared" si="190"/>
        <v>98.389201808048128</v>
      </c>
    </row>
    <row r="12164" spans="1:7" x14ac:dyDescent="0.25">
      <c r="A12164" s="1" t="s">
        <v>11968</v>
      </c>
      <c r="B12164" s="13"/>
      <c r="C12164" s="14"/>
      <c r="D12164" s="1" t="s">
        <v>12238</v>
      </c>
      <c r="E12164" s="4">
        <v>274995.49</v>
      </c>
      <c r="F12164" s="4">
        <v>167316.76999999999</v>
      </c>
      <c r="G12164" s="4">
        <f t="shared" si="190"/>
        <v>60.843459650920096</v>
      </c>
    </row>
    <row r="12165" spans="1:7" x14ac:dyDescent="0.25">
      <c r="A12165" s="1" t="s">
        <v>11968</v>
      </c>
      <c r="B12165" s="13"/>
      <c r="C12165" s="14"/>
      <c r="D12165" s="1" t="s">
        <v>12239</v>
      </c>
      <c r="E12165" s="4">
        <v>277493.53999999998</v>
      </c>
      <c r="F12165" s="4">
        <v>273313.42</v>
      </c>
      <c r="G12165" s="4">
        <f t="shared" si="190"/>
        <v>98.493615382902249</v>
      </c>
    </row>
    <row r="12166" spans="1:7" x14ac:dyDescent="0.25">
      <c r="A12166" s="1" t="s">
        <v>11968</v>
      </c>
      <c r="B12166" s="13"/>
      <c r="C12166" s="14"/>
      <c r="D12166" s="1" t="s">
        <v>12240</v>
      </c>
      <c r="E12166" s="4">
        <v>405358.48</v>
      </c>
      <c r="F12166" s="4">
        <v>397029.03</v>
      </c>
      <c r="G12166" s="4">
        <f t="shared" si="190"/>
        <v>97.945164487492661</v>
      </c>
    </row>
    <row r="12167" spans="1:7" x14ac:dyDescent="0.25">
      <c r="A12167" s="1" t="s">
        <v>11968</v>
      </c>
      <c r="B12167" s="13"/>
      <c r="C12167" s="14"/>
      <c r="D12167" s="1" t="s">
        <v>12241</v>
      </c>
      <c r="E12167" s="4">
        <v>341022.64</v>
      </c>
      <c r="F12167" s="4">
        <v>285839.03000000003</v>
      </c>
      <c r="G12167" s="4">
        <f t="shared" si="190"/>
        <v>83.81819752495025</v>
      </c>
    </row>
    <row r="12168" spans="1:7" x14ac:dyDescent="0.25">
      <c r="A12168" s="1" t="s">
        <v>11968</v>
      </c>
      <c r="B12168" s="13"/>
      <c r="C12168" s="14"/>
      <c r="D12168" s="1" t="s">
        <v>12242</v>
      </c>
      <c r="E12168" s="4">
        <v>1141960.24</v>
      </c>
      <c r="F12168" s="4">
        <v>1116656.3899999999</v>
      </c>
      <c r="G12168" s="4">
        <f t="shared" si="190"/>
        <v>97.78417416704454</v>
      </c>
    </row>
    <row r="12169" spans="1:7" x14ac:dyDescent="0.25">
      <c r="A12169" s="1" t="s">
        <v>11968</v>
      </c>
      <c r="B12169" s="13"/>
      <c r="C12169" s="14"/>
      <c r="D12169" s="1" t="s">
        <v>12243</v>
      </c>
      <c r="E12169" s="4">
        <v>248031.38</v>
      </c>
      <c r="F12169" s="4">
        <v>239277.21</v>
      </c>
      <c r="G12169" s="4">
        <f t="shared" si="190"/>
        <v>96.470539332563476</v>
      </c>
    </row>
    <row r="12170" spans="1:7" x14ac:dyDescent="0.25">
      <c r="A12170" s="1" t="s">
        <v>11968</v>
      </c>
      <c r="B12170" s="13"/>
      <c r="C12170" s="14"/>
      <c r="D12170" s="1" t="s">
        <v>12244</v>
      </c>
      <c r="E12170" s="4">
        <v>478808.44</v>
      </c>
      <c r="F12170" s="4">
        <v>470889.31</v>
      </c>
      <c r="G12170" s="4">
        <f t="shared" si="190"/>
        <v>98.346075520306201</v>
      </c>
    </row>
    <row r="12171" spans="1:7" x14ac:dyDescent="0.25">
      <c r="A12171" s="1" t="s">
        <v>11968</v>
      </c>
      <c r="B12171" s="13"/>
      <c r="C12171" s="14"/>
      <c r="D12171" s="1" t="s">
        <v>12245</v>
      </c>
      <c r="E12171" s="4">
        <v>652403.51</v>
      </c>
      <c r="F12171" s="4">
        <v>605135.43999999994</v>
      </c>
      <c r="G12171" s="4">
        <f t="shared" ref="G12171:G12234" si="191">F12171/E12171*100</f>
        <v>92.754779936729634</v>
      </c>
    </row>
    <row r="12172" spans="1:7" x14ac:dyDescent="0.25">
      <c r="A12172" s="1" t="s">
        <v>11968</v>
      </c>
      <c r="B12172" s="13"/>
      <c r="C12172" s="14"/>
      <c r="D12172" s="1" t="s">
        <v>12246</v>
      </c>
      <c r="E12172" s="4">
        <v>148404.4</v>
      </c>
      <c r="F12172" s="4">
        <v>120493.33</v>
      </c>
      <c r="G12172" s="4">
        <f t="shared" si="191"/>
        <v>81.192558980731036</v>
      </c>
    </row>
    <row r="12173" spans="1:7" x14ac:dyDescent="0.25">
      <c r="A12173" s="1" t="s">
        <v>11968</v>
      </c>
      <c r="B12173" s="13"/>
      <c r="C12173" s="14"/>
      <c r="D12173" s="1" t="s">
        <v>12247</v>
      </c>
      <c r="E12173" s="4">
        <v>408734.48</v>
      </c>
      <c r="F12173" s="4">
        <v>370864.29</v>
      </c>
      <c r="G12173" s="4">
        <f t="shared" si="191"/>
        <v>90.734769917135452</v>
      </c>
    </row>
    <row r="12174" spans="1:7" x14ac:dyDescent="0.25">
      <c r="A12174" s="1" t="s">
        <v>11968</v>
      </c>
      <c r="B12174" s="13"/>
      <c r="C12174" s="14"/>
      <c r="D12174" s="1" t="s">
        <v>12248</v>
      </c>
      <c r="E12174" s="4">
        <v>214783.77</v>
      </c>
      <c r="F12174" s="4">
        <v>211613.08</v>
      </c>
      <c r="G12174" s="4">
        <f t="shared" si="191"/>
        <v>98.523775795536125</v>
      </c>
    </row>
    <row r="12175" spans="1:7" x14ac:dyDescent="0.25">
      <c r="A12175" s="1" t="s">
        <v>11968</v>
      </c>
      <c r="B12175" s="13"/>
      <c r="C12175" s="14"/>
      <c r="D12175" s="1" t="s">
        <v>12249</v>
      </c>
      <c r="E12175" s="4">
        <v>252643.5</v>
      </c>
      <c r="F12175" s="4">
        <v>186738.91</v>
      </c>
      <c r="G12175" s="4">
        <f t="shared" si="191"/>
        <v>73.913997391581418</v>
      </c>
    </row>
    <row r="12176" spans="1:7" x14ac:dyDescent="0.25">
      <c r="A12176" s="1" t="s">
        <v>11968</v>
      </c>
      <c r="B12176" s="13"/>
      <c r="C12176" s="14"/>
      <c r="D12176" s="1" t="s">
        <v>12250</v>
      </c>
      <c r="E12176" s="4">
        <v>234143.26</v>
      </c>
      <c r="F12176" s="4">
        <v>230223.22</v>
      </c>
      <c r="G12176" s="4">
        <f t="shared" si="191"/>
        <v>98.325794216754304</v>
      </c>
    </row>
    <row r="12177" spans="1:7" x14ac:dyDescent="0.25">
      <c r="A12177" s="1" t="s">
        <v>11968</v>
      </c>
      <c r="B12177" s="13"/>
      <c r="C12177" s="14"/>
      <c r="D12177" s="1" t="s">
        <v>12251</v>
      </c>
      <c r="E12177" s="4">
        <v>244644.97</v>
      </c>
      <c r="F12177" s="4">
        <v>241983.92</v>
      </c>
      <c r="G12177" s="4">
        <f t="shared" si="191"/>
        <v>98.912280926928517</v>
      </c>
    </row>
    <row r="12178" spans="1:7" x14ac:dyDescent="0.25">
      <c r="A12178" s="1" t="s">
        <v>11968</v>
      </c>
      <c r="B12178" s="13"/>
      <c r="C12178" s="14"/>
      <c r="D12178" s="1" t="s">
        <v>12252</v>
      </c>
      <c r="E12178" s="4">
        <v>403860.55</v>
      </c>
      <c r="F12178" s="4">
        <v>383119.88</v>
      </c>
      <c r="G12178" s="4">
        <f t="shared" si="191"/>
        <v>94.864398119598476</v>
      </c>
    </row>
    <row r="12179" spans="1:7" x14ac:dyDescent="0.25">
      <c r="A12179" s="1" t="s">
        <v>11968</v>
      </c>
      <c r="B12179" s="13"/>
      <c r="C12179" s="14"/>
      <c r="D12179" s="1" t="s">
        <v>12253</v>
      </c>
      <c r="E12179" s="4">
        <v>421232.62</v>
      </c>
      <c r="F12179" s="4">
        <v>397519.68</v>
      </c>
      <c r="G12179" s="4">
        <f t="shared" si="191"/>
        <v>94.370583170885482</v>
      </c>
    </row>
    <row r="12180" spans="1:7" x14ac:dyDescent="0.25">
      <c r="A12180" s="1" t="s">
        <v>11968</v>
      </c>
      <c r="B12180" s="13"/>
      <c r="C12180" s="14"/>
      <c r="D12180" s="1" t="s">
        <v>12254</v>
      </c>
      <c r="E12180" s="4">
        <v>401621.33</v>
      </c>
      <c r="F12180" s="4">
        <v>365445.28</v>
      </c>
      <c r="G12180" s="4">
        <f t="shared" si="191"/>
        <v>90.992497833718147</v>
      </c>
    </row>
    <row r="12181" spans="1:7" x14ac:dyDescent="0.25">
      <c r="A12181" s="1" t="s">
        <v>11968</v>
      </c>
      <c r="B12181" s="13"/>
      <c r="C12181" s="14"/>
      <c r="D12181" s="1" t="s">
        <v>12255</v>
      </c>
      <c r="E12181" s="4">
        <v>387597.94</v>
      </c>
      <c r="F12181" s="4">
        <v>382704.94</v>
      </c>
      <c r="G12181" s="4">
        <f t="shared" si="191"/>
        <v>98.737609389771265</v>
      </c>
    </row>
    <row r="12182" spans="1:7" x14ac:dyDescent="0.25">
      <c r="A12182" s="1" t="s">
        <v>11968</v>
      </c>
      <c r="B12182" s="13"/>
      <c r="C12182" s="14"/>
      <c r="D12182" s="1" t="s">
        <v>12256</v>
      </c>
      <c r="E12182" s="4">
        <v>409160.37</v>
      </c>
      <c r="F12182" s="4">
        <v>401495.18</v>
      </c>
      <c r="G12182" s="4">
        <f t="shared" si="191"/>
        <v>98.126604978874184</v>
      </c>
    </row>
    <row r="12183" spans="1:7" x14ac:dyDescent="0.25">
      <c r="A12183" s="1" t="s">
        <v>11968</v>
      </c>
      <c r="B12183" s="13"/>
      <c r="C12183" s="14"/>
      <c r="D12183" s="1" t="s">
        <v>12257</v>
      </c>
      <c r="E12183" s="4">
        <v>252308.96</v>
      </c>
      <c r="F12183" s="4">
        <v>232689.05</v>
      </c>
      <c r="G12183" s="4">
        <f t="shared" si="191"/>
        <v>92.223855228922503</v>
      </c>
    </row>
    <row r="12184" spans="1:7" x14ac:dyDescent="0.25">
      <c r="A12184" s="1" t="s">
        <v>11968</v>
      </c>
      <c r="B12184" s="13"/>
      <c r="C12184" s="14"/>
      <c r="D12184" s="1" t="s">
        <v>12258</v>
      </c>
      <c r="E12184" s="4">
        <v>362175.76</v>
      </c>
      <c r="F12184" s="4">
        <v>355991.55</v>
      </c>
      <c r="G12184" s="4">
        <f t="shared" si="191"/>
        <v>98.292483737729981</v>
      </c>
    </row>
    <row r="12185" spans="1:7" x14ac:dyDescent="0.25">
      <c r="A12185" s="1" t="s">
        <v>11968</v>
      </c>
      <c r="B12185" s="13"/>
      <c r="C12185" s="14"/>
      <c r="D12185" s="1" t="s">
        <v>12259</v>
      </c>
      <c r="E12185" s="4">
        <v>153364.76999999999</v>
      </c>
      <c r="F12185" s="4">
        <v>129502.66</v>
      </c>
      <c r="G12185" s="4">
        <f t="shared" si="191"/>
        <v>84.440944292486478</v>
      </c>
    </row>
    <row r="12186" spans="1:7" x14ac:dyDescent="0.25">
      <c r="A12186" s="1" t="s">
        <v>11968</v>
      </c>
      <c r="B12186" s="13"/>
      <c r="C12186" s="14"/>
      <c r="D12186" s="1" t="s">
        <v>12260</v>
      </c>
      <c r="E12186" s="4">
        <v>233484.42</v>
      </c>
      <c r="F12186" s="4">
        <v>217870.72</v>
      </c>
      <c r="G12186" s="4">
        <f t="shared" si="191"/>
        <v>93.312744379260934</v>
      </c>
    </row>
    <row r="12187" spans="1:7" x14ac:dyDescent="0.25">
      <c r="A12187" s="1" t="s">
        <v>11968</v>
      </c>
      <c r="B12187" s="13"/>
      <c r="C12187" s="14"/>
      <c r="D12187" s="1" t="s">
        <v>12261</v>
      </c>
      <c r="E12187" s="4">
        <v>346330.8</v>
      </c>
      <c r="F12187" s="4">
        <v>333734.92</v>
      </c>
      <c r="G12187" s="4">
        <f t="shared" si="191"/>
        <v>96.363049431352906</v>
      </c>
    </row>
    <row r="12188" spans="1:7" x14ac:dyDescent="0.25">
      <c r="A12188" s="1" t="s">
        <v>11968</v>
      </c>
      <c r="B12188" s="13"/>
      <c r="C12188" s="14"/>
      <c r="D12188" s="1" t="s">
        <v>12262</v>
      </c>
      <c r="E12188" s="4">
        <v>2488168.46</v>
      </c>
      <c r="F12188" s="4">
        <v>2385789.96</v>
      </c>
      <c r="G12188" s="4">
        <f t="shared" si="191"/>
        <v>95.885387117237229</v>
      </c>
    </row>
    <row r="12189" spans="1:7" x14ac:dyDescent="0.25">
      <c r="A12189" s="1" t="s">
        <v>11968</v>
      </c>
      <c r="B12189" s="13"/>
      <c r="C12189" s="14"/>
      <c r="D12189" s="1" t="s">
        <v>12263</v>
      </c>
      <c r="E12189" s="4">
        <v>988018.85</v>
      </c>
      <c r="F12189" s="4">
        <v>926324.27</v>
      </c>
      <c r="G12189" s="4">
        <f t="shared" si="191"/>
        <v>93.755728445869238</v>
      </c>
    </row>
    <row r="12190" spans="1:7" x14ac:dyDescent="0.25">
      <c r="A12190" s="1" t="s">
        <v>11968</v>
      </c>
      <c r="B12190" s="13"/>
      <c r="C12190" s="14"/>
      <c r="D12190" s="1" t="s">
        <v>12264</v>
      </c>
      <c r="E12190" s="4">
        <v>979313.2</v>
      </c>
      <c r="F12190" s="4">
        <v>949349.93</v>
      </c>
      <c r="G12190" s="4">
        <f t="shared" si="191"/>
        <v>96.940379237204212</v>
      </c>
    </row>
    <row r="12191" spans="1:7" x14ac:dyDescent="0.25">
      <c r="A12191" s="1" t="s">
        <v>11968</v>
      </c>
      <c r="B12191" s="13"/>
      <c r="C12191" s="14"/>
      <c r="D12191" s="1" t="s">
        <v>12265</v>
      </c>
      <c r="E12191" s="4">
        <v>959651.69</v>
      </c>
      <c r="F12191" s="4">
        <v>938510.1</v>
      </c>
      <c r="G12191" s="4">
        <f t="shared" si="191"/>
        <v>97.796951725266069</v>
      </c>
    </row>
    <row r="12192" spans="1:7" x14ac:dyDescent="0.25">
      <c r="A12192" s="1" t="s">
        <v>11968</v>
      </c>
      <c r="B12192" s="13"/>
      <c r="C12192" s="14"/>
      <c r="D12192" s="1" t="s">
        <v>12266</v>
      </c>
      <c r="E12192" s="4">
        <v>678446.79</v>
      </c>
      <c r="F12192" s="4">
        <v>593112.06000000006</v>
      </c>
      <c r="G12192" s="4">
        <f t="shared" si="191"/>
        <v>87.42204528670554</v>
      </c>
    </row>
    <row r="12193" spans="1:7" x14ac:dyDescent="0.25">
      <c r="A12193" s="1" t="s">
        <v>11968</v>
      </c>
      <c r="B12193" s="13"/>
      <c r="C12193" s="14"/>
      <c r="D12193" s="1" t="s">
        <v>12267</v>
      </c>
      <c r="E12193" s="4">
        <v>238711.9</v>
      </c>
      <c r="F12193" s="4">
        <v>219157.32</v>
      </c>
      <c r="G12193" s="4">
        <f t="shared" si="191"/>
        <v>91.808292757922842</v>
      </c>
    </row>
    <row r="12194" spans="1:7" x14ac:dyDescent="0.25">
      <c r="A12194" s="1" t="s">
        <v>11968</v>
      </c>
      <c r="B12194" s="13"/>
      <c r="C12194" s="14"/>
      <c r="D12194" s="1" t="s">
        <v>12268</v>
      </c>
      <c r="E12194" s="4">
        <v>242432.33</v>
      </c>
      <c r="F12194" s="4">
        <v>240046.57</v>
      </c>
      <c r="G12194" s="4">
        <f t="shared" si="191"/>
        <v>99.01590683057826</v>
      </c>
    </row>
    <row r="12195" spans="1:7" x14ac:dyDescent="0.25">
      <c r="A12195" s="1" t="s">
        <v>11968</v>
      </c>
      <c r="B12195" s="13"/>
      <c r="C12195" s="14"/>
      <c r="D12195" s="1" t="s">
        <v>12269</v>
      </c>
      <c r="E12195" s="4">
        <v>534797.06000000006</v>
      </c>
      <c r="F12195" s="4">
        <v>525080.21</v>
      </c>
      <c r="G12195" s="4">
        <f t="shared" si="191"/>
        <v>98.183077147058356</v>
      </c>
    </row>
    <row r="12196" spans="1:7" x14ac:dyDescent="0.25">
      <c r="A12196" s="1" t="s">
        <v>11968</v>
      </c>
      <c r="B12196" s="13"/>
      <c r="C12196" s="14"/>
      <c r="D12196" s="1" t="s">
        <v>12270</v>
      </c>
      <c r="E12196" s="4">
        <v>273871.89</v>
      </c>
      <c r="F12196" s="4">
        <v>269454.24</v>
      </c>
      <c r="G12196" s="4">
        <f t="shared" si="191"/>
        <v>98.38696479583939</v>
      </c>
    </row>
    <row r="12197" spans="1:7" x14ac:dyDescent="0.25">
      <c r="A12197" s="1" t="s">
        <v>11968</v>
      </c>
      <c r="B12197" s="13"/>
      <c r="C12197" s="14"/>
      <c r="D12197" s="1" t="s">
        <v>12271</v>
      </c>
      <c r="E12197" s="4">
        <v>2447545.7799999998</v>
      </c>
      <c r="F12197" s="4">
        <v>2306522.2200000002</v>
      </c>
      <c r="G12197" s="4">
        <f t="shared" si="191"/>
        <v>94.238164566629706</v>
      </c>
    </row>
    <row r="12198" spans="1:7" x14ac:dyDescent="0.25">
      <c r="A12198" s="1" t="s">
        <v>11968</v>
      </c>
      <c r="B12198" s="13"/>
      <c r="C12198" s="14"/>
      <c r="D12198" s="1" t="s">
        <v>12272</v>
      </c>
      <c r="E12198" s="4">
        <v>451685.12</v>
      </c>
      <c r="F12198" s="4">
        <v>166256.41</v>
      </c>
      <c r="G12198" s="4">
        <f t="shared" si="191"/>
        <v>36.808033437098835</v>
      </c>
    </row>
    <row r="12199" spans="1:7" x14ac:dyDescent="0.25">
      <c r="A12199" s="1" t="s">
        <v>11968</v>
      </c>
      <c r="B12199" s="13"/>
      <c r="C12199" s="14"/>
      <c r="D12199" s="1" t="s">
        <v>12273</v>
      </c>
      <c r="E12199" s="4">
        <v>673681.71</v>
      </c>
      <c r="F12199" s="4">
        <v>556224.31000000006</v>
      </c>
      <c r="G12199" s="4">
        <f t="shared" si="191"/>
        <v>82.564852473136028</v>
      </c>
    </row>
    <row r="12200" spans="1:7" x14ac:dyDescent="0.25">
      <c r="A12200" s="1" t="s">
        <v>11968</v>
      </c>
      <c r="B12200" s="13"/>
      <c r="C12200" s="14"/>
      <c r="D12200" s="1" t="s">
        <v>12274</v>
      </c>
      <c r="E12200" s="4">
        <v>285458.83</v>
      </c>
      <c r="F12200" s="4">
        <v>280358.90000000002</v>
      </c>
      <c r="G12200" s="4">
        <f t="shared" si="191"/>
        <v>98.213427134133497</v>
      </c>
    </row>
    <row r="12201" spans="1:7" x14ac:dyDescent="0.25">
      <c r="A12201" s="1" t="s">
        <v>11968</v>
      </c>
      <c r="B12201" s="13"/>
      <c r="C12201" s="14"/>
      <c r="D12201" s="1" t="s">
        <v>12275</v>
      </c>
      <c r="E12201" s="4">
        <v>299438.96000000002</v>
      </c>
      <c r="F12201" s="4">
        <v>268010.07</v>
      </c>
      <c r="G12201" s="4">
        <f t="shared" si="191"/>
        <v>89.504074553291261</v>
      </c>
    </row>
    <row r="12202" spans="1:7" x14ac:dyDescent="0.25">
      <c r="A12202" s="1" t="s">
        <v>11968</v>
      </c>
      <c r="B12202" s="13"/>
      <c r="C12202" s="14"/>
      <c r="D12202" s="1" t="s">
        <v>12276</v>
      </c>
      <c r="E12202" s="4">
        <v>305532.51</v>
      </c>
      <c r="F12202" s="4">
        <v>271140.86</v>
      </c>
      <c r="G12202" s="4">
        <f t="shared" si="191"/>
        <v>88.743701938625122</v>
      </c>
    </row>
    <row r="12203" spans="1:7" x14ac:dyDescent="0.25">
      <c r="A12203" s="1" t="s">
        <v>11968</v>
      </c>
      <c r="B12203" s="13"/>
      <c r="C12203" s="14"/>
      <c r="D12203" s="1" t="s">
        <v>12277</v>
      </c>
      <c r="E12203" s="4">
        <v>235648.72</v>
      </c>
      <c r="F12203" s="4">
        <v>198315.72</v>
      </c>
      <c r="G12203" s="4">
        <f t="shared" si="191"/>
        <v>84.157350822868892</v>
      </c>
    </row>
    <row r="12204" spans="1:7" x14ac:dyDescent="0.25">
      <c r="A12204" s="1" t="s">
        <v>11968</v>
      </c>
      <c r="B12204" s="13"/>
      <c r="C12204" s="14"/>
      <c r="D12204" s="1" t="s">
        <v>12278</v>
      </c>
      <c r="E12204" s="4">
        <v>248398.47</v>
      </c>
      <c r="F12204" s="4">
        <v>243689.28</v>
      </c>
      <c r="G12204" s="4">
        <f t="shared" si="191"/>
        <v>98.104179144098595</v>
      </c>
    </row>
    <row r="12205" spans="1:7" x14ac:dyDescent="0.25">
      <c r="A12205" s="1" t="s">
        <v>11968</v>
      </c>
      <c r="B12205" s="13"/>
      <c r="C12205" s="14"/>
      <c r="D12205" s="1" t="s">
        <v>12279</v>
      </c>
      <c r="E12205" s="4">
        <v>243241.7</v>
      </c>
      <c r="F12205" s="4">
        <v>213122.62</v>
      </c>
      <c r="G12205" s="4">
        <f t="shared" si="191"/>
        <v>87.617632996316004</v>
      </c>
    </row>
    <row r="12206" spans="1:7" x14ac:dyDescent="0.25">
      <c r="A12206" s="1" t="s">
        <v>11968</v>
      </c>
      <c r="B12206" s="13"/>
      <c r="C12206" s="14"/>
      <c r="D12206" s="1" t="s">
        <v>12280</v>
      </c>
      <c r="E12206" s="4">
        <v>250051.51</v>
      </c>
      <c r="F12206" s="4">
        <v>247565.56</v>
      </c>
      <c r="G12206" s="4">
        <f t="shared" si="191"/>
        <v>99.005824839849993</v>
      </c>
    </row>
    <row r="12207" spans="1:7" x14ac:dyDescent="0.25">
      <c r="A12207" s="1" t="s">
        <v>11968</v>
      </c>
      <c r="B12207" s="13"/>
      <c r="C12207" s="14"/>
      <c r="D12207" s="1" t="s">
        <v>12281</v>
      </c>
      <c r="E12207" s="4">
        <v>256412.79999999999</v>
      </c>
      <c r="F12207" s="4">
        <v>225735.55</v>
      </c>
      <c r="G12207" s="4">
        <f t="shared" si="191"/>
        <v>88.035991182967464</v>
      </c>
    </row>
    <row r="12208" spans="1:7" x14ac:dyDescent="0.25">
      <c r="A12208" s="1" t="s">
        <v>11968</v>
      </c>
      <c r="B12208" s="13"/>
      <c r="C12208" s="14"/>
      <c r="D12208" s="1" t="s">
        <v>12282</v>
      </c>
      <c r="E12208" s="4">
        <v>246142.34</v>
      </c>
      <c r="F12208" s="4">
        <v>243682.25</v>
      </c>
      <c r="G12208" s="4">
        <f t="shared" si="191"/>
        <v>99.000541719071975</v>
      </c>
    </row>
    <row r="12209" spans="1:7" x14ac:dyDescent="0.25">
      <c r="A12209" s="1" t="s">
        <v>11968</v>
      </c>
      <c r="B12209" s="13"/>
      <c r="C12209" s="14"/>
      <c r="D12209" s="1" t="s">
        <v>12283</v>
      </c>
      <c r="E12209" s="4">
        <v>257446.41</v>
      </c>
      <c r="F12209" s="4">
        <v>182299.58</v>
      </c>
      <c r="G12209" s="4">
        <f t="shared" si="191"/>
        <v>70.810690271423866</v>
      </c>
    </row>
    <row r="12210" spans="1:7" x14ac:dyDescent="0.25">
      <c r="A12210" s="1" t="s">
        <v>11968</v>
      </c>
      <c r="B12210" s="13"/>
      <c r="C12210" s="14"/>
      <c r="D12210" s="1" t="s">
        <v>12284</v>
      </c>
      <c r="E12210" s="4">
        <v>255687.63</v>
      </c>
      <c r="F12210" s="4">
        <v>220174.1</v>
      </c>
      <c r="G12210" s="4">
        <f t="shared" si="191"/>
        <v>86.110579538008935</v>
      </c>
    </row>
    <row r="12211" spans="1:7" x14ac:dyDescent="0.25">
      <c r="A12211" s="1" t="s">
        <v>11968</v>
      </c>
      <c r="B12211" s="13"/>
      <c r="C12211" s="14"/>
      <c r="D12211" s="1" t="s">
        <v>12285</v>
      </c>
      <c r="E12211" s="4">
        <v>267519.92</v>
      </c>
      <c r="F12211" s="4">
        <v>223119.56</v>
      </c>
      <c r="G12211" s="4">
        <f t="shared" si="191"/>
        <v>83.402970515242387</v>
      </c>
    </row>
    <row r="12212" spans="1:7" x14ac:dyDescent="0.25">
      <c r="A12212" s="1" t="s">
        <v>11968</v>
      </c>
      <c r="B12212" s="13"/>
      <c r="C12212" s="14"/>
      <c r="D12212" s="1" t="s">
        <v>12286</v>
      </c>
      <c r="E12212" s="4">
        <v>2465452.73</v>
      </c>
      <c r="F12212" s="4">
        <v>2273520.08</v>
      </c>
      <c r="G12212" s="4">
        <f t="shared" si="191"/>
        <v>92.215115395864842</v>
      </c>
    </row>
    <row r="12213" spans="1:7" x14ac:dyDescent="0.25">
      <c r="A12213" s="1" t="s">
        <v>11968</v>
      </c>
      <c r="B12213" s="13"/>
      <c r="C12213" s="14"/>
      <c r="D12213" s="1" t="s">
        <v>12287</v>
      </c>
      <c r="E12213" s="4">
        <v>1346041.26</v>
      </c>
      <c r="F12213" s="4">
        <v>1248301.68</v>
      </c>
      <c r="G12213" s="4">
        <f t="shared" si="191"/>
        <v>92.738738186970579</v>
      </c>
    </row>
    <row r="12214" spans="1:7" x14ac:dyDescent="0.25">
      <c r="A12214" s="1" t="s">
        <v>11968</v>
      </c>
      <c r="B12214" s="13"/>
      <c r="C12214" s="14"/>
      <c r="D12214" s="1" t="s">
        <v>12288</v>
      </c>
      <c r="E12214" s="4">
        <v>2051803.53</v>
      </c>
      <c r="F12214" s="4">
        <v>1970928.11</v>
      </c>
      <c r="G12214" s="4">
        <f t="shared" si="191"/>
        <v>96.058325330983337</v>
      </c>
    </row>
    <row r="12215" spans="1:7" x14ac:dyDescent="0.25">
      <c r="A12215" s="1" t="s">
        <v>11968</v>
      </c>
      <c r="B12215" s="13"/>
      <c r="C12215" s="14"/>
      <c r="D12215" s="1" t="s">
        <v>12289</v>
      </c>
      <c r="E12215" s="4">
        <v>1495828.18</v>
      </c>
      <c r="F12215" s="4">
        <v>1116120.24</v>
      </c>
      <c r="G12215" s="4">
        <f t="shared" si="191"/>
        <v>74.615537728404078</v>
      </c>
    </row>
    <row r="12216" spans="1:7" x14ac:dyDescent="0.25">
      <c r="A12216" s="1" t="s">
        <v>11968</v>
      </c>
      <c r="B12216" s="13"/>
      <c r="C12216" s="14"/>
      <c r="D12216" s="1" t="s">
        <v>12290</v>
      </c>
      <c r="E12216" s="4">
        <v>1670594.34</v>
      </c>
      <c r="F12216" s="4">
        <v>1569734.02</v>
      </c>
      <c r="G12216" s="4">
        <f t="shared" si="191"/>
        <v>93.962608540862163</v>
      </c>
    </row>
    <row r="12217" spans="1:7" x14ac:dyDescent="0.25">
      <c r="A12217" s="1" t="s">
        <v>11968</v>
      </c>
      <c r="B12217" s="13"/>
      <c r="C12217" s="14"/>
      <c r="D12217" s="1" t="s">
        <v>12291</v>
      </c>
      <c r="E12217" s="4">
        <v>939298.81</v>
      </c>
      <c r="F12217" s="4">
        <v>829778.84</v>
      </c>
      <c r="G12217" s="4">
        <f t="shared" si="191"/>
        <v>88.340241802286528</v>
      </c>
    </row>
    <row r="12218" spans="1:7" x14ac:dyDescent="0.25">
      <c r="A12218" s="1" t="s">
        <v>11968</v>
      </c>
      <c r="B12218" s="13"/>
      <c r="C12218" s="14"/>
      <c r="D12218" s="1" t="s">
        <v>12292</v>
      </c>
      <c r="E12218" s="4">
        <v>1694556.43</v>
      </c>
      <c r="F12218" s="4">
        <v>1536743.99</v>
      </c>
      <c r="G12218" s="4">
        <f t="shared" si="191"/>
        <v>90.687094439221482</v>
      </c>
    </row>
    <row r="12219" spans="1:7" x14ac:dyDescent="0.25">
      <c r="A12219" s="1" t="s">
        <v>11968</v>
      </c>
      <c r="B12219" s="13"/>
      <c r="C12219" s="14"/>
      <c r="D12219" s="1" t="s">
        <v>12293</v>
      </c>
      <c r="E12219" s="4">
        <v>1816581.59</v>
      </c>
      <c r="F12219" s="4">
        <v>1628960.56</v>
      </c>
      <c r="G12219" s="4">
        <f t="shared" si="191"/>
        <v>89.671753196618056</v>
      </c>
    </row>
    <row r="12220" spans="1:7" x14ac:dyDescent="0.25">
      <c r="A12220" s="1" t="s">
        <v>11968</v>
      </c>
      <c r="B12220" s="13"/>
      <c r="C12220" s="14"/>
      <c r="D12220" s="1" t="s">
        <v>12294</v>
      </c>
      <c r="E12220" s="4">
        <v>963663.01</v>
      </c>
      <c r="F12220" s="4">
        <v>933439.83</v>
      </c>
      <c r="G12220" s="4">
        <f t="shared" si="191"/>
        <v>96.863718988238418</v>
      </c>
    </row>
    <row r="12221" spans="1:7" x14ac:dyDescent="0.25">
      <c r="A12221" s="1" t="s">
        <v>11968</v>
      </c>
      <c r="B12221" s="13"/>
      <c r="C12221" s="14"/>
      <c r="D12221" s="1" t="s">
        <v>12295</v>
      </c>
      <c r="E12221" s="4">
        <v>284696.49</v>
      </c>
      <c r="F12221" s="4">
        <v>280953.99</v>
      </c>
      <c r="G12221" s="4">
        <f t="shared" si="191"/>
        <v>98.685442170361853</v>
      </c>
    </row>
    <row r="12222" spans="1:7" x14ac:dyDescent="0.25">
      <c r="A12222" s="1" t="s">
        <v>11968</v>
      </c>
      <c r="B12222" s="13"/>
      <c r="C12222" s="14"/>
      <c r="D12222" s="1" t="s">
        <v>12296</v>
      </c>
      <c r="E12222" s="4">
        <v>2236985.5299999998</v>
      </c>
      <c r="F12222" s="4">
        <v>2010435.81</v>
      </c>
      <c r="G12222" s="4">
        <f t="shared" si="191"/>
        <v>89.87254423590305</v>
      </c>
    </row>
    <row r="12223" spans="1:7" x14ac:dyDescent="0.25">
      <c r="A12223" s="1" t="s">
        <v>11968</v>
      </c>
      <c r="B12223" s="13"/>
      <c r="C12223" s="14"/>
      <c r="D12223" s="1" t="s">
        <v>12297</v>
      </c>
      <c r="E12223" s="4">
        <v>1315627.74</v>
      </c>
      <c r="F12223" s="4">
        <v>1270547.18</v>
      </c>
      <c r="G12223" s="4">
        <f t="shared" si="191"/>
        <v>96.573456257466873</v>
      </c>
    </row>
    <row r="12224" spans="1:7" x14ac:dyDescent="0.25">
      <c r="A12224" s="1" t="s">
        <v>11968</v>
      </c>
      <c r="B12224" s="13"/>
      <c r="C12224" s="14"/>
      <c r="D12224" s="1" t="s">
        <v>12298</v>
      </c>
      <c r="E12224" s="4">
        <v>974592.24</v>
      </c>
      <c r="F12224" s="4">
        <v>885473.58</v>
      </c>
      <c r="G12224" s="4">
        <f t="shared" si="191"/>
        <v>90.85580037041953</v>
      </c>
    </row>
    <row r="12225" spans="1:7" x14ac:dyDescent="0.25">
      <c r="A12225" s="1" t="s">
        <v>11968</v>
      </c>
      <c r="B12225" s="13"/>
      <c r="C12225" s="14"/>
      <c r="D12225" s="1" t="s">
        <v>12299</v>
      </c>
      <c r="E12225" s="4">
        <v>1995462.63</v>
      </c>
      <c r="F12225" s="4">
        <v>1892101.48</v>
      </c>
      <c r="G12225" s="4">
        <f t="shared" si="191"/>
        <v>94.820191145348588</v>
      </c>
    </row>
    <row r="12226" spans="1:7" x14ac:dyDescent="0.25">
      <c r="A12226" s="1" t="s">
        <v>11968</v>
      </c>
      <c r="B12226" s="13"/>
      <c r="C12226" s="14"/>
      <c r="D12226" s="1" t="s">
        <v>12300</v>
      </c>
      <c r="E12226" s="4">
        <v>957292.42</v>
      </c>
      <c r="F12226" s="4">
        <v>924963.22</v>
      </c>
      <c r="G12226" s="4">
        <f t="shared" si="191"/>
        <v>96.622850100494887</v>
      </c>
    </row>
    <row r="12227" spans="1:7" x14ac:dyDescent="0.25">
      <c r="A12227" s="1" t="s">
        <v>11968</v>
      </c>
      <c r="B12227" s="13"/>
      <c r="C12227" s="14"/>
      <c r="D12227" s="1" t="s">
        <v>12301</v>
      </c>
      <c r="E12227" s="4">
        <v>2016525.22</v>
      </c>
      <c r="F12227" s="4">
        <v>1827344.24</v>
      </c>
      <c r="G12227" s="4">
        <f t="shared" si="191"/>
        <v>90.618466948804141</v>
      </c>
    </row>
    <row r="12228" spans="1:7" x14ac:dyDescent="0.25">
      <c r="A12228" s="1" t="s">
        <v>11968</v>
      </c>
      <c r="B12228" s="13"/>
      <c r="C12228" s="14"/>
      <c r="D12228" s="1" t="s">
        <v>12302</v>
      </c>
      <c r="E12228" s="4">
        <v>980955.19</v>
      </c>
      <c r="F12228" s="4">
        <v>865865.24</v>
      </c>
      <c r="G12228" s="4">
        <f t="shared" si="191"/>
        <v>88.267562965847617</v>
      </c>
    </row>
    <row r="12229" spans="1:7" x14ac:dyDescent="0.25">
      <c r="A12229" s="1" t="s">
        <v>11968</v>
      </c>
      <c r="B12229" s="13"/>
      <c r="C12229" s="14"/>
      <c r="D12229" s="1" t="s">
        <v>12303</v>
      </c>
      <c r="E12229" s="4">
        <v>1338468.04</v>
      </c>
      <c r="F12229" s="4">
        <v>1275698.82</v>
      </c>
      <c r="G12229" s="4">
        <f t="shared" si="191"/>
        <v>95.31036841193459</v>
      </c>
    </row>
    <row r="12230" spans="1:7" x14ac:dyDescent="0.25">
      <c r="A12230" s="1" t="s">
        <v>11968</v>
      </c>
      <c r="B12230" s="13"/>
      <c r="C12230" s="14"/>
      <c r="D12230" s="1" t="s">
        <v>12304</v>
      </c>
      <c r="E12230" s="4">
        <v>286002.67</v>
      </c>
      <c r="F12230" s="4">
        <v>227740.32</v>
      </c>
      <c r="G12230" s="4">
        <f t="shared" si="191"/>
        <v>79.628739130302534</v>
      </c>
    </row>
    <row r="12231" spans="1:7" x14ac:dyDescent="0.25">
      <c r="A12231" s="1" t="s">
        <v>11968</v>
      </c>
      <c r="B12231" s="13"/>
      <c r="C12231" s="14"/>
      <c r="D12231" s="1" t="s">
        <v>12305</v>
      </c>
      <c r="E12231" s="4">
        <v>3851440.53</v>
      </c>
      <c r="F12231" s="4">
        <v>3752058.16</v>
      </c>
      <c r="G12231" s="4">
        <f t="shared" si="191"/>
        <v>97.419605230150083</v>
      </c>
    </row>
    <row r="12232" spans="1:7" x14ac:dyDescent="0.25">
      <c r="A12232" s="1" t="s">
        <v>11968</v>
      </c>
      <c r="B12232" s="13"/>
      <c r="C12232" s="14"/>
      <c r="D12232" s="1" t="s">
        <v>12306</v>
      </c>
      <c r="E12232" s="4">
        <v>3783699.14</v>
      </c>
      <c r="F12232" s="4">
        <v>3640044.79</v>
      </c>
      <c r="G12232" s="4">
        <f t="shared" si="191"/>
        <v>96.203335818079864</v>
      </c>
    </row>
    <row r="12233" spans="1:7" x14ac:dyDescent="0.25">
      <c r="A12233" s="1" t="s">
        <v>11968</v>
      </c>
      <c r="B12233" s="13"/>
      <c r="C12233" s="14"/>
      <c r="D12233" s="1" t="s">
        <v>12307</v>
      </c>
      <c r="E12233" s="4">
        <v>1500724.22</v>
      </c>
      <c r="F12233" s="4">
        <v>1445622.28</v>
      </c>
      <c r="G12233" s="4">
        <f t="shared" si="191"/>
        <v>96.328310074185381</v>
      </c>
    </row>
    <row r="12234" spans="1:7" x14ac:dyDescent="0.25">
      <c r="A12234" s="1" t="s">
        <v>11968</v>
      </c>
      <c r="B12234" s="13"/>
      <c r="C12234" s="14"/>
      <c r="D12234" s="1" t="s">
        <v>12308</v>
      </c>
      <c r="E12234" s="4">
        <v>4284404.24</v>
      </c>
      <c r="F12234" s="4">
        <v>4034001.06</v>
      </c>
      <c r="G12234" s="4">
        <f t="shared" si="191"/>
        <v>94.155472593781212</v>
      </c>
    </row>
    <row r="12235" spans="1:7" x14ac:dyDescent="0.25">
      <c r="A12235" s="1" t="s">
        <v>11968</v>
      </c>
      <c r="B12235" s="13"/>
      <c r="C12235" s="14"/>
      <c r="D12235" s="1" t="s">
        <v>12309</v>
      </c>
      <c r="E12235" s="4">
        <v>2015579.49</v>
      </c>
      <c r="F12235" s="4">
        <v>1902958.92</v>
      </c>
      <c r="G12235" s="4">
        <f t="shared" ref="G12235:G12298" si="192">F12235/E12235*100</f>
        <v>94.412496725693501</v>
      </c>
    </row>
    <row r="12236" spans="1:7" x14ac:dyDescent="0.25">
      <c r="A12236" s="1" t="s">
        <v>11968</v>
      </c>
      <c r="B12236" s="13"/>
      <c r="C12236" s="14"/>
      <c r="D12236" s="1" t="s">
        <v>12310</v>
      </c>
      <c r="E12236" s="4">
        <v>2034183.18</v>
      </c>
      <c r="F12236" s="4">
        <v>2164316.56</v>
      </c>
      <c r="G12236" s="4">
        <f t="shared" si="192"/>
        <v>106.39732848444849</v>
      </c>
    </row>
    <row r="12237" spans="1:7" x14ac:dyDescent="0.25">
      <c r="A12237" s="1" t="s">
        <v>11968</v>
      </c>
      <c r="B12237" s="13"/>
      <c r="C12237" s="14"/>
      <c r="D12237" s="1" t="s">
        <v>12311</v>
      </c>
      <c r="E12237" s="4">
        <v>3421970.39</v>
      </c>
      <c r="F12237" s="4">
        <v>3051067.89</v>
      </c>
      <c r="G12237" s="4">
        <f t="shared" si="192"/>
        <v>89.161142332385879</v>
      </c>
    </row>
    <row r="12238" spans="1:7" x14ac:dyDescent="0.25">
      <c r="A12238" s="1" t="s">
        <v>11968</v>
      </c>
      <c r="B12238" s="13"/>
      <c r="C12238" s="14"/>
      <c r="D12238" s="1" t="s">
        <v>12312</v>
      </c>
      <c r="E12238" s="4">
        <v>282339.62</v>
      </c>
      <c r="F12238" s="4">
        <v>277901.26</v>
      </c>
      <c r="G12238" s="4">
        <f t="shared" si="192"/>
        <v>98.42800666799792</v>
      </c>
    </row>
    <row r="12239" spans="1:7" x14ac:dyDescent="0.25">
      <c r="A12239" s="1" t="s">
        <v>11968</v>
      </c>
      <c r="B12239" s="13"/>
      <c r="C12239" s="14"/>
      <c r="D12239" s="1" t="s">
        <v>12313</v>
      </c>
      <c r="E12239" s="4">
        <v>296944.18</v>
      </c>
      <c r="F12239" s="4">
        <v>251904.36</v>
      </c>
      <c r="G12239" s="4">
        <f t="shared" si="192"/>
        <v>84.832226716819306</v>
      </c>
    </row>
    <row r="12240" spans="1:7" x14ac:dyDescent="0.25">
      <c r="A12240" s="1" t="s">
        <v>11968</v>
      </c>
      <c r="B12240" s="13"/>
      <c r="C12240" s="14"/>
      <c r="D12240" s="1" t="s">
        <v>12314</v>
      </c>
      <c r="E12240" s="4">
        <v>2641485.38</v>
      </c>
      <c r="F12240" s="4">
        <v>2307891.7599999998</v>
      </c>
      <c r="G12240" s="4">
        <f t="shared" si="192"/>
        <v>87.370983669801717</v>
      </c>
    </row>
    <row r="12241" spans="1:7" x14ac:dyDescent="0.25">
      <c r="A12241" s="1" t="s">
        <v>11968</v>
      </c>
      <c r="B12241" s="13"/>
      <c r="C12241" s="14"/>
      <c r="D12241" s="1" t="s">
        <v>12315</v>
      </c>
      <c r="E12241" s="4">
        <v>1415479.82</v>
      </c>
      <c r="F12241" s="4">
        <v>1304219.6000000001</v>
      </c>
      <c r="G12241" s="4">
        <f t="shared" si="192"/>
        <v>92.139752299683082</v>
      </c>
    </row>
    <row r="12242" spans="1:7" x14ac:dyDescent="0.25">
      <c r="A12242" s="1" t="s">
        <v>11968</v>
      </c>
      <c r="B12242" s="13"/>
      <c r="C12242" s="14"/>
      <c r="D12242" s="1" t="s">
        <v>12316</v>
      </c>
      <c r="E12242" s="4">
        <v>2047614.13</v>
      </c>
      <c r="F12242" s="4">
        <v>1860373.67</v>
      </c>
      <c r="G12242" s="4">
        <f t="shared" si="192"/>
        <v>90.855676503853772</v>
      </c>
    </row>
    <row r="12243" spans="1:7" x14ac:dyDescent="0.25">
      <c r="A12243" s="1" t="s">
        <v>11968</v>
      </c>
      <c r="B12243" s="13"/>
      <c r="C12243" s="14"/>
      <c r="D12243" s="1" t="s">
        <v>12317</v>
      </c>
      <c r="E12243" s="4">
        <v>4092580.04</v>
      </c>
      <c r="F12243" s="4">
        <v>3372860.98</v>
      </c>
      <c r="G12243" s="4">
        <f t="shared" si="192"/>
        <v>82.414050477556458</v>
      </c>
    </row>
    <row r="12244" spans="1:7" x14ac:dyDescent="0.25">
      <c r="A12244" s="1" t="s">
        <v>11968</v>
      </c>
      <c r="B12244" s="13"/>
      <c r="C12244" s="14"/>
      <c r="D12244" s="1" t="s">
        <v>12318</v>
      </c>
      <c r="E12244" s="4">
        <v>3330688.26</v>
      </c>
      <c r="F12244" s="4">
        <v>2807991.6</v>
      </c>
      <c r="G12244" s="4">
        <f t="shared" si="192"/>
        <v>84.306647179283019</v>
      </c>
    </row>
    <row r="12245" spans="1:7" x14ac:dyDescent="0.25">
      <c r="A12245" s="1" t="s">
        <v>11968</v>
      </c>
      <c r="B12245" s="13"/>
      <c r="C12245" s="14"/>
      <c r="D12245" s="1" t="s">
        <v>12319</v>
      </c>
      <c r="E12245" s="4">
        <v>1640922.09</v>
      </c>
      <c r="F12245" s="4">
        <v>1474899.86</v>
      </c>
      <c r="G12245" s="4">
        <f t="shared" si="192"/>
        <v>89.882381923446474</v>
      </c>
    </row>
    <row r="12246" spans="1:7" x14ac:dyDescent="0.25">
      <c r="A12246" s="1" t="s">
        <v>11968</v>
      </c>
      <c r="B12246" s="13"/>
      <c r="C12246" s="14"/>
      <c r="D12246" s="1" t="s">
        <v>12320</v>
      </c>
      <c r="E12246" s="4">
        <v>2245625.7799999998</v>
      </c>
      <c r="F12246" s="4">
        <v>1718889.62</v>
      </c>
      <c r="G12246" s="4">
        <f t="shared" si="192"/>
        <v>76.543903054052052</v>
      </c>
    </row>
    <row r="12247" spans="1:7" x14ac:dyDescent="0.25">
      <c r="A12247" s="1" t="s">
        <v>11968</v>
      </c>
      <c r="B12247" s="13"/>
      <c r="C12247" s="14"/>
      <c r="D12247" s="1" t="s">
        <v>12321</v>
      </c>
      <c r="E12247" s="4">
        <v>2020566.65</v>
      </c>
      <c r="F12247" s="4">
        <v>1908698.6</v>
      </c>
      <c r="G12247" s="4">
        <f t="shared" si="192"/>
        <v>94.463530812012579</v>
      </c>
    </row>
    <row r="12248" spans="1:7" x14ac:dyDescent="0.25">
      <c r="A12248" s="1" t="s">
        <v>11968</v>
      </c>
      <c r="B12248" s="13"/>
      <c r="C12248" s="14"/>
      <c r="D12248" s="1" t="s">
        <v>12322</v>
      </c>
      <c r="E12248" s="4">
        <v>228559.92</v>
      </c>
      <c r="F12248" s="4">
        <v>224698.22</v>
      </c>
      <c r="G12248" s="4">
        <f t="shared" si="192"/>
        <v>98.310421179706395</v>
      </c>
    </row>
    <row r="12249" spans="1:7" x14ac:dyDescent="0.25">
      <c r="A12249" s="1" t="s">
        <v>11968</v>
      </c>
      <c r="B12249" s="13"/>
      <c r="C12249" s="14"/>
      <c r="D12249" s="1" t="s">
        <v>12323</v>
      </c>
      <c r="E12249" s="4">
        <v>2146353.02</v>
      </c>
      <c r="F12249" s="4">
        <v>1689088.45</v>
      </c>
      <c r="G12249" s="4">
        <f t="shared" si="192"/>
        <v>78.695742697536303</v>
      </c>
    </row>
    <row r="12250" spans="1:7" x14ac:dyDescent="0.25">
      <c r="A12250" s="1" t="s">
        <v>11968</v>
      </c>
      <c r="B12250" s="13"/>
      <c r="C12250" s="14"/>
      <c r="D12250" s="1" t="s">
        <v>12324</v>
      </c>
      <c r="E12250" s="4">
        <v>1557024.14</v>
      </c>
      <c r="F12250" s="4">
        <v>1259022.46</v>
      </c>
      <c r="G12250" s="4">
        <f t="shared" si="192"/>
        <v>80.860818252952711</v>
      </c>
    </row>
    <row r="12251" spans="1:7" x14ac:dyDescent="0.25">
      <c r="A12251" s="1" t="s">
        <v>11968</v>
      </c>
      <c r="B12251" s="13"/>
      <c r="C12251" s="14"/>
      <c r="D12251" s="1" t="s">
        <v>12325</v>
      </c>
      <c r="E12251" s="4">
        <v>961076.16</v>
      </c>
      <c r="F12251" s="4">
        <v>943417.24</v>
      </c>
      <c r="G12251" s="4">
        <f t="shared" si="192"/>
        <v>98.162588904504716</v>
      </c>
    </row>
    <row r="12252" spans="1:7" x14ac:dyDescent="0.25">
      <c r="A12252" s="1" t="s">
        <v>11968</v>
      </c>
      <c r="B12252" s="13"/>
      <c r="C12252" s="14"/>
      <c r="D12252" s="1" t="s">
        <v>12326</v>
      </c>
      <c r="E12252" s="4">
        <v>314271.61</v>
      </c>
      <c r="F12252" s="4">
        <v>309961.71000000002</v>
      </c>
      <c r="G12252" s="4">
        <f t="shared" si="192"/>
        <v>98.628606637424241</v>
      </c>
    </row>
    <row r="12253" spans="1:7" x14ac:dyDescent="0.25">
      <c r="A12253" s="1" t="s">
        <v>11968</v>
      </c>
      <c r="B12253" s="13"/>
      <c r="C12253" s="14"/>
      <c r="D12253" s="1" t="s">
        <v>12327</v>
      </c>
      <c r="E12253" s="4">
        <v>300422.88</v>
      </c>
      <c r="F12253" s="4">
        <v>280613.68</v>
      </c>
      <c r="G12253" s="4">
        <f t="shared" si="192"/>
        <v>93.406227914465106</v>
      </c>
    </row>
    <row r="12254" spans="1:7" x14ac:dyDescent="0.25">
      <c r="A12254" s="1" t="s">
        <v>11968</v>
      </c>
      <c r="B12254" s="13"/>
      <c r="C12254" s="14"/>
      <c r="D12254" s="1" t="s">
        <v>12328</v>
      </c>
      <c r="E12254" s="4">
        <v>2247735.5299999998</v>
      </c>
      <c r="F12254" s="4">
        <v>2173938.16</v>
      </c>
      <c r="G12254" s="4">
        <f t="shared" si="192"/>
        <v>96.716812586932789</v>
      </c>
    </row>
    <row r="12255" spans="1:7" x14ac:dyDescent="0.25">
      <c r="A12255" s="1" t="s">
        <v>11968</v>
      </c>
      <c r="B12255" s="13"/>
      <c r="C12255" s="14"/>
      <c r="D12255" s="1" t="s">
        <v>12329</v>
      </c>
      <c r="E12255" s="4">
        <v>1712985.66</v>
      </c>
      <c r="F12255" s="4">
        <v>1220308.0900000001</v>
      </c>
      <c r="G12255" s="4">
        <f t="shared" si="192"/>
        <v>71.238663492372737</v>
      </c>
    </row>
    <row r="12256" spans="1:7" x14ac:dyDescent="0.25">
      <c r="A12256" s="1" t="s">
        <v>11968</v>
      </c>
      <c r="B12256" s="13"/>
      <c r="C12256" s="14"/>
      <c r="D12256" s="1" t="s">
        <v>12330</v>
      </c>
      <c r="E12256" s="4">
        <v>1736280.78</v>
      </c>
      <c r="F12256" s="4">
        <v>1527114.37</v>
      </c>
      <c r="G12256" s="4">
        <f t="shared" si="192"/>
        <v>87.953192109861405</v>
      </c>
    </row>
    <row r="12257" spans="1:7" x14ac:dyDescent="0.25">
      <c r="A12257" s="1" t="s">
        <v>11968</v>
      </c>
      <c r="B12257" s="13"/>
      <c r="C12257" s="14"/>
      <c r="D12257" s="1" t="s">
        <v>12331</v>
      </c>
      <c r="E12257" s="4">
        <v>3633243.56</v>
      </c>
      <c r="F12257" s="4">
        <v>3278874.94</v>
      </c>
      <c r="G12257" s="4">
        <f t="shared" si="192"/>
        <v>90.246494237231929</v>
      </c>
    </row>
    <row r="12258" spans="1:7" x14ac:dyDescent="0.25">
      <c r="A12258" s="1" t="s">
        <v>11968</v>
      </c>
      <c r="B12258" s="13"/>
      <c r="C12258" s="14"/>
      <c r="D12258" s="1" t="s">
        <v>12332</v>
      </c>
      <c r="E12258" s="4">
        <v>963512.58</v>
      </c>
      <c r="F12258" s="4">
        <v>904338.7</v>
      </c>
      <c r="G12258" s="4">
        <f t="shared" si="192"/>
        <v>93.858525438245962</v>
      </c>
    </row>
    <row r="12259" spans="1:7" x14ac:dyDescent="0.25">
      <c r="A12259" s="1" t="s">
        <v>11968</v>
      </c>
      <c r="B12259" s="13"/>
      <c r="C12259" s="14"/>
      <c r="D12259" s="1" t="s">
        <v>12333</v>
      </c>
      <c r="E12259" s="4">
        <v>270548.28999999998</v>
      </c>
      <c r="F12259" s="4">
        <v>193045.61</v>
      </c>
      <c r="G12259" s="4">
        <f t="shared" si="192"/>
        <v>71.353476305468419</v>
      </c>
    </row>
    <row r="12260" spans="1:7" x14ac:dyDescent="0.25">
      <c r="A12260" s="1" t="s">
        <v>11968</v>
      </c>
      <c r="B12260" s="13"/>
      <c r="C12260" s="14"/>
      <c r="D12260" s="1" t="s">
        <v>12334</v>
      </c>
      <c r="E12260" s="4">
        <v>875505.45</v>
      </c>
      <c r="F12260" s="4">
        <v>813745.45</v>
      </c>
      <c r="G12260" s="4">
        <f t="shared" si="192"/>
        <v>92.945789200969557</v>
      </c>
    </row>
    <row r="12261" spans="1:7" x14ac:dyDescent="0.25">
      <c r="A12261" s="1" t="s">
        <v>11968</v>
      </c>
      <c r="B12261" s="13"/>
      <c r="C12261" s="14"/>
      <c r="D12261" s="1" t="s">
        <v>12335</v>
      </c>
      <c r="E12261" s="4">
        <v>1278148.8400000001</v>
      </c>
      <c r="F12261" s="4">
        <v>1221712.1100000001</v>
      </c>
      <c r="G12261" s="4">
        <f t="shared" si="192"/>
        <v>95.584494682168625</v>
      </c>
    </row>
    <row r="12262" spans="1:7" x14ac:dyDescent="0.25">
      <c r="A12262" s="1" t="s">
        <v>11968</v>
      </c>
      <c r="B12262" s="13"/>
      <c r="C12262" s="14"/>
      <c r="D12262" s="1" t="s">
        <v>12336</v>
      </c>
      <c r="E12262" s="4">
        <v>1303888.1000000001</v>
      </c>
      <c r="F12262" s="4">
        <v>1201255.69</v>
      </c>
      <c r="G12262" s="4">
        <f t="shared" si="192"/>
        <v>92.128740955608066</v>
      </c>
    </row>
    <row r="12263" spans="1:7" x14ac:dyDescent="0.25">
      <c r="A12263" s="1" t="s">
        <v>11968</v>
      </c>
      <c r="B12263" s="13"/>
      <c r="C12263" s="14"/>
      <c r="D12263" s="1" t="s">
        <v>12337</v>
      </c>
      <c r="E12263" s="4">
        <v>2056479.07</v>
      </c>
      <c r="F12263" s="4">
        <v>2019580.86</v>
      </c>
      <c r="G12263" s="4">
        <f t="shared" si="192"/>
        <v>98.205758058116302</v>
      </c>
    </row>
    <row r="12264" spans="1:7" x14ac:dyDescent="0.25">
      <c r="A12264" s="1" t="s">
        <v>11968</v>
      </c>
      <c r="B12264" s="13"/>
      <c r="C12264" s="14"/>
      <c r="D12264" s="1" t="s">
        <v>12338</v>
      </c>
      <c r="E12264" s="4">
        <v>2121497.0499999998</v>
      </c>
      <c r="F12264" s="4">
        <v>1952339.8</v>
      </c>
      <c r="G12264" s="4">
        <f t="shared" si="192"/>
        <v>92.026514955559335</v>
      </c>
    </row>
    <row r="12265" spans="1:7" x14ac:dyDescent="0.25">
      <c r="A12265" s="1" t="s">
        <v>11968</v>
      </c>
      <c r="B12265" s="13"/>
      <c r="C12265" s="14"/>
      <c r="D12265" s="1" t="s">
        <v>12339</v>
      </c>
      <c r="E12265" s="4">
        <v>1510983.48</v>
      </c>
      <c r="F12265" s="4">
        <v>1371021.25</v>
      </c>
      <c r="G12265" s="4">
        <f t="shared" si="192"/>
        <v>90.737011234563596</v>
      </c>
    </row>
    <row r="12266" spans="1:7" x14ac:dyDescent="0.25">
      <c r="A12266" s="1" t="s">
        <v>11968</v>
      </c>
      <c r="B12266" s="13"/>
      <c r="C12266" s="14"/>
      <c r="D12266" s="1" t="s">
        <v>12340</v>
      </c>
      <c r="E12266" s="4">
        <v>1787831.55</v>
      </c>
      <c r="F12266" s="4">
        <v>1099694.8400000001</v>
      </c>
      <c r="G12266" s="4">
        <f t="shared" si="192"/>
        <v>61.509980624293156</v>
      </c>
    </row>
    <row r="12267" spans="1:7" x14ac:dyDescent="0.25">
      <c r="A12267" s="1" t="s">
        <v>11968</v>
      </c>
      <c r="B12267" s="13"/>
      <c r="C12267" s="14"/>
      <c r="D12267" s="1" t="s">
        <v>12341</v>
      </c>
      <c r="E12267" s="4">
        <v>2092908.27</v>
      </c>
      <c r="F12267" s="4">
        <v>2056674.23</v>
      </c>
      <c r="G12267" s="4">
        <f t="shared" si="192"/>
        <v>98.268722976568867</v>
      </c>
    </row>
    <row r="12268" spans="1:7" x14ac:dyDescent="0.25">
      <c r="A12268" s="1" t="s">
        <v>11968</v>
      </c>
      <c r="B12268" s="13"/>
      <c r="C12268" s="14"/>
      <c r="D12268" s="1" t="s">
        <v>12342</v>
      </c>
      <c r="E12268" s="4">
        <v>2059951.6</v>
      </c>
      <c r="F12268" s="4">
        <v>1994872.03</v>
      </c>
      <c r="G12268" s="4">
        <f t="shared" si="192"/>
        <v>96.840723345150437</v>
      </c>
    </row>
    <row r="12269" spans="1:7" x14ac:dyDescent="0.25">
      <c r="A12269" s="1" t="s">
        <v>11968</v>
      </c>
      <c r="B12269" s="13"/>
      <c r="C12269" s="14"/>
      <c r="D12269" s="1" t="s">
        <v>12343</v>
      </c>
      <c r="E12269" s="4">
        <v>1966420.29</v>
      </c>
      <c r="F12269" s="4">
        <v>1892947.79</v>
      </c>
      <c r="G12269" s="4">
        <f t="shared" si="192"/>
        <v>96.263642092505052</v>
      </c>
    </row>
    <row r="12270" spans="1:7" x14ac:dyDescent="0.25">
      <c r="A12270" s="1" t="s">
        <v>11968</v>
      </c>
      <c r="B12270" s="13"/>
      <c r="C12270" s="14"/>
      <c r="D12270" s="1" t="s">
        <v>12344</v>
      </c>
      <c r="E12270" s="4">
        <v>2894264.02</v>
      </c>
      <c r="F12270" s="4">
        <v>2755450.37</v>
      </c>
      <c r="G12270" s="4">
        <f t="shared" si="192"/>
        <v>95.203835965179167</v>
      </c>
    </row>
    <row r="12271" spans="1:7" x14ac:dyDescent="0.25">
      <c r="A12271" s="1" t="s">
        <v>11968</v>
      </c>
      <c r="B12271" s="13"/>
      <c r="C12271" s="14"/>
      <c r="D12271" s="1" t="s">
        <v>12345</v>
      </c>
      <c r="E12271" s="4">
        <v>1494248.17</v>
      </c>
      <c r="F12271" s="4">
        <v>1209442.47</v>
      </c>
      <c r="G12271" s="4">
        <f t="shared" si="192"/>
        <v>80.939866233866624</v>
      </c>
    </row>
    <row r="12272" spans="1:7" x14ac:dyDescent="0.25">
      <c r="A12272" s="1" t="s">
        <v>11968</v>
      </c>
      <c r="B12272" s="13"/>
      <c r="C12272" s="14"/>
      <c r="D12272" s="1" t="s">
        <v>12346</v>
      </c>
      <c r="E12272" s="4">
        <v>1269485.49</v>
      </c>
      <c r="F12272" s="4">
        <v>1213454.79</v>
      </c>
      <c r="G12272" s="4">
        <f t="shared" si="192"/>
        <v>95.58634577225456</v>
      </c>
    </row>
    <row r="12273" spans="1:7" x14ac:dyDescent="0.25">
      <c r="A12273" s="1" t="s">
        <v>11968</v>
      </c>
      <c r="B12273" s="13"/>
      <c r="C12273" s="14"/>
      <c r="D12273" s="1" t="s">
        <v>12347</v>
      </c>
      <c r="E12273" s="4">
        <v>720848.68</v>
      </c>
      <c r="F12273" s="4">
        <v>691775.22</v>
      </c>
      <c r="G12273" s="4">
        <f t="shared" si="192"/>
        <v>95.966773498149422</v>
      </c>
    </row>
    <row r="12274" spans="1:7" x14ac:dyDescent="0.25">
      <c r="A12274" s="1" t="s">
        <v>11968</v>
      </c>
      <c r="B12274" s="13"/>
      <c r="C12274" s="14"/>
      <c r="D12274" s="1" t="s">
        <v>12348</v>
      </c>
      <c r="E12274" s="4">
        <v>718564.34</v>
      </c>
      <c r="F12274" s="4">
        <v>655277.30000000005</v>
      </c>
      <c r="G12274" s="4">
        <f t="shared" si="192"/>
        <v>91.192571565686109</v>
      </c>
    </row>
    <row r="12275" spans="1:7" x14ac:dyDescent="0.25">
      <c r="A12275" s="1" t="s">
        <v>11968</v>
      </c>
      <c r="B12275" s="13"/>
      <c r="C12275" s="14"/>
      <c r="D12275" s="1" t="s">
        <v>12349</v>
      </c>
      <c r="E12275" s="4">
        <v>722670.67</v>
      </c>
      <c r="F12275" s="4">
        <v>693209.39</v>
      </c>
      <c r="G12275" s="4">
        <f t="shared" si="192"/>
        <v>95.923277196236555</v>
      </c>
    </row>
    <row r="12276" spans="1:7" x14ac:dyDescent="0.25">
      <c r="A12276" s="1" t="s">
        <v>11968</v>
      </c>
      <c r="B12276" s="13"/>
      <c r="C12276" s="14"/>
      <c r="D12276" s="1" t="s">
        <v>12350</v>
      </c>
      <c r="E12276" s="4">
        <v>714950.3</v>
      </c>
      <c r="F12276" s="4">
        <v>638761.39</v>
      </c>
      <c r="G12276" s="4">
        <f t="shared" si="192"/>
        <v>89.343467650828316</v>
      </c>
    </row>
    <row r="12277" spans="1:7" x14ac:dyDescent="0.25">
      <c r="A12277" s="1" t="s">
        <v>11968</v>
      </c>
      <c r="B12277" s="13"/>
      <c r="C12277" s="14"/>
      <c r="D12277" s="1" t="s">
        <v>12351</v>
      </c>
      <c r="E12277" s="4">
        <v>972641.54</v>
      </c>
      <c r="F12277" s="4">
        <v>957262.47</v>
      </c>
      <c r="G12277" s="4">
        <f t="shared" si="192"/>
        <v>98.418834753860082</v>
      </c>
    </row>
    <row r="12278" spans="1:7" x14ac:dyDescent="0.25">
      <c r="A12278" s="1" t="s">
        <v>11968</v>
      </c>
      <c r="B12278" s="13"/>
      <c r="C12278" s="14"/>
      <c r="D12278" s="1" t="s">
        <v>12352</v>
      </c>
      <c r="E12278" s="4">
        <v>960223.35</v>
      </c>
      <c r="F12278" s="4">
        <v>928390.84</v>
      </c>
      <c r="G12278" s="4">
        <f t="shared" si="192"/>
        <v>96.684884823931853</v>
      </c>
    </row>
    <row r="12279" spans="1:7" x14ac:dyDescent="0.25">
      <c r="A12279" s="1" t="s">
        <v>11968</v>
      </c>
      <c r="B12279" s="13"/>
      <c r="C12279" s="14"/>
      <c r="D12279" s="1" t="s">
        <v>12353</v>
      </c>
      <c r="E12279" s="4">
        <v>731095.17</v>
      </c>
      <c r="F12279" s="4">
        <v>629005.11</v>
      </c>
      <c r="G12279" s="4">
        <f t="shared" si="192"/>
        <v>86.036009511593406</v>
      </c>
    </row>
    <row r="12280" spans="1:7" x14ac:dyDescent="0.25">
      <c r="A12280" s="1" t="s">
        <v>11968</v>
      </c>
      <c r="B12280" s="13"/>
      <c r="C12280" s="14"/>
      <c r="D12280" s="1" t="s">
        <v>12354</v>
      </c>
      <c r="E12280" s="4">
        <v>959972.45</v>
      </c>
      <c r="F12280" s="4">
        <v>900896.61</v>
      </c>
      <c r="G12280" s="4">
        <f t="shared" si="192"/>
        <v>93.846090062272097</v>
      </c>
    </row>
    <row r="12281" spans="1:7" x14ac:dyDescent="0.25">
      <c r="A12281" s="1" t="s">
        <v>11968</v>
      </c>
      <c r="B12281" s="13"/>
      <c r="C12281" s="14"/>
      <c r="D12281" s="1" t="s">
        <v>12355</v>
      </c>
      <c r="E12281" s="4">
        <v>718113.25</v>
      </c>
      <c r="F12281" s="4">
        <v>686590.17</v>
      </c>
      <c r="G12281" s="4">
        <f t="shared" si="192"/>
        <v>95.610291273695353</v>
      </c>
    </row>
    <row r="12282" spans="1:7" x14ac:dyDescent="0.25">
      <c r="A12282" s="1" t="s">
        <v>11968</v>
      </c>
      <c r="B12282" s="13"/>
      <c r="C12282" s="14"/>
      <c r="D12282" s="1" t="s">
        <v>12356</v>
      </c>
      <c r="E12282" s="4">
        <v>619313.43999999994</v>
      </c>
      <c r="F12282" s="4">
        <v>587980.82999999996</v>
      </c>
      <c r="G12282" s="4">
        <f t="shared" si="192"/>
        <v>94.94075084177085</v>
      </c>
    </row>
    <row r="12283" spans="1:7" x14ac:dyDescent="0.25">
      <c r="A12283" s="1" t="s">
        <v>11968</v>
      </c>
      <c r="B12283" s="13"/>
      <c r="C12283" s="14"/>
      <c r="D12283" s="1" t="s">
        <v>12357</v>
      </c>
      <c r="E12283" s="4">
        <v>903956.38</v>
      </c>
      <c r="F12283" s="4">
        <v>842567.42</v>
      </c>
      <c r="G12283" s="4">
        <f t="shared" si="192"/>
        <v>93.208858153089196</v>
      </c>
    </row>
    <row r="12284" spans="1:7" x14ac:dyDescent="0.25">
      <c r="A12284" s="1" t="s">
        <v>11968</v>
      </c>
      <c r="B12284" s="13"/>
      <c r="C12284" s="14"/>
      <c r="D12284" s="1" t="s">
        <v>12358</v>
      </c>
      <c r="E12284" s="4">
        <v>1309901.18</v>
      </c>
      <c r="F12284" s="4">
        <v>1191572.93</v>
      </c>
      <c r="G12284" s="4">
        <f t="shared" si="192"/>
        <v>90.966627726833565</v>
      </c>
    </row>
    <row r="12285" spans="1:7" x14ac:dyDescent="0.25">
      <c r="A12285" s="1" t="s">
        <v>11968</v>
      </c>
      <c r="B12285" s="13"/>
      <c r="C12285" s="14"/>
      <c r="D12285" s="1" t="s">
        <v>12359</v>
      </c>
      <c r="E12285" s="4">
        <v>146.32</v>
      </c>
      <c r="F12285" s="4">
        <v>18390.439999999999</v>
      </c>
      <c r="G12285" s="4">
        <v>100</v>
      </c>
    </row>
    <row r="12286" spans="1:7" x14ac:dyDescent="0.25">
      <c r="A12286" s="1" t="s">
        <v>11968</v>
      </c>
      <c r="B12286" s="13"/>
      <c r="C12286" s="14"/>
      <c r="D12286" s="1" t="s">
        <v>12360</v>
      </c>
      <c r="E12286" s="4">
        <v>969755.72</v>
      </c>
      <c r="F12286" s="4">
        <v>940724.26</v>
      </c>
      <c r="G12286" s="4">
        <f t="shared" si="192"/>
        <v>97.006312063825732</v>
      </c>
    </row>
    <row r="12287" spans="1:7" x14ac:dyDescent="0.25">
      <c r="A12287" s="1" t="s">
        <v>11968</v>
      </c>
      <c r="B12287" s="13"/>
      <c r="C12287" s="14"/>
      <c r="D12287" s="1" t="s">
        <v>12361</v>
      </c>
      <c r="E12287" s="4">
        <v>965444.5</v>
      </c>
      <c r="F12287" s="4">
        <v>912845.72</v>
      </c>
      <c r="G12287" s="4">
        <f t="shared" si="192"/>
        <v>94.551858755215861</v>
      </c>
    </row>
    <row r="12288" spans="1:7" x14ac:dyDescent="0.25">
      <c r="A12288" s="1" t="s">
        <v>11968</v>
      </c>
      <c r="B12288" s="13"/>
      <c r="C12288" s="14"/>
      <c r="D12288" s="1" t="s">
        <v>12362</v>
      </c>
      <c r="E12288" s="4">
        <v>975316.12</v>
      </c>
      <c r="F12288" s="4">
        <v>883645.79</v>
      </c>
      <c r="G12288" s="4">
        <f t="shared" si="192"/>
        <v>90.600962280824405</v>
      </c>
    </row>
    <row r="12289" spans="1:7" x14ac:dyDescent="0.25">
      <c r="A12289" s="1" t="s">
        <v>11968</v>
      </c>
      <c r="B12289" s="13"/>
      <c r="C12289" s="14"/>
      <c r="D12289" s="1" t="s">
        <v>12363</v>
      </c>
      <c r="E12289" s="4">
        <v>970708.26</v>
      </c>
      <c r="F12289" s="4">
        <v>915436.96</v>
      </c>
      <c r="G12289" s="4">
        <f t="shared" si="192"/>
        <v>94.306085331961626</v>
      </c>
    </row>
    <row r="12290" spans="1:7" x14ac:dyDescent="0.25">
      <c r="A12290" s="1" t="s">
        <v>11968</v>
      </c>
      <c r="B12290" s="13"/>
      <c r="C12290" s="14"/>
      <c r="D12290" s="1" t="s">
        <v>12364</v>
      </c>
      <c r="E12290" s="4">
        <v>968801.5</v>
      </c>
      <c r="F12290" s="4">
        <v>917341.32</v>
      </c>
      <c r="G12290" s="4">
        <f t="shared" si="192"/>
        <v>94.688263798105183</v>
      </c>
    </row>
    <row r="12291" spans="1:7" x14ac:dyDescent="0.25">
      <c r="A12291" s="1" t="s">
        <v>11968</v>
      </c>
      <c r="B12291" s="13"/>
      <c r="C12291" s="14"/>
      <c r="D12291" s="1" t="s">
        <v>12365</v>
      </c>
      <c r="E12291" s="4">
        <v>2995005.53</v>
      </c>
      <c r="F12291" s="4">
        <v>2833305.4</v>
      </c>
      <c r="G12291" s="4">
        <f t="shared" si="192"/>
        <v>94.601007297639285</v>
      </c>
    </row>
    <row r="12292" spans="1:7" x14ac:dyDescent="0.25">
      <c r="A12292" s="1" t="s">
        <v>11968</v>
      </c>
      <c r="B12292" s="13"/>
      <c r="C12292" s="14"/>
      <c r="D12292" s="1" t="s">
        <v>12366</v>
      </c>
      <c r="E12292" s="4">
        <v>948713.51</v>
      </c>
      <c r="F12292" s="4">
        <v>880543.2</v>
      </c>
      <c r="G12292" s="4">
        <f t="shared" si="192"/>
        <v>92.814447219161025</v>
      </c>
    </row>
    <row r="12293" spans="1:7" x14ac:dyDescent="0.25">
      <c r="A12293" s="1" t="s">
        <v>11968</v>
      </c>
      <c r="B12293" s="13"/>
      <c r="C12293" s="14"/>
      <c r="D12293" s="1" t="s">
        <v>12367</v>
      </c>
      <c r="E12293" s="4">
        <v>735692.15</v>
      </c>
      <c r="F12293" s="4">
        <v>707584.61</v>
      </c>
      <c r="G12293" s="4">
        <f t="shared" si="192"/>
        <v>96.179442719349382</v>
      </c>
    </row>
    <row r="12294" spans="1:7" x14ac:dyDescent="0.25">
      <c r="A12294" s="1" t="s">
        <v>11968</v>
      </c>
      <c r="B12294" s="13"/>
      <c r="C12294" s="14"/>
      <c r="D12294" s="1" t="s">
        <v>12368</v>
      </c>
      <c r="E12294" s="4">
        <v>1496818.55</v>
      </c>
      <c r="F12294" s="4">
        <v>1309701.82</v>
      </c>
      <c r="G12294" s="4">
        <f t="shared" si="192"/>
        <v>87.499037207950153</v>
      </c>
    </row>
    <row r="12295" spans="1:7" x14ac:dyDescent="0.25">
      <c r="A12295" s="1" t="s">
        <v>11968</v>
      </c>
      <c r="B12295" s="13"/>
      <c r="C12295" s="14"/>
      <c r="D12295" s="1" t="s">
        <v>12369</v>
      </c>
      <c r="E12295" s="4">
        <v>1633913.48</v>
      </c>
      <c r="F12295" s="4">
        <v>1551101.26</v>
      </c>
      <c r="G12295" s="4">
        <f t="shared" si="192"/>
        <v>94.931664313094473</v>
      </c>
    </row>
    <row r="12296" spans="1:7" x14ac:dyDescent="0.25">
      <c r="A12296" s="1" t="s">
        <v>11968</v>
      </c>
      <c r="B12296" s="13"/>
      <c r="C12296" s="14"/>
      <c r="D12296" s="1" t="s">
        <v>12370</v>
      </c>
      <c r="E12296" s="4">
        <v>679343.3</v>
      </c>
      <c r="F12296" s="4">
        <v>601300.46</v>
      </c>
      <c r="G12296" s="4">
        <f t="shared" si="192"/>
        <v>88.512017414464808</v>
      </c>
    </row>
    <row r="12297" spans="1:7" x14ac:dyDescent="0.25">
      <c r="A12297" s="1" t="s">
        <v>11968</v>
      </c>
      <c r="B12297" s="13"/>
      <c r="C12297" s="14"/>
      <c r="D12297" s="1" t="s">
        <v>12371</v>
      </c>
      <c r="E12297" s="4">
        <v>407557.19</v>
      </c>
      <c r="F12297" s="4">
        <v>374256.64000000001</v>
      </c>
      <c r="G12297" s="4">
        <f t="shared" si="192"/>
        <v>91.829232604140785</v>
      </c>
    </row>
    <row r="12298" spans="1:7" x14ac:dyDescent="0.25">
      <c r="A12298" s="1" t="s">
        <v>11968</v>
      </c>
      <c r="B12298" s="13"/>
      <c r="C12298" s="14"/>
      <c r="D12298" s="1" t="s">
        <v>12372</v>
      </c>
      <c r="E12298" s="4">
        <v>412240.19</v>
      </c>
      <c r="F12298" s="4">
        <v>385501.73</v>
      </c>
      <c r="G12298" s="4">
        <f t="shared" si="192"/>
        <v>93.513863847190635</v>
      </c>
    </row>
    <row r="12299" spans="1:7" x14ac:dyDescent="0.25">
      <c r="A12299" s="1" t="s">
        <v>11968</v>
      </c>
      <c r="B12299" s="13"/>
      <c r="C12299" s="14"/>
      <c r="D12299" s="1" t="s">
        <v>12373</v>
      </c>
      <c r="E12299" s="4">
        <v>410389.46</v>
      </c>
      <c r="F12299" s="4">
        <v>384851.6</v>
      </c>
      <c r="G12299" s="4">
        <f t="shared" ref="G12299:G12362" si="193">F12299/E12299*100</f>
        <v>93.777164744923027</v>
      </c>
    </row>
    <row r="12300" spans="1:7" x14ac:dyDescent="0.25">
      <c r="A12300" s="1" t="s">
        <v>11968</v>
      </c>
      <c r="B12300" s="13"/>
      <c r="C12300" s="14"/>
      <c r="D12300" s="1" t="s">
        <v>12374</v>
      </c>
      <c r="E12300" s="4">
        <v>411704.22</v>
      </c>
      <c r="F12300" s="4">
        <v>373738.43</v>
      </c>
      <c r="G12300" s="4">
        <f t="shared" si="193"/>
        <v>90.778382111312823</v>
      </c>
    </row>
    <row r="12301" spans="1:7" x14ac:dyDescent="0.25">
      <c r="A12301" s="1" t="s">
        <v>11968</v>
      </c>
      <c r="B12301" s="13"/>
      <c r="C12301" s="14"/>
      <c r="D12301" s="1" t="s">
        <v>12375</v>
      </c>
      <c r="E12301" s="4">
        <v>409563.71</v>
      </c>
      <c r="F12301" s="4">
        <v>357109.12</v>
      </c>
      <c r="G12301" s="4">
        <f t="shared" si="193"/>
        <v>87.192568892395272</v>
      </c>
    </row>
    <row r="12302" spans="1:7" x14ac:dyDescent="0.25">
      <c r="A12302" s="1" t="s">
        <v>11968</v>
      </c>
      <c r="B12302" s="13"/>
      <c r="C12302" s="14"/>
      <c r="D12302" s="1" t="s">
        <v>12376</v>
      </c>
      <c r="E12302" s="4">
        <v>407046.57</v>
      </c>
      <c r="F12302" s="4">
        <v>400030.23</v>
      </c>
      <c r="G12302" s="4">
        <f t="shared" si="193"/>
        <v>98.276280770527052</v>
      </c>
    </row>
    <row r="12303" spans="1:7" x14ac:dyDescent="0.25">
      <c r="A12303" s="1" t="s">
        <v>11968</v>
      </c>
      <c r="B12303" s="13"/>
      <c r="C12303" s="14"/>
      <c r="D12303" s="1" t="s">
        <v>12377</v>
      </c>
      <c r="E12303" s="4">
        <v>402566.65</v>
      </c>
      <c r="F12303" s="4">
        <v>364318.87</v>
      </c>
      <c r="G12303" s="4">
        <f t="shared" si="193"/>
        <v>90.499019230728621</v>
      </c>
    </row>
    <row r="12304" spans="1:7" x14ac:dyDescent="0.25">
      <c r="A12304" s="1" t="s">
        <v>11968</v>
      </c>
      <c r="B12304" s="13"/>
      <c r="C12304" s="14"/>
      <c r="D12304" s="1" t="s">
        <v>12378</v>
      </c>
      <c r="E12304" s="4">
        <v>416327.97</v>
      </c>
      <c r="F12304" s="4">
        <v>336035.14</v>
      </c>
      <c r="G12304" s="4">
        <f t="shared" si="193"/>
        <v>80.714043786200591</v>
      </c>
    </row>
    <row r="12305" spans="1:7" x14ac:dyDescent="0.25">
      <c r="A12305" s="1" t="s">
        <v>11968</v>
      </c>
      <c r="B12305" s="13"/>
      <c r="C12305" s="14"/>
      <c r="D12305" s="1" t="s">
        <v>12379</v>
      </c>
      <c r="E12305" s="4">
        <v>410051.31</v>
      </c>
      <c r="F12305" s="4">
        <v>387438.79</v>
      </c>
      <c r="G12305" s="4">
        <f t="shared" si="193"/>
        <v>94.485441346352488</v>
      </c>
    </row>
    <row r="12306" spans="1:7" x14ac:dyDescent="0.25">
      <c r="A12306" s="1" t="s">
        <v>11968</v>
      </c>
      <c r="B12306" s="13"/>
      <c r="C12306" s="14"/>
      <c r="D12306" s="1" t="s">
        <v>12380</v>
      </c>
      <c r="E12306" s="4">
        <v>408774.36</v>
      </c>
      <c r="F12306" s="4">
        <v>389581.53</v>
      </c>
      <c r="G12306" s="4">
        <f t="shared" si="193"/>
        <v>95.30478623952834</v>
      </c>
    </row>
    <row r="12307" spans="1:7" x14ac:dyDescent="0.25">
      <c r="A12307" s="1" t="s">
        <v>11968</v>
      </c>
      <c r="B12307" s="13"/>
      <c r="C12307" s="14"/>
      <c r="D12307" s="1" t="s">
        <v>12381</v>
      </c>
      <c r="E12307" s="4">
        <v>412849.95</v>
      </c>
      <c r="F12307" s="4">
        <v>379881.68</v>
      </c>
      <c r="G12307" s="4">
        <f t="shared" si="193"/>
        <v>92.014466757232256</v>
      </c>
    </row>
    <row r="12308" spans="1:7" x14ac:dyDescent="0.25">
      <c r="A12308" s="1" t="s">
        <v>11968</v>
      </c>
      <c r="B12308" s="13"/>
      <c r="C12308" s="14"/>
      <c r="D12308" s="1" t="s">
        <v>12382</v>
      </c>
      <c r="E12308" s="4">
        <v>390041.61</v>
      </c>
      <c r="F12308" s="4">
        <v>368583.99</v>
      </c>
      <c r="G12308" s="4">
        <f t="shared" si="193"/>
        <v>94.498633107375397</v>
      </c>
    </row>
    <row r="12309" spans="1:7" x14ac:dyDescent="0.25">
      <c r="A12309" s="1" t="s">
        <v>11968</v>
      </c>
      <c r="B12309" s="13"/>
      <c r="C12309" s="14"/>
      <c r="D12309" s="1" t="s">
        <v>12383</v>
      </c>
      <c r="E12309" s="4">
        <v>415975.08</v>
      </c>
      <c r="F12309" s="4">
        <v>362667.46</v>
      </c>
      <c r="G12309" s="4">
        <f t="shared" si="193"/>
        <v>87.184900595487605</v>
      </c>
    </row>
    <row r="12310" spans="1:7" x14ac:dyDescent="0.25">
      <c r="A12310" s="1" t="s">
        <v>11968</v>
      </c>
      <c r="B12310" s="13"/>
      <c r="C12310" s="14"/>
      <c r="D12310" s="1" t="s">
        <v>12384</v>
      </c>
      <c r="E12310" s="4">
        <v>397294.63</v>
      </c>
      <c r="F12310" s="4">
        <v>380701.25</v>
      </c>
      <c r="G12310" s="4">
        <f t="shared" si="193"/>
        <v>95.823406925988394</v>
      </c>
    </row>
    <row r="12311" spans="1:7" x14ac:dyDescent="0.25">
      <c r="A12311" s="1" t="s">
        <v>11968</v>
      </c>
      <c r="B12311" s="13"/>
      <c r="C12311" s="14"/>
      <c r="D12311" s="1" t="s">
        <v>12385</v>
      </c>
      <c r="E12311" s="4">
        <v>410754.79</v>
      </c>
      <c r="F12311" s="4">
        <v>404778.39</v>
      </c>
      <c r="G12311" s="4">
        <f t="shared" si="193"/>
        <v>98.545020010600496</v>
      </c>
    </row>
    <row r="12312" spans="1:7" x14ac:dyDescent="0.25">
      <c r="A12312" s="1" t="s">
        <v>11968</v>
      </c>
      <c r="B12312" s="13"/>
      <c r="C12312" s="14"/>
      <c r="D12312" s="1" t="s">
        <v>12386</v>
      </c>
      <c r="E12312" s="4">
        <v>404772.52</v>
      </c>
      <c r="F12312" s="4">
        <v>399081.39</v>
      </c>
      <c r="G12312" s="4">
        <f t="shared" si="193"/>
        <v>98.593992991421459</v>
      </c>
    </row>
    <row r="12313" spans="1:7" x14ac:dyDescent="0.25">
      <c r="A12313" s="1" t="s">
        <v>11968</v>
      </c>
      <c r="B12313" s="13"/>
      <c r="C12313" s="14"/>
      <c r="D12313" s="1" t="s">
        <v>12387</v>
      </c>
      <c r="E12313" s="4">
        <v>419023.13</v>
      </c>
      <c r="F12313" s="4">
        <v>357076.94</v>
      </c>
      <c r="G12313" s="4">
        <f t="shared" si="193"/>
        <v>85.216522534209503</v>
      </c>
    </row>
    <row r="12314" spans="1:7" x14ac:dyDescent="0.25">
      <c r="A12314" s="1" t="s">
        <v>11968</v>
      </c>
      <c r="B12314" s="13"/>
      <c r="C12314" s="14"/>
      <c r="D12314" s="1" t="s">
        <v>12388</v>
      </c>
      <c r="E12314" s="4">
        <v>421371.34</v>
      </c>
      <c r="F12314" s="4">
        <v>362665.87</v>
      </c>
      <c r="G12314" s="4">
        <f t="shared" si="193"/>
        <v>86.067996461268564</v>
      </c>
    </row>
    <row r="12315" spans="1:7" x14ac:dyDescent="0.25">
      <c r="A12315" s="1" t="s">
        <v>11968</v>
      </c>
      <c r="B12315" s="13"/>
      <c r="C12315" s="14"/>
      <c r="D12315" s="1" t="s">
        <v>12389</v>
      </c>
      <c r="E12315" s="4">
        <v>409853.4</v>
      </c>
      <c r="F12315" s="4">
        <v>401976.66</v>
      </c>
      <c r="G12315" s="4">
        <f t="shared" si="193"/>
        <v>98.078156726283098</v>
      </c>
    </row>
    <row r="12316" spans="1:7" x14ac:dyDescent="0.25">
      <c r="A12316" s="1" t="s">
        <v>11968</v>
      </c>
      <c r="B12316" s="13"/>
      <c r="C12316" s="14"/>
      <c r="D12316" s="1" t="s">
        <v>12390</v>
      </c>
      <c r="E12316" s="4">
        <v>413571.81</v>
      </c>
      <c r="F12316" s="4">
        <v>351139.23</v>
      </c>
      <c r="G12316" s="4">
        <f t="shared" si="193"/>
        <v>84.904053300924929</v>
      </c>
    </row>
    <row r="12317" spans="1:7" x14ac:dyDescent="0.25">
      <c r="A12317" s="1" t="s">
        <v>11968</v>
      </c>
      <c r="B12317" s="13"/>
      <c r="C12317" s="14"/>
      <c r="D12317" s="1" t="s">
        <v>12391</v>
      </c>
      <c r="E12317" s="4">
        <v>555219.43000000005</v>
      </c>
      <c r="F12317" s="4">
        <v>543758.06999999995</v>
      </c>
      <c r="G12317" s="4">
        <f t="shared" si="193"/>
        <v>97.935706248608753</v>
      </c>
    </row>
    <row r="12318" spans="1:7" x14ac:dyDescent="0.25">
      <c r="A12318" s="1" t="s">
        <v>11968</v>
      </c>
      <c r="B12318" s="13"/>
      <c r="C12318" s="14"/>
      <c r="D12318" s="1" t="s">
        <v>12392</v>
      </c>
      <c r="E12318" s="4">
        <v>820915.3</v>
      </c>
      <c r="F12318" s="4">
        <v>812714.97</v>
      </c>
      <c r="G12318" s="4">
        <f t="shared" si="193"/>
        <v>99.001074775923897</v>
      </c>
    </row>
    <row r="12319" spans="1:7" x14ac:dyDescent="0.25">
      <c r="A12319" s="1" t="s">
        <v>11968</v>
      </c>
      <c r="B12319" s="13"/>
      <c r="C12319" s="14"/>
      <c r="D12319" s="1" t="s">
        <v>12393</v>
      </c>
      <c r="E12319" s="4">
        <v>842151.34</v>
      </c>
      <c r="F12319" s="4">
        <v>790950.24</v>
      </c>
      <c r="G12319" s="4">
        <f t="shared" si="193"/>
        <v>93.920202038745202</v>
      </c>
    </row>
    <row r="12320" spans="1:7" x14ac:dyDescent="0.25">
      <c r="A12320" s="1" t="s">
        <v>11968</v>
      </c>
      <c r="B12320" s="13"/>
      <c r="C12320" s="14"/>
      <c r="D12320" s="1" t="s">
        <v>12394</v>
      </c>
      <c r="E12320" s="4">
        <v>862134.16</v>
      </c>
      <c r="F12320" s="4">
        <v>752067.66</v>
      </c>
      <c r="G12320" s="4">
        <f t="shared" si="193"/>
        <v>87.233251493015899</v>
      </c>
    </row>
    <row r="12321" spans="1:7" x14ac:dyDescent="0.25">
      <c r="A12321" s="1" t="s">
        <v>11968</v>
      </c>
      <c r="B12321" s="13"/>
      <c r="C12321" s="14"/>
      <c r="D12321" s="1" t="s">
        <v>12395</v>
      </c>
      <c r="E12321" s="4">
        <v>922819.37</v>
      </c>
      <c r="F12321" s="4">
        <v>899262.76</v>
      </c>
      <c r="G12321" s="4">
        <f t="shared" si="193"/>
        <v>97.447321678997696</v>
      </c>
    </row>
    <row r="12322" spans="1:7" x14ac:dyDescent="0.25">
      <c r="A12322" s="1" t="s">
        <v>11968</v>
      </c>
      <c r="B12322" s="13"/>
      <c r="C12322" s="14"/>
      <c r="D12322" s="1" t="s">
        <v>12396</v>
      </c>
      <c r="E12322" s="4">
        <v>838062.77</v>
      </c>
      <c r="F12322" s="4">
        <v>764759.11</v>
      </c>
      <c r="G12322" s="4">
        <f t="shared" si="193"/>
        <v>91.253201714234351</v>
      </c>
    </row>
    <row r="12323" spans="1:7" x14ac:dyDescent="0.25">
      <c r="A12323" s="1" t="s">
        <v>11968</v>
      </c>
      <c r="B12323" s="13"/>
      <c r="C12323" s="14"/>
      <c r="D12323" s="1" t="s">
        <v>12397</v>
      </c>
      <c r="E12323" s="4">
        <v>968751.68</v>
      </c>
      <c r="F12323" s="4">
        <v>957350.26</v>
      </c>
      <c r="G12323" s="4">
        <f t="shared" si="193"/>
        <v>98.823081266811315</v>
      </c>
    </row>
    <row r="12324" spans="1:7" x14ac:dyDescent="0.25">
      <c r="A12324" s="1" t="s">
        <v>11968</v>
      </c>
      <c r="B12324" s="13"/>
      <c r="C12324" s="14"/>
      <c r="D12324" s="1" t="s">
        <v>12398</v>
      </c>
      <c r="E12324" s="4">
        <v>825079.52</v>
      </c>
      <c r="F12324" s="4">
        <v>753801.19</v>
      </c>
      <c r="G12324" s="4">
        <f t="shared" si="193"/>
        <v>91.361035115742524</v>
      </c>
    </row>
    <row r="12325" spans="1:7" x14ac:dyDescent="0.25">
      <c r="A12325" s="1" t="s">
        <v>11968</v>
      </c>
      <c r="B12325" s="13"/>
      <c r="C12325" s="14"/>
      <c r="D12325" s="1" t="s">
        <v>12399</v>
      </c>
      <c r="E12325" s="4">
        <v>844776.82</v>
      </c>
      <c r="F12325" s="4">
        <v>771304.97</v>
      </c>
      <c r="G12325" s="4">
        <f t="shared" si="193"/>
        <v>91.302809421309647</v>
      </c>
    </row>
    <row r="12326" spans="1:7" x14ac:dyDescent="0.25">
      <c r="A12326" s="1" t="s">
        <v>11968</v>
      </c>
      <c r="B12326" s="13"/>
      <c r="C12326" s="14"/>
      <c r="D12326" s="1" t="s">
        <v>12400</v>
      </c>
      <c r="E12326" s="4">
        <v>832590.68</v>
      </c>
      <c r="F12326" s="4">
        <v>785230.62</v>
      </c>
      <c r="G12326" s="4">
        <f t="shared" si="193"/>
        <v>94.311723498994724</v>
      </c>
    </row>
    <row r="12327" spans="1:7" x14ac:dyDescent="0.25">
      <c r="A12327" s="1" t="s">
        <v>11968</v>
      </c>
      <c r="B12327" s="13"/>
      <c r="C12327" s="14"/>
      <c r="D12327" s="1" t="s">
        <v>12401</v>
      </c>
      <c r="E12327" s="4">
        <v>411182.14</v>
      </c>
      <c r="F12327" s="4">
        <v>369738.23999999999</v>
      </c>
      <c r="G12327" s="4">
        <f t="shared" si="193"/>
        <v>89.920792765950381</v>
      </c>
    </row>
    <row r="12328" spans="1:7" x14ac:dyDescent="0.25">
      <c r="A12328" s="1" t="s">
        <v>11968</v>
      </c>
      <c r="B12328" s="13"/>
      <c r="C12328" s="14"/>
      <c r="D12328" s="1" t="s">
        <v>12402</v>
      </c>
      <c r="E12328" s="4">
        <v>411853.73</v>
      </c>
      <c r="F12328" s="4">
        <v>366110.89</v>
      </c>
      <c r="G12328" s="4">
        <f t="shared" si="193"/>
        <v>88.893425828630967</v>
      </c>
    </row>
    <row r="12329" spans="1:7" x14ac:dyDescent="0.25">
      <c r="A12329" s="1" t="s">
        <v>11968</v>
      </c>
      <c r="B12329" s="13"/>
      <c r="C12329" s="14"/>
      <c r="D12329" s="1" t="s">
        <v>12403</v>
      </c>
      <c r="E12329" s="4">
        <v>415589.68</v>
      </c>
      <c r="F12329" s="4">
        <v>378561.86</v>
      </c>
      <c r="G12329" s="4">
        <f t="shared" si="193"/>
        <v>91.090293676204865</v>
      </c>
    </row>
    <row r="12330" spans="1:7" x14ac:dyDescent="0.25">
      <c r="A12330" s="1" t="s">
        <v>11968</v>
      </c>
      <c r="B12330" s="13"/>
      <c r="C12330" s="14"/>
      <c r="D12330" s="1" t="s">
        <v>12404</v>
      </c>
      <c r="E12330" s="4">
        <v>415767.95</v>
      </c>
      <c r="F12330" s="4">
        <v>403666.13</v>
      </c>
      <c r="G12330" s="4">
        <f t="shared" si="193"/>
        <v>97.089285020646727</v>
      </c>
    </row>
    <row r="12331" spans="1:7" x14ac:dyDescent="0.25">
      <c r="A12331" s="1" t="s">
        <v>11968</v>
      </c>
      <c r="B12331" s="13"/>
      <c r="C12331" s="14"/>
      <c r="D12331" s="1" t="s">
        <v>12405</v>
      </c>
      <c r="E12331" s="4">
        <v>419203.86</v>
      </c>
      <c r="F12331" s="4">
        <v>358172.51</v>
      </c>
      <c r="G12331" s="4">
        <f t="shared" si="193"/>
        <v>85.441128810216597</v>
      </c>
    </row>
    <row r="12332" spans="1:7" x14ac:dyDescent="0.25">
      <c r="A12332" s="1" t="s">
        <v>11968</v>
      </c>
      <c r="B12332" s="13"/>
      <c r="C12332" s="14"/>
      <c r="D12332" s="1" t="s">
        <v>12406</v>
      </c>
      <c r="E12332" s="4">
        <v>409536.24</v>
      </c>
      <c r="F12332" s="4">
        <v>403495.9</v>
      </c>
      <c r="G12332" s="4">
        <f t="shared" si="193"/>
        <v>98.52507802484098</v>
      </c>
    </row>
    <row r="12333" spans="1:7" x14ac:dyDescent="0.25">
      <c r="A12333" s="1" t="s">
        <v>11968</v>
      </c>
      <c r="B12333" s="13"/>
      <c r="C12333" s="14"/>
      <c r="D12333" s="1" t="s">
        <v>12407</v>
      </c>
      <c r="E12333" s="4">
        <v>408085.09</v>
      </c>
      <c r="F12333" s="4">
        <v>403957.38</v>
      </c>
      <c r="G12333" s="4">
        <f t="shared" si="193"/>
        <v>98.988517321228272</v>
      </c>
    </row>
    <row r="12334" spans="1:7" x14ac:dyDescent="0.25">
      <c r="A12334" s="1" t="s">
        <v>11968</v>
      </c>
      <c r="B12334" s="13"/>
      <c r="C12334" s="14"/>
      <c r="D12334" s="1" t="s">
        <v>12408</v>
      </c>
      <c r="E12334" s="4">
        <v>550862.16</v>
      </c>
      <c r="F12334" s="4">
        <v>541789.81999999995</v>
      </c>
      <c r="G12334" s="4">
        <f t="shared" si="193"/>
        <v>98.353065311293108</v>
      </c>
    </row>
    <row r="12335" spans="1:7" x14ac:dyDescent="0.25">
      <c r="A12335" s="1" t="s">
        <v>11968</v>
      </c>
      <c r="B12335" s="13"/>
      <c r="C12335" s="14"/>
      <c r="D12335" s="1" t="s">
        <v>12409</v>
      </c>
      <c r="E12335" s="4">
        <v>564467.53</v>
      </c>
      <c r="F12335" s="4">
        <v>531401.13</v>
      </c>
      <c r="G12335" s="4">
        <f t="shared" si="193"/>
        <v>94.14201911667088</v>
      </c>
    </row>
    <row r="12336" spans="1:7" x14ac:dyDescent="0.25">
      <c r="A12336" s="1" t="s">
        <v>11968</v>
      </c>
      <c r="B12336" s="13"/>
      <c r="C12336" s="14"/>
      <c r="D12336" s="1" t="s">
        <v>12410</v>
      </c>
      <c r="E12336" s="4">
        <v>407929.2</v>
      </c>
      <c r="F12336" s="4">
        <v>363983.3</v>
      </c>
      <c r="G12336" s="4">
        <f t="shared" si="193"/>
        <v>89.227076659381083</v>
      </c>
    </row>
    <row r="12337" spans="1:7" x14ac:dyDescent="0.25">
      <c r="A12337" s="1" t="s">
        <v>11968</v>
      </c>
      <c r="B12337" s="13"/>
      <c r="C12337" s="14"/>
      <c r="D12337" s="1" t="s">
        <v>12411</v>
      </c>
      <c r="E12337" s="4">
        <v>404000.86</v>
      </c>
      <c r="F12337" s="4">
        <v>396204.77</v>
      </c>
      <c r="G12337" s="4">
        <f t="shared" si="193"/>
        <v>98.070278860297492</v>
      </c>
    </row>
    <row r="12338" spans="1:7" x14ac:dyDescent="0.25">
      <c r="A12338" s="1" t="s">
        <v>11968</v>
      </c>
      <c r="B12338" s="13"/>
      <c r="C12338" s="14"/>
      <c r="D12338" s="1" t="s">
        <v>12412</v>
      </c>
      <c r="E12338" s="4">
        <v>409219.78</v>
      </c>
      <c r="F12338" s="4">
        <v>390655.7</v>
      </c>
      <c r="G12338" s="4">
        <f t="shared" si="193"/>
        <v>95.463542842430542</v>
      </c>
    </row>
    <row r="12339" spans="1:7" x14ac:dyDescent="0.25">
      <c r="A12339" s="1" t="s">
        <v>11968</v>
      </c>
      <c r="B12339" s="13"/>
      <c r="C12339" s="14"/>
      <c r="D12339" s="1" t="s">
        <v>12413</v>
      </c>
      <c r="E12339" s="4">
        <v>406587.86</v>
      </c>
      <c r="F12339" s="4">
        <v>355866.49</v>
      </c>
      <c r="G12339" s="4">
        <f t="shared" si="193"/>
        <v>87.525114498007881</v>
      </c>
    </row>
    <row r="12340" spans="1:7" x14ac:dyDescent="0.25">
      <c r="A12340" s="1" t="s">
        <v>11968</v>
      </c>
      <c r="B12340" s="13"/>
      <c r="C12340" s="14"/>
      <c r="D12340" s="1" t="s">
        <v>12414</v>
      </c>
      <c r="E12340" s="4">
        <v>399804.9</v>
      </c>
      <c r="F12340" s="4">
        <v>365489.88</v>
      </c>
      <c r="G12340" s="4">
        <f t="shared" si="193"/>
        <v>91.417058670366472</v>
      </c>
    </row>
    <row r="12341" spans="1:7" x14ac:dyDescent="0.25">
      <c r="A12341" s="1" t="s">
        <v>11968</v>
      </c>
      <c r="B12341" s="13"/>
      <c r="C12341" s="14"/>
      <c r="D12341" s="1" t="s">
        <v>12415</v>
      </c>
      <c r="E12341" s="4">
        <v>403772.95</v>
      </c>
      <c r="F12341" s="4">
        <v>400367.4</v>
      </c>
      <c r="G12341" s="4">
        <f t="shared" si="193"/>
        <v>99.156568066285772</v>
      </c>
    </row>
    <row r="12342" spans="1:7" x14ac:dyDescent="0.25">
      <c r="A12342" s="1" t="s">
        <v>11968</v>
      </c>
      <c r="B12342" s="13"/>
      <c r="C12342" s="14"/>
      <c r="D12342" s="1" t="s">
        <v>12416</v>
      </c>
      <c r="E12342" s="4">
        <v>559082.69999999995</v>
      </c>
      <c r="F12342" s="4">
        <v>525794.18000000005</v>
      </c>
      <c r="G12342" s="4">
        <f t="shared" si="193"/>
        <v>94.045868348278375</v>
      </c>
    </row>
    <row r="12343" spans="1:7" x14ac:dyDescent="0.25">
      <c r="A12343" s="1" t="s">
        <v>11968</v>
      </c>
      <c r="B12343" s="13"/>
      <c r="C12343" s="14"/>
      <c r="D12343" s="1" t="s">
        <v>12417</v>
      </c>
      <c r="E12343" s="4">
        <v>422921.72</v>
      </c>
      <c r="F12343" s="4">
        <v>349772.5</v>
      </c>
      <c r="G12343" s="4">
        <f t="shared" si="193"/>
        <v>82.703839377178369</v>
      </c>
    </row>
    <row r="12344" spans="1:7" x14ac:dyDescent="0.25">
      <c r="A12344" s="1" t="s">
        <v>11968</v>
      </c>
      <c r="B12344" s="13"/>
      <c r="C12344" s="14"/>
      <c r="D12344" s="1" t="s">
        <v>12418</v>
      </c>
      <c r="E12344" s="4">
        <v>2436632</v>
      </c>
      <c r="F12344" s="4">
        <v>2264647.62</v>
      </c>
      <c r="G12344" s="4">
        <f t="shared" si="193"/>
        <v>92.941717091460674</v>
      </c>
    </row>
    <row r="12345" spans="1:7" x14ac:dyDescent="0.25">
      <c r="A12345" s="1" t="s">
        <v>11968</v>
      </c>
      <c r="B12345" s="13"/>
      <c r="C12345" s="14"/>
      <c r="D12345" s="1" t="s">
        <v>12419</v>
      </c>
      <c r="E12345" s="4">
        <v>532735.56000000006</v>
      </c>
      <c r="F12345" s="4">
        <v>475946.11</v>
      </c>
      <c r="G12345" s="4">
        <f t="shared" si="193"/>
        <v>89.340030164308899</v>
      </c>
    </row>
    <row r="12346" spans="1:7" x14ac:dyDescent="0.25">
      <c r="A12346" s="1" t="s">
        <v>11968</v>
      </c>
      <c r="B12346" s="13"/>
      <c r="C12346" s="14"/>
      <c r="D12346" s="1" t="s">
        <v>12420</v>
      </c>
      <c r="E12346" s="4">
        <v>4259016.78</v>
      </c>
      <c r="F12346" s="4">
        <v>3942516.77</v>
      </c>
      <c r="G12346" s="4">
        <f t="shared" si="193"/>
        <v>92.56870713714352</v>
      </c>
    </row>
    <row r="12347" spans="1:7" x14ac:dyDescent="0.25">
      <c r="A12347" s="1" t="s">
        <v>11968</v>
      </c>
      <c r="B12347" s="13"/>
      <c r="C12347" s="14"/>
      <c r="D12347" s="1" t="s">
        <v>12421</v>
      </c>
      <c r="E12347" s="4">
        <v>4679531.29</v>
      </c>
      <c r="F12347" s="4">
        <v>3878364.29</v>
      </c>
      <c r="G12347" s="4">
        <f t="shared" si="193"/>
        <v>82.879332344415204</v>
      </c>
    </row>
    <row r="12348" spans="1:7" x14ac:dyDescent="0.25">
      <c r="A12348" s="1" t="s">
        <v>11968</v>
      </c>
      <c r="B12348" s="13"/>
      <c r="C12348" s="14"/>
      <c r="D12348" s="1" t="s">
        <v>12422</v>
      </c>
      <c r="E12348" s="4">
        <v>4917936.95</v>
      </c>
      <c r="F12348" s="4">
        <v>4768348.9000000004</v>
      </c>
      <c r="G12348" s="4">
        <f t="shared" si="193"/>
        <v>96.958317043897864</v>
      </c>
    </row>
    <row r="12349" spans="1:7" x14ac:dyDescent="0.25">
      <c r="A12349" s="1" t="s">
        <v>11968</v>
      </c>
      <c r="B12349" s="13"/>
      <c r="C12349" s="14"/>
      <c r="D12349" s="1" t="s">
        <v>12423</v>
      </c>
      <c r="E12349" s="4">
        <v>1668647.83</v>
      </c>
      <c r="F12349" s="4">
        <v>1513673.83</v>
      </c>
      <c r="G12349" s="4">
        <f t="shared" si="193"/>
        <v>90.712599913907539</v>
      </c>
    </row>
    <row r="12350" spans="1:7" x14ac:dyDescent="0.25">
      <c r="A12350" s="1" t="s">
        <v>11968</v>
      </c>
      <c r="B12350" s="13"/>
      <c r="C12350" s="14"/>
      <c r="D12350" s="1" t="s">
        <v>12424</v>
      </c>
      <c r="E12350" s="4">
        <v>2234348.35</v>
      </c>
      <c r="F12350" s="4">
        <v>278601.42</v>
      </c>
      <c r="G12350" s="4">
        <f t="shared" si="193"/>
        <v>12.469023462702221</v>
      </c>
    </row>
    <row r="12351" spans="1:7" x14ac:dyDescent="0.25">
      <c r="A12351" s="1" t="s">
        <v>11968</v>
      </c>
      <c r="B12351" s="13"/>
      <c r="C12351" s="14"/>
      <c r="D12351" s="1" t="s">
        <v>12425</v>
      </c>
      <c r="E12351" s="4">
        <v>994748.32</v>
      </c>
      <c r="F12351" s="4">
        <v>927410.11</v>
      </c>
      <c r="G12351" s="4">
        <f t="shared" si="193"/>
        <v>93.230628426695915</v>
      </c>
    </row>
    <row r="12352" spans="1:7" x14ac:dyDescent="0.25">
      <c r="A12352" s="1" t="s">
        <v>11968</v>
      </c>
      <c r="B12352" s="13"/>
      <c r="C12352" s="14"/>
      <c r="D12352" s="1" t="s">
        <v>12426</v>
      </c>
      <c r="E12352" s="4">
        <v>970477.01</v>
      </c>
      <c r="F12352" s="4">
        <v>895791.09</v>
      </c>
      <c r="G12352" s="4">
        <f t="shared" si="193"/>
        <v>92.304205124859166</v>
      </c>
    </row>
    <row r="12353" spans="1:7" x14ac:dyDescent="0.25">
      <c r="A12353" s="1" t="s">
        <v>11968</v>
      </c>
      <c r="B12353" s="13"/>
      <c r="C12353" s="14"/>
      <c r="D12353" s="1" t="s">
        <v>12427</v>
      </c>
      <c r="E12353" s="4">
        <v>904506.01</v>
      </c>
      <c r="F12353" s="4">
        <v>880950.78</v>
      </c>
      <c r="G12353" s="4">
        <f t="shared" si="193"/>
        <v>97.395790659257202</v>
      </c>
    </row>
    <row r="12354" spans="1:7" x14ac:dyDescent="0.25">
      <c r="A12354" s="1" t="s">
        <v>11968</v>
      </c>
      <c r="B12354" s="13"/>
      <c r="C12354" s="14"/>
      <c r="D12354" s="1" t="s">
        <v>12428</v>
      </c>
      <c r="E12354" s="4">
        <v>1008597.04</v>
      </c>
      <c r="F12354" s="4">
        <v>957006.38</v>
      </c>
      <c r="G12354" s="4">
        <f t="shared" si="193"/>
        <v>94.88490864498273</v>
      </c>
    </row>
    <row r="12355" spans="1:7" x14ac:dyDescent="0.25">
      <c r="A12355" s="1" t="s">
        <v>11968</v>
      </c>
      <c r="B12355" s="13"/>
      <c r="C12355" s="14"/>
      <c r="D12355" s="1" t="s">
        <v>12429</v>
      </c>
      <c r="E12355" s="4">
        <v>582004.26</v>
      </c>
      <c r="F12355" s="4">
        <v>382969.43</v>
      </c>
      <c r="G12355" s="4">
        <f t="shared" si="193"/>
        <v>65.801825917906513</v>
      </c>
    </row>
    <row r="12356" spans="1:7" x14ac:dyDescent="0.25">
      <c r="A12356" s="1" t="s">
        <v>11968</v>
      </c>
      <c r="B12356" s="13"/>
      <c r="C12356" s="14"/>
      <c r="D12356" s="1" t="s">
        <v>12430</v>
      </c>
      <c r="E12356" s="4">
        <v>257858.11</v>
      </c>
      <c r="F12356" s="4">
        <v>243633.32</v>
      </c>
      <c r="G12356" s="4">
        <f t="shared" si="193"/>
        <v>94.483481632592444</v>
      </c>
    </row>
    <row r="12357" spans="1:7" x14ac:dyDescent="0.25">
      <c r="A12357" s="1" t="s">
        <v>11968</v>
      </c>
      <c r="B12357" s="13"/>
      <c r="C12357" s="14"/>
      <c r="D12357" s="1" t="s">
        <v>12431</v>
      </c>
      <c r="E12357" s="4">
        <v>261881.11</v>
      </c>
      <c r="F12357" s="4">
        <v>259351.5</v>
      </c>
      <c r="G12357" s="4">
        <f t="shared" si="193"/>
        <v>99.03406167783541</v>
      </c>
    </row>
    <row r="12358" spans="1:7" x14ac:dyDescent="0.25">
      <c r="A12358" s="1" t="s">
        <v>11968</v>
      </c>
      <c r="B12358" s="13"/>
      <c r="C12358" s="14"/>
      <c r="D12358" s="1" t="s">
        <v>12432</v>
      </c>
      <c r="E12358" s="4">
        <v>486360.97</v>
      </c>
      <c r="F12358" s="4">
        <v>478406.6</v>
      </c>
      <c r="G12358" s="4">
        <f t="shared" si="193"/>
        <v>98.364513089938129</v>
      </c>
    </row>
    <row r="12359" spans="1:7" x14ac:dyDescent="0.25">
      <c r="A12359" s="1" t="s">
        <v>11968</v>
      </c>
      <c r="B12359" s="13"/>
      <c r="C12359" s="14"/>
      <c r="D12359" s="1" t="s">
        <v>12433</v>
      </c>
      <c r="E12359" s="4">
        <v>488980.16</v>
      </c>
      <c r="F12359" s="4">
        <v>451242.28</v>
      </c>
      <c r="G12359" s="4">
        <f t="shared" si="193"/>
        <v>92.282329000833101</v>
      </c>
    </row>
    <row r="12360" spans="1:7" x14ac:dyDescent="0.25">
      <c r="A12360" s="1" t="s">
        <v>11968</v>
      </c>
      <c r="B12360" s="13"/>
      <c r="C12360" s="14"/>
      <c r="D12360" s="1" t="s">
        <v>12434</v>
      </c>
      <c r="E12360" s="4">
        <v>483769.03</v>
      </c>
      <c r="F12360" s="4">
        <v>439087.58</v>
      </c>
      <c r="G12360" s="4">
        <f t="shared" si="193"/>
        <v>90.763887882612082</v>
      </c>
    </row>
    <row r="12361" spans="1:7" x14ac:dyDescent="0.25">
      <c r="A12361" s="1" t="s">
        <v>11968</v>
      </c>
      <c r="B12361" s="13"/>
      <c r="C12361" s="14"/>
      <c r="D12361" s="1" t="s">
        <v>12435</v>
      </c>
      <c r="E12361" s="4">
        <v>611113.44999999995</v>
      </c>
      <c r="F12361" s="4">
        <v>446488.04</v>
      </c>
      <c r="G12361" s="4">
        <f t="shared" si="193"/>
        <v>73.061399646824981</v>
      </c>
    </row>
    <row r="12362" spans="1:7" x14ac:dyDescent="0.25">
      <c r="A12362" s="1" t="s">
        <v>11968</v>
      </c>
      <c r="B12362" s="13"/>
      <c r="C12362" s="14"/>
      <c r="D12362" s="1" t="s">
        <v>12436</v>
      </c>
      <c r="E12362" s="4">
        <v>588887.57999999996</v>
      </c>
      <c r="F12362" s="4">
        <v>436605.49</v>
      </c>
      <c r="G12362" s="4">
        <f t="shared" si="193"/>
        <v>74.140719693901517</v>
      </c>
    </row>
    <row r="12363" spans="1:7" x14ac:dyDescent="0.25">
      <c r="A12363" s="1" t="s">
        <v>11968</v>
      </c>
      <c r="B12363" s="13"/>
      <c r="C12363" s="14"/>
      <c r="D12363" s="1" t="s">
        <v>12437</v>
      </c>
      <c r="E12363" s="4">
        <v>499210.84</v>
      </c>
      <c r="F12363" s="4">
        <v>466864.71</v>
      </c>
      <c r="G12363" s="4">
        <f t="shared" ref="G12363:G12426" si="194">F12363/E12363*100</f>
        <v>93.52054735029391</v>
      </c>
    </row>
    <row r="12364" spans="1:7" x14ac:dyDescent="0.25">
      <c r="A12364" s="1" t="s">
        <v>11968</v>
      </c>
      <c r="B12364" s="13"/>
      <c r="C12364" s="14"/>
      <c r="D12364" s="1" t="s">
        <v>12438</v>
      </c>
      <c r="E12364" s="4">
        <v>574743</v>
      </c>
      <c r="F12364" s="4">
        <v>507890.82</v>
      </c>
      <c r="G12364" s="4">
        <f t="shared" si="194"/>
        <v>88.368335064541895</v>
      </c>
    </row>
    <row r="12365" spans="1:7" x14ac:dyDescent="0.25">
      <c r="A12365" s="1" t="s">
        <v>11968</v>
      </c>
      <c r="B12365" s="13"/>
      <c r="C12365" s="14"/>
      <c r="D12365" s="1" t="s">
        <v>12439</v>
      </c>
      <c r="E12365" s="4">
        <v>2035147.31</v>
      </c>
      <c r="F12365" s="4">
        <v>1973371.86</v>
      </c>
      <c r="G12365" s="4">
        <f t="shared" si="194"/>
        <v>96.964571080606447</v>
      </c>
    </row>
    <row r="12366" spans="1:7" x14ac:dyDescent="0.25">
      <c r="A12366" s="1" t="s">
        <v>11968</v>
      </c>
      <c r="B12366" s="13"/>
      <c r="C12366" s="14"/>
      <c r="D12366" s="1" t="s">
        <v>12440</v>
      </c>
      <c r="E12366" s="4">
        <v>1744218.1</v>
      </c>
      <c r="F12366" s="4">
        <v>1694104.89</v>
      </c>
      <c r="G12366" s="4">
        <f t="shared" si="194"/>
        <v>97.126895426667105</v>
      </c>
    </row>
    <row r="12367" spans="1:7" x14ac:dyDescent="0.25">
      <c r="A12367" s="1" t="s">
        <v>11968</v>
      </c>
      <c r="B12367" s="13"/>
      <c r="C12367" s="14"/>
      <c r="D12367" s="1" t="s">
        <v>12441</v>
      </c>
      <c r="E12367" s="4">
        <v>493823.35</v>
      </c>
      <c r="F12367" s="4">
        <v>477164.75</v>
      </c>
      <c r="G12367" s="4">
        <f t="shared" si="194"/>
        <v>96.626607470059895</v>
      </c>
    </row>
    <row r="12368" spans="1:7" x14ac:dyDescent="0.25">
      <c r="A12368" s="1" t="s">
        <v>11968</v>
      </c>
      <c r="B12368" s="13"/>
      <c r="C12368" s="14"/>
      <c r="D12368" s="1" t="s">
        <v>12442</v>
      </c>
      <c r="E12368" s="4">
        <v>477206.46</v>
      </c>
      <c r="F12368" s="4">
        <v>431753.71</v>
      </c>
      <c r="G12368" s="4">
        <f t="shared" si="194"/>
        <v>90.475244195143546</v>
      </c>
    </row>
    <row r="12369" spans="1:7" x14ac:dyDescent="0.25">
      <c r="A12369" s="1" t="s">
        <v>11968</v>
      </c>
      <c r="B12369" s="13"/>
      <c r="C12369" s="14"/>
      <c r="D12369" s="1" t="s">
        <v>12443</v>
      </c>
      <c r="E12369" s="4">
        <v>485115.53</v>
      </c>
      <c r="F12369" s="4">
        <v>469552.05</v>
      </c>
      <c r="G12369" s="4">
        <f t="shared" si="194"/>
        <v>96.791799264806045</v>
      </c>
    </row>
    <row r="12370" spans="1:7" x14ac:dyDescent="0.25">
      <c r="A12370" s="1" t="s">
        <v>11968</v>
      </c>
      <c r="B12370" s="13"/>
      <c r="C12370" s="14"/>
      <c r="D12370" s="1" t="s">
        <v>12444</v>
      </c>
      <c r="E12370" s="4">
        <v>374403.4</v>
      </c>
      <c r="F12370" s="4">
        <v>300945.31</v>
      </c>
      <c r="G12370" s="4">
        <f t="shared" si="194"/>
        <v>80.379961827269724</v>
      </c>
    </row>
    <row r="12371" spans="1:7" x14ac:dyDescent="0.25">
      <c r="A12371" s="1" t="s">
        <v>11968</v>
      </c>
      <c r="B12371" s="13"/>
      <c r="C12371" s="14"/>
      <c r="D12371" s="1" t="s">
        <v>12445</v>
      </c>
      <c r="E12371" s="4">
        <v>313587.90000000002</v>
      </c>
      <c r="F12371" s="4">
        <v>309952.23</v>
      </c>
      <c r="G12371" s="4">
        <f t="shared" si="194"/>
        <v>98.840621720417133</v>
      </c>
    </row>
    <row r="12372" spans="1:7" x14ac:dyDescent="0.25">
      <c r="A12372" s="1" t="s">
        <v>11968</v>
      </c>
      <c r="B12372" s="13"/>
      <c r="C12372" s="14"/>
      <c r="D12372" s="1" t="s">
        <v>12446</v>
      </c>
      <c r="E12372" s="4">
        <v>296740.68</v>
      </c>
      <c r="F12372" s="4">
        <v>291981.84999999998</v>
      </c>
      <c r="G12372" s="4">
        <f t="shared" si="194"/>
        <v>98.396300096097363</v>
      </c>
    </row>
    <row r="12373" spans="1:7" x14ac:dyDescent="0.25">
      <c r="A12373" s="1" t="s">
        <v>11968</v>
      </c>
      <c r="B12373" s="13"/>
      <c r="C12373" s="14"/>
      <c r="D12373" s="1" t="s">
        <v>12447</v>
      </c>
      <c r="E12373" s="4">
        <v>276491.36</v>
      </c>
      <c r="F12373" s="4">
        <v>240323.62</v>
      </c>
      <c r="G12373" s="4">
        <f t="shared" si="194"/>
        <v>86.919034287364354</v>
      </c>
    </row>
    <row r="12374" spans="1:7" x14ac:dyDescent="0.25">
      <c r="A12374" s="1" t="s">
        <v>11968</v>
      </c>
      <c r="B12374" s="13"/>
      <c r="C12374" s="14"/>
      <c r="D12374" s="1" t="s">
        <v>12448</v>
      </c>
      <c r="E12374" s="4">
        <v>2206483.9300000002</v>
      </c>
      <c r="F12374" s="4">
        <v>1864709.16</v>
      </c>
      <c r="G12374" s="4">
        <f t="shared" si="194"/>
        <v>84.51043466244505</v>
      </c>
    </row>
    <row r="12375" spans="1:7" x14ac:dyDescent="0.25">
      <c r="A12375" s="1" t="s">
        <v>11968</v>
      </c>
      <c r="B12375" s="13"/>
      <c r="C12375" s="14"/>
      <c r="D12375" s="1" t="s">
        <v>12449</v>
      </c>
      <c r="E12375" s="4">
        <v>399558.64</v>
      </c>
      <c r="F12375" s="4">
        <v>343088.27</v>
      </c>
      <c r="G12375" s="4">
        <f t="shared" si="194"/>
        <v>85.866812941399544</v>
      </c>
    </row>
    <row r="12376" spans="1:7" x14ac:dyDescent="0.25">
      <c r="A12376" s="1" t="s">
        <v>11968</v>
      </c>
      <c r="B12376" s="13"/>
      <c r="C12376" s="14"/>
      <c r="D12376" s="1" t="s">
        <v>12450</v>
      </c>
      <c r="E12376" s="4">
        <v>408958.5</v>
      </c>
      <c r="F12376" s="4">
        <v>351575.46</v>
      </c>
      <c r="G12376" s="4">
        <f t="shared" si="194"/>
        <v>85.968493135611567</v>
      </c>
    </row>
    <row r="12377" spans="1:7" x14ac:dyDescent="0.25">
      <c r="A12377" s="1" t="s">
        <v>11968</v>
      </c>
      <c r="B12377" s="13"/>
      <c r="C12377" s="14"/>
      <c r="D12377" s="1" t="s">
        <v>12451</v>
      </c>
      <c r="E12377" s="4">
        <v>889474.11</v>
      </c>
      <c r="F12377" s="4">
        <v>828677.5</v>
      </c>
      <c r="G12377" s="4">
        <f t="shared" si="194"/>
        <v>93.164881437639607</v>
      </c>
    </row>
    <row r="12378" spans="1:7" x14ac:dyDescent="0.25">
      <c r="A12378" s="1" t="s">
        <v>11968</v>
      </c>
      <c r="B12378" s="13"/>
      <c r="C12378" s="14"/>
      <c r="D12378" s="1" t="s">
        <v>12452</v>
      </c>
      <c r="E12378" s="4">
        <v>785822.78</v>
      </c>
      <c r="F12378" s="4">
        <v>668172.12</v>
      </c>
      <c r="G12378" s="4">
        <f t="shared" si="194"/>
        <v>85.02834697665547</v>
      </c>
    </row>
    <row r="12379" spans="1:7" x14ac:dyDescent="0.25">
      <c r="A12379" s="1" t="s">
        <v>11968</v>
      </c>
      <c r="B12379" s="13"/>
      <c r="C12379" s="14"/>
      <c r="D12379" s="1" t="s">
        <v>12453</v>
      </c>
      <c r="E12379" s="4">
        <v>759643.23</v>
      </c>
      <c r="F12379" s="4">
        <v>718557.96</v>
      </c>
      <c r="G12379" s="4">
        <f t="shared" si="194"/>
        <v>94.591504488231919</v>
      </c>
    </row>
    <row r="12380" spans="1:7" x14ac:dyDescent="0.25">
      <c r="A12380" s="1" t="s">
        <v>11968</v>
      </c>
      <c r="B12380" s="13"/>
      <c r="C12380" s="14"/>
      <c r="D12380" s="1" t="s">
        <v>12454</v>
      </c>
      <c r="E12380" s="4">
        <v>500358</v>
      </c>
      <c r="F12380" s="4">
        <v>485522.78</v>
      </c>
      <c r="G12380" s="4">
        <f t="shared" si="194"/>
        <v>97.035078883519404</v>
      </c>
    </row>
    <row r="12381" spans="1:7" x14ac:dyDescent="0.25">
      <c r="A12381" s="1" t="s">
        <v>11968</v>
      </c>
      <c r="B12381" s="13"/>
      <c r="C12381" s="14"/>
      <c r="D12381" s="1" t="s">
        <v>12455</v>
      </c>
      <c r="E12381" s="4">
        <v>1739168.32</v>
      </c>
      <c r="F12381" s="4">
        <v>1588007.99</v>
      </c>
      <c r="G12381" s="4">
        <f t="shared" si="194"/>
        <v>91.30847036128165</v>
      </c>
    </row>
    <row r="12382" spans="1:7" x14ac:dyDescent="0.25">
      <c r="A12382" s="1" t="s">
        <v>11968</v>
      </c>
      <c r="B12382" s="13"/>
      <c r="C12382" s="14"/>
      <c r="D12382" s="1" t="s">
        <v>12456</v>
      </c>
      <c r="E12382" s="4">
        <v>1732805.2</v>
      </c>
      <c r="F12382" s="4">
        <v>1574545.66</v>
      </c>
      <c r="G12382" s="4">
        <f t="shared" si="194"/>
        <v>90.866859125307329</v>
      </c>
    </row>
    <row r="12383" spans="1:7" x14ac:dyDescent="0.25">
      <c r="A12383" s="1" t="s">
        <v>11968</v>
      </c>
      <c r="B12383" s="13"/>
      <c r="C12383" s="14"/>
      <c r="D12383" s="1" t="s">
        <v>12457</v>
      </c>
      <c r="E12383" s="4">
        <v>309912.53000000003</v>
      </c>
      <c r="F12383" s="4">
        <v>302834.62</v>
      </c>
      <c r="G12383" s="4">
        <f t="shared" si="194"/>
        <v>97.716158814230567</v>
      </c>
    </row>
    <row r="12384" spans="1:7" x14ac:dyDescent="0.25">
      <c r="A12384" s="1" t="s">
        <v>11968</v>
      </c>
      <c r="B12384" s="13"/>
      <c r="C12384" s="14"/>
      <c r="D12384" s="1" t="s">
        <v>12458</v>
      </c>
      <c r="E12384" s="4">
        <v>313020.56</v>
      </c>
      <c r="F12384" s="4">
        <v>300730.21999999997</v>
      </c>
      <c r="G12384" s="4">
        <f t="shared" si="194"/>
        <v>96.073631712881721</v>
      </c>
    </row>
    <row r="12385" spans="1:7" x14ac:dyDescent="0.25">
      <c r="A12385" s="1" t="s">
        <v>11968</v>
      </c>
      <c r="B12385" s="13"/>
      <c r="C12385" s="14"/>
      <c r="D12385" s="1" t="s">
        <v>12459</v>
      </c>
      <c r="E12385" s="4">
        <v>1837657.49</v>
      </c>
      <c r="F12385" s="4">
        <v>1773122.39</v>
      </c>
      <c r="G12385" s="4">
        <f t="shared" si="194"/>
        <v>96.488186707741704</v>
      </c>
    </row>
    <row r="12386" spans="1:7" x14ac:dyDescent="0.25">
      <c r="A12386" s="1" t="s">
        <v>11968</v>
      </c>
      <c r="B12386" s="13"/>
      <c r="C12386" s="14"/>
      <c r="D12386" s="1" t="s">
        <v>12460</v>
      </c>
      <c r="E12386" s="4">
        <v>2097996.4300000002</v>
      </c>
      <c r="F12386" s="4">
        <v>1981531.65</v>
      </c>
      <c r="G12386" s="4">
        <f t="shared" si="194"/>
        <v>94.448761764575536</v>
      </c>
    </row>
    <row r="12387" spans="1:7" x14ac:dyDescent="0.25">
      <c r="A12387" s="1" t="s">
        <v>11968</v>
      </c>
      <c r="B12387" s="13"/>
      <c r="C12387" s="14"/>
      <c r="D12387" s="1" t="s">
        <v>12461</v>
      </c>
      <c r="E12387" s="4">
        <v>467328.49</v>
      </c>
      <c r="F12387" s="4">
        <v>447752.33</v>
      </c>
      <c r="G12387" s="4">
        <f t="shared" si="194"/>
        <v>95.811049311374106</v>
      </c>
    </row>
    <row r="12388" spans="1:7" x14ac:dyDescent="0.25">
      <c r="A12388" s="1" t="s">
        <v>11968</v>
      </c>
      <c r="B12388" s="13"/>
      <c r="C12388" s="14"/>
      <c r="D12388" s="1" t="s">
        <v>12462</v>
      </c>
      <c r="E12388" s="4">
        <v>541276.55000000005</v>
      </c>
      <c r="F12388" s="4">
        <v>520631.1</v>
      </c>
      <c r="G12388" s="4">
        <f t="shared" si="194"/>
        <v>96.185785251550243</v>
      </c>
    </row>
    <row r="12389" spans="1:7" x14ac:dyDescent="0.25">
      <c r="A12389" s="1" t="s">
        <v>11968</v>
      </c>
      <c r="B12389" s="13"/>
      <c r="C12389" s="14"/>
      <c r="D12389" s="1" t="s">
        <v>12463</v>
      </c>
      <c r="E12389" s="4">
        <v>552341.77</v>
      </c>
      <c r="F12389" s="4">
        <v>544539.42000000004</v>
      </c>
      <c r="G12389" s="4">
        <f t="shared" si="194"/>
        <v>98.587405402998954</v>
      </c>
    </row>
    <row r="12390" spans="1:7" x14ac:dyDescent="0.25">
      <c r="A12390" s="1" t="s">
        <v>11968</v>
      </c>
      <c r="B12390" s="13"/>
      <c r="C12390" s="14"/>
      <c r="D12390" s="1" t="s">
        <v>12464</v>
      </c>
      <c r="E12390" s="4">
        <v>543863</v>
      </c>
      <c r="F12390" s="4">
        <v>537773.09</v>
      </c>
      <c r="G12390" s="4">
        <f t="shared" si="194"/>
        <v>98.880249253948136</v>
      </c>
    </row>
    <row r="12391" spans="1:7" x14ac:dyDescent="0.25">
      <c r="A12391" s="1" t="s">
        <v>11968</v>
      </c>
      <c r="B12391" s="13"/>
      <c r="C12391" s="14"/>
      <c r="D12391" s="1" t="s">
        <v>12465</v>
      </c>
      <c r="E12391" s="4">
        <v>550362.06000000006</v>
      </c>
      <c r="F12391" s="4">
        <v>534443.4</v>
      </c>
      <c r="G12391" s="4">
        <f t="shared" si="194"/>
        <v>97.107602220981576</v>
      </c>
    </row>
    <row r="12392" spans="1:7" x14ac:dyDescent="0.25">
      <c r="A12392" s="1" t="s">
        <v>11968</v>
      </c>
      <c r="B12392" s="13"/>
      <c r="C12392" s="14"/>
      <c r="D12392" s="1" t="s">
        <v>12466</v>
      </c>
      <c r="E12392" s="4">
        <v>843353.18</v>
      </c>
      <c r="F12392" s="4">
        <v>824109.06</v>
      </c>
      <c r="G12392" s="4">
        <f t="shared" si="194"/>
        <v>97.718142237870026</v>
      </c>
    </row>
    <row r="12393" spans="1:7" x14ac:dyDescent="0.25">
      <c r="A12393" s="1" t="s">
        <v>11968</v>
      </c>
      <c r="B12393" s="13"/>
      <c r="C12393" s="14"/>
      <c r="D12393" s="1" t="s">
        <v>12467</v>
      </c>
      <c r="E12393" s="4">
        <v>554289.47</v>
      </c>
      <c r="F12393" s="4">
        <v>508472.38</v>
      </c>
      <c r="G12393" s="4">
        <f t="shared" si="194"/>
        <v>91.734086162596597</v>
      </c>
    </row>
    <row r="12394" spans="1:7" x14ac:dyDescent="0.25">
      <c r="A12394" s="1" t="s">
        <v>11968</v>
      </c>
      <c r="B12394" s="13"/>
      <c r="C12394" s="14"/>
      <c r="D12394" s="1" t="s">
        <v>12468</v>
      </c>
      <c r="E12394" s="4">
        <v>3857327.67</v>
      </c>
      <c r="F12394" s="4">
        <v>3491432.11</v>
      </c>
      <c r="G12394" s="4">
        <f t="shared" si="194"/>
        <v>90.514273318138933</v>
      </c>
    </row>
    <row r="12395" spans="1:7" x14ac:dyDescent="0.25">
      <c r="A12395" s="1" t="s">
        <v>11968</v>
      </c>
      <c r="B12395" s="13"/>
      <c r="C12395" s="14"/>
      <c r="D12395" s="1" t="s">
        <v>12469</v>
      </c>
      <c r="E12395" s="4">
        <v>814461.06</v>
      </c>
      <c r="F12395" s="4">
        <v>719294.15</v>
      </c>
      <c r="G12395" s="4">
        <f t="shared" si="194"/>
        <v>88.3153517492905</v>
      </c>
    </row>
    <row r="12396" spans="1:7" x14ac:dyDescent="0.25">
      <c r="A12396" s="1" t="s">
        <v>11968</v>
      </c>
      <c r="B12396" s="13"/>
      <c r="C12396" s="14"/>
      <c r="D12396" s="1" t="s">
        <v>12470</v>
      </c>
      <c r="E12396" s="4">
        <v>826317.23</v>
      </c>
      <c r="F12396" s="4">
        <v>799943.52</v>
      </c>
      <c r="G12396" s="4">
        <f t="shared" si="194"/>
        <v>96.808282697917363</v>
      </c>
    </row>
    <row r="12397" spans="1:7" x14ac:dyDescent="0.25">
      <c r="A12397" s="1" t="s">
        <v>11968</v>
      </c>
      <c r="B12397" s="13"/>
      <c r="C12397" s="14"/>
      <c r="D12397" s="1" t="s">
        <v>12471</v>
      </c>
      <c r="E12397" s="4">
        <v>892986.79</v>
      </c>
      <c r="F12397" s="4">
        <v>880122.94</v>
      </c>
      <c r="G12397" s="4">
        <f t="shared" si="194"/>
        <v>98.55945797361683</v>
      </c>
    </row>
    <row r="12398" spans="1:7" x14ac:dyDescent="0.25">
      <c r="A12398" s="1" t="s">
        <v>11968</v>
      </c>
      <c r="B12398" s="13"/>
      <c r="C12398" s="14"/>
      <c r="D12398" s="1" t="s">
        <v>12472</v>
      </c>
      <c r="E12398" s="4">
        <v>815652.79</v>
      </c>
      <c r="F12398" s="4">
        <v>770458.18</v>
      </c>
      <c r="G12398" s="4">
        <f t="shared" si="194"/>
        <v>94.459087180956004</v>
      </c>
    </row>
    <row r="12399" spans="1:7" x14ac:dyDescent="0.25">
      <c r="A12399" s="1" t="s">
        <v>11968</v>
      </c>
      <c r="B12399" s="13"/>
      <c r="C12399" s="14"/>
      <c r="D12399" s="1" t="s">
        <v>12473</v>
      </c>
      <c r="E12399" s="4">
        <v>822678.38</v>
      </c>
      <c r="F12399" s="4">
        <v>764082.53</v>
      </c>
      <c r="G12399" s="4">
        <f t="shared" si="194"/>
        <v>92.877429208726753</v>
      </c>
    </row>
    <row r="12400" spans="1:7" x14ac:dyDescent="0.25">
      <c r="A12400" s="1" t="s">
        <v>11968</v>
      </c>
      <c r="B12400" s="13"/>
      <c r="C12400" s="14"/>
      <c r="D12400" s="1" t="s">
        <v>12474</v>
      </c>
      <c r="E12400" s="4">
        <v>1131780.3999999999</v>
      </c>
      <c r="F12400" s="4">
        <v>1112279.3999999999</v>
      </c>
      <c r="G12400" s="4">
        <f t="shared" si="194"/>
        <v>98.276962562702096</v>
      </c>
    </row>
    <row r="12401" spans="1:7" x14ac:dyDescent="0.25">
      <c r="A12401" s="1" t="s">
        <v>11968</v>
      </c>
      <c r="B12401" s="13"/>
      <c r="C12401" s="14"/>
      <c r="D12401" s="1" t="s">
        <v>12475</v>
      </c>
      <c r="E12401" s="4">
        <v>801935.06</v>
      </c>
      <c r="F12401" s="4">
        <v>770180.28</v>
      </c>
      <c r="G12401" s="4">
        <f t="shared" si="194"/>
        <v>96.040230489486262</v>
      </c>
    </row>
    <row r="12402" spans="1:7" x14ac:dyDescent="0.25">
      <c r="A12402" s="1" t="s">
        <v>11968</v>
      </c>
      <c r="B12402" s="13"/>
      <c r="C12402" s="14"/>
      <c r="D12402" s="1" t="s">
        <v>12476</v>
      </c>
      <c r="E12402" s="4">
        <v>547584.97</v>
      </c>
      <c r="F12402" s="4">
        <v>531551.92000000004</v>
      </c>
      <c r="G12402" s="4">
        <f t="shared" si="194"/>
        <v>97.072043449256853</v>
      </c>
    </row>
    <row r="12403" spans="1:7" x14ac:dyDescent="0.25">
      <c r="A12403" s="1" t="s">
        <v>11968</v>
      </c>
      <c r="B12403" s="13"/>
      <c r="C12403" s="14"/>
      <c r="D12403" s="1" t="s">
        <v>12477</v>
      </c>
      <c r="E12403" s="4">
        <v>814906.09</v>
      </c>
      <c r="F12403" s="4">
        <v>763852.04</v>
      </c>
      <c r="G12403" s="4">
        <f t="shared" si="194"/>
        <v>93.734977486792388</v>
      </c>
    </row>
    <row r="12404" spans="1:7" x14ac:dyDescent="0.25">
      <c r="A12404" s="1" t="s">
        <v>11968</v>
      </c>
      <c r="B12404" s="13"/>
      <c r="C12404" s="14"/>
      <c r="D12404" s="1" t="s">
        <v>12478</v>
      </c>
      <c r="E12404" s="4">
        <v>800626.05</v>
      </c>
      <c r="F12404" s="4">
        <v>728371.01</v>
      </c>
      <c r="G12404" s="4">
        <f t="shared" si="194"/>
        <v>90.97518248375755</v>
      </c>
    </row>
    <row r="12405" spans="1:7" x14ac:dyDescent="0.25">
      <c r="A12405" s="1" t="s">
        <v>11968</v>
      </c>
      <c r="B12405" s="13"/>
      <c r="C12405" s="14"/>
      <c r="D12405" s="1" t="s">
        <v>12479</v>
      </c>
      <c r="E12405" s="4">
        <v>549841.1</v>
      </c>
      <c r="F12405" s="4">
        <v>540647.15</v>
      </c>
      <c r="G12405" s="4">
        <f t="shared" si="194"/>
        <v>98.327889639388559</v>
      </c>
    </row>
    <row r="12406" spans="1:7" x14ac:dyDescent="0.25">
      <c r="A12406" s="1" t="s">
        <v>11968</v>
      </c>
      <c r="B12406" s="13"/>
      <c r="C12406" s="14"/>
      <c r="D12406" s="1" t="s">
        <v>12480</v>
      </c>
      <c r="E12406" s="4">
        <v>1247379.33</v>
      </c>
      <c r="F12406" s="4">
        <v>1038377.95</v>
      </c>
      <c r="G12406" s="4">
        <f t="shared" si="194"/>
        <v>83.244761639588802</v>
      </c>
    </row>
    <row r="12407" spans="1:7" x14ac:dyDescent="0.25">
      <c r="A12407" s="1" t="s">
        <v>11968</v>
      </c>
      <c r="B12407" s="13"/>
      <c r="C12407" s="14"/>
      <c r="D12407" s="1" t="s">
        <v>12481</v>
      </c>
      <c r="E12407" s="4">
        <v>418169.63</v>
      </c>
      <c r="F12407" s="4">
        <v>341794.65</v>
      </c>
      <c r="G12407" s="4">
        <f t="shared" si="194"/>
        <v>81.735885506558674</v>
      </c>
    </row>
    <row r="12408" spans="1:7" x14ac:dyDescent="0.25">
      <c r="A12408" s="1" t="s">
        <v>11968</v>
      </c>
      <c r="B12408" s="13"/>
      <c r="C12408" s="14"/>
      <c r="D12408" s="1" t="s">
        <v>12482</v>
      </c>
      <c r="E12408" s="4">
        <v>359271.83</v>
      </c>
      <c r="F12408" s="4">
        <v>337393.51</v>
      </c>
      <c r="G12408" s="4">
        <f t="shared" si="194"/>
        <v>93.910371431013672</v>
      </c>
    </row>
    <row r="12409" spans="1:7" x14ac:dyDescent="0.25">
      <c r="A12409" s="1" t="s">
        <v>11968</v>
      </c>
      <c r="B12409" s="13"/>
      <c r="C12409" s="14"/>
      <c r="D12409" s="1" t="s">
        <v>12483</v>
      </c>
      <c r="E12409" s="4">
        <v>408883.01</v>
      </c>
      <c r="F12409" s="4">
        <v>359774.99</v>
      </c>
      <c r="G12409" s="4">
        <f t="shared" si="194"/>
        <v>87.98971373254173</v>
      </c>
    </row>
    <row r="12410" spans="1:7" x14ac:dyDescent="0.25">
      <c r="A12410" s="1" t="s">
        <v>11968</v>
      </c>
      <c r="B12410" s="13"/>
      <c r="C12410" s="14"/>
      <c r="D12410" s="1" t="s">
        <v>12484</v>
      </c>
      <c r="E12410" s="4">
        <v>853401.1</v>
      </c>
      <c r="F12410" s="4">
        <v>794339.6</v>
      </c>
      <c r="G12410" s="4">
        <f t="shared" si="194"/>
        <v>93.079280071234976</v>
      </c>
    </row>
    <row r="12411" spans="1:7" x14ac:dyDescent="0.25">
      <c r="A12411" s="1" t="s">
        <v>11968</v>
      </c>
      <c r="B12411" s="13"/>
      <c r="C12411" s="14"/>
      <c r="D12411" s="1" t="s">
        <v>12485</v>
      </c>
      <c r="E12411" s="4">
        <v>975364.65</v>
      </c>
      <c r="F12411" s="4">
        <v>923091.14</v>
      </c>
      <c r="G12411" s="4">
        <f t="shared" si="194"/>
        <v>94.640618767555296</v>
      </c>
    </row>
    <row r="12412" spans="1:7" x14ac:dyDescent="0.25">
      <c r="A12412" s="1" t="s">
        <v>11968</v>
      </c>
      <c r="B12412" s="13"/>
      <c r="C12412" s="14"/>
      <c r="D12412" s="1" t="s">
        <v>12486</v>
      </c>
      <c r="E12412" s="4">
        <v>884633.32</v>
      </c>
      <c r="F12412" s="4">
        <v>775419.01</v>
      </c>
      <c r="G12412" s="4">
        <f t="shared" si="194"/>
        <v>87.654284828430377</v>
      </c>
    </row>
    <row r="12413" spans="1:7" x14ac:dyDescent="0.25">
      <c r="A12413" s="1" t="s">
        <v>11968</v>
      </c>
      <c r="B12413" s="13"/>
      <c r="C12413" s="14"/>
      <c r="D12413" s="1" t="s">
        <v>12487</v>
      </c>
      <c r="E12413" s="4">
        <v>576394.53</v>
      </c>
      <c r="F12413" s="4">
        <v>564543.97</v>
      </c>
      <c r="G12413" s="4">
        <f t="shared" si="194"/>
        <v>97.944019350773488</v>
      </c>
    </row>
    <row r="12414" spans="1:7" x14ac:dyDescent="0.25">
      <c r="A12414" s="1" t="s">
        <v>11968</v>
      </c>
      <c r="B12414" s="13"/>
      <c r="C12414" s="14"/>
      <c r="D12414" s="1" t="s">
        <v>12488</v>
      </c>
      <c r="E12414" s="4">
        <v>836381.07</v>
      </c>
      <c r="F12414" s="4">
        <v>790799.4</v>
      </c>
      <c r="G12414" s="4">
        <f t="shared" si="194"/>
        <v>94.550131317534493</v>
      </c>
    </row>
    <row r="12415" spans="1:7" x14ac:dyDescent="0.25">
      <c r="A12415" s="1" t="s">
        <v>11968</v>
      </c>
      <c r="B12415" s="13"/>
      <c r="C12415" s="14"/>
      <c r="D12415" s="1" t="s">
        <v>12489</v>
      </c>
      <c r="E12415" s="4">
        <v>330280.09999999998</v>
      </c>
      <c r="F12415" s="4">
        <v>307121.5</v>
      </c>
      <c r="G12415" s="4">
        <f t="shared" si="194"/>
        <v>92.988193960217416</v>
      </c>
    </row>
    <row r="12416" spans="1:7" x14ac:dyDescent="0.25">
      <c r="A12416" s="1" t="s">
        <v>11968</v>
      </c>
      <c r="B12416" s="13"/>
      <c r="C12416" s="14"/>
      <c r="D12416" s="1" t="s">
        <v>12490</v>
      </c>
      <c r="E12416" s="4">
        <v>176541.57</v>
      </c>
      <c r="F12416" s="4">
        <v>146077.5</v>
      </c>
      <c r="G12416" s="4">
        <f t="shared" si="194"/>
        <v>82.743967893794078</v>
      </c>
    </row>
    <row r="12417" spans="1:7" x14ac:dyDescent="0.25">
      <c r="A12417" s="1" t="s">
        <v>11968</v>
      </c>
      <c r="B12417" s="13"/>
      <c r="C12417" s="14"/>
      <c r="D12417" s="1" t="s">
        <v>12491</v>
      </c>
      <c r="E12417" s="4">
        <v>355510.31</v>
      </c>
      <c r="F12417" s="4">
        <v>333760.71999999997</v>
      </c>
      <c r="G12417" s="4">
        <f t="shared" si="194"/>
        <v>93.882149296879732</v>
      </c>
    </row>
    <row r="12418" spans="1:7" x14ac:dyDescent="0.25">
      <c r="A12418" s="1" t="s">
        <v>11968</v>
      </c>
      <c r="B12418" s="13"/>
      <c r="C12418" s="14"/>
      <c r="D12418" s="1" t="s">
        <v>12492</v>
      </c>
      <c r="E12418" s="4">
        <v>176716.16</v>
      </c>
      <c r="F12418" s="4">
        <v>173673.69</v>
      </c>
      <c r="G12418" s="4">
        <f t="shared" si="194"/>
        <v>98.278329497426824</v>
      </c>
    </row>
    <row r="12419" spans="1:7" x14ac:dyDescent="0.25">
      <c r="A12419" s="1" t="s">
        <v>11968</v>
      </c>
      <c r="B12419" s="13"/>
      <c r="C12419" s="14"/>
      <c r="D12419" s="1" t="s">
        <v>12493</v>
      </c>
      <c r="E12419" s="4">
        <v>178810.92</v>
      </c>
      <c r="F12419" s="4">
        <v>148007.26</v>
      </c>
      <c r="G12419" s="4">
        <f t="shared" si="194"/>
        <v>82.773054352608881</v>
      </c>
    </row>
    <row r="12420" spans="1:7" x14ac:dyDescent="0.25">
      <c r="A12420" s="1" t="s">
        <v>11968</v>
      </c>
      <c r="B12420" s="13"/>
      <c r="C12420" s="14"/>
      <c r="D12420" s="1" t="s">
        <v>12494</v>
      </c>
      <c r="E12420" s="4">
        <v>166785.71</v>
      </c>
      <c r="F12420" s="4">
        <v>142249.68</v>
      </c>
      <c r="G12420" s="4">
        <f t="shared" si="194"/>
        <v>85.288889557744483</v>
      </c>
    </row>
    <row r="12421" spans="1:7" x14ac:dyDescent="0.25">
      <c r="A12421" s="1" t="s">
        <v>11968</v>
      </c>
      <c r="B12421" s="13"/>
      <c r="C12421" s="14"/>
      <c r="D12421" s="1" t="s">
        <v>12495</v>
      </c>
      <c r="E12421" s="4">
        <v>163571.73000000001</v>
      </c>
      <c r="F12421" s="4">
        <v>161713.26999999999</v>
      </c>
      <c r="G12421" s="4">
        <f t="shared" si="194"/>
        <v>98.863825674522104</v>
      </c>
    </row>
    <row r="12422" spans="1:7" x14ac:dyDescent="0.25">
      <c r="A12422" s="1" t="s">
        <v>11968</v>
      </c>
      <c r="B12422" s="13"/>
      <c r="C12422" s="14"/>
      <c r="D12422" s="1" t="s">
        <v>12496</v>
      </c>
      <c r="E12422" s="4">
        <v>368427.31</v>
      </c>
      <c r="F12422" s="4">
        <v>359793.24</v>
      </c>
      <c r="G12422" s="4">
        <f t="shared" si="194"/>
        <v>97.656506516848594</v>
      </c>
    </row>
    <row r="12423" spans="1:7" x14ac:dyDescent="0.25">
      <c r="A12423" s="1" t="s">
        <v>11968</v>
      </c>
      <c r="B12423" s="13"/>
      <c r="C12423" s="14"/>
      <c r="D12423" s="1" t="s">
        <v>12497</v>
      </c>
      <c r="E12423" s="4">
        <v>408934.88</v>
      </c>
      <c r="F12423" s="4">
        <v>350292.4</v>
      </c>
      <c r="G12423" s="4">
        <f t="shared" si="194"/>
        <v>85.659702102202687</v>
      </c>
    </row>
    <row r="12424" spans="1:7" x14ac:dyDescent="0.25">
      <c r="A12424" s="1" t="s">
        <v>11968</v>
      </c>
      <c r="B12424" s="13"/>
      <c r="C12424" s="14"/>
      <c r="D12424" s="1" t="s">
        <v>12498</v>
      </c>
      <c r="E12424" s="4">
        <v>234560.59</v>
      </c>
      <c r="F12424" s="4">
        <v>230214</v>
      </c>
      <c r="G12424" s="4">
        <f t="shared" si="194"/>
        <v>98.146922294150102</v>
      </c>
    </row>
    <row r="12425" spans="1:7" x14ac:dyDescent="0.25">
      <c r="A12425" s="1" t="s">
        <v>11968</v>
      </c>
      <c r="B12425" s="13"/>
      <c r="C12425" s="14"/>
      <c r="D12425" s="1" t="s">
        <v>12499</v>
      </c>
      <c r="E12425" s="4">
        <v>237181.06</v>
      </c>
      <c r="F12425" s="4">
        <v>220379.69</v>
      </c>
      <c r="G12425" s="4">
        <f t="shared" si="194"/>
        <v>92.91622611012869</v>
      </c>
    </row>
    <row r="12426" spans="1:7" x14ac:dyDescent="0.25">
      <c r="A12426" s="1" t="s">
        <v>11968</v>
      </c>
      <c r="B12426" s="13"/>
      <c r="C12426" s="14"/>
      <c r="D12426" s="1" t="s">
        <v>12500</v>
      </c>
      <c r="E12426" s="4">
        <v>810974.34</v>
      </c>
      <c r="F12426" s="4">
        <v>784925.47</v>
      </c>
      <c r="G12426" s="4">
        <f t="shared" si="194"/>
        <v>96.787953858071518</v>
      </c>
    </row>
    <row r="12427" spans="1:7" x14ac:dyDescent="0.25">
      <c r="A12427" s="1" t="s">
        <v>11968</v>
      </c>
      <c r="B12427" s="13"/>
      <c r="C12427" s="14"/>
      <c r="D12427" s="1" t="s">
        <v>12501</v>
      </c>
      <c r="E12427" s="4">
        <v>575003.43000000005</v>
      </c>
      <c r="F12427" s="4">
        <v>544569.25</v>
      </c>
      <c r="G12427" s="4">
        <f t="shared" ref="G12427:G12490" si="195">F12427/E12427*100</f>
        <v>94.707130703550746</v>
      </c>
    </row>
    <row r="12428" spans="1:7" x14ac:dyDescent="0.25">
      <c r="A12428" s="1" t="s">
        <v>11968</v>
      </c>
      <c r="B12428" s="13"/>
      <c r="C12428" s="14"/>
      <c r="D12428" s="1" t="s">
        <v>12502</v>
      </c>
      <c r="E12428" s="4">
        <v>831445.4</v>
      </c>
      <c r="F12428" s="4">
        <v>755718.73</v>
      </c>
      <c r="G12428" s="4">
        <f t="shared" si="195"/>
        <v>90.892165619053273</v>
      </c>
    </row>
    <row r="12429" spans="1:7" x14ac:dyDescent="0.25">
      <c r="A12429" s="1" t="s">
        <v>11968</v>
      </c>
      <c r="B12429" s="13"/>
      <c r="C12429" s="14"/>
      <c r="D12429" s="1" t="s">
        <v>12503</v>
      </c>
      <c r="E12429" s="4">
        <v>2703.2</v>
      </c>
      <c r="F12429" s="4">
        <v>11259.2</v>
      </c>
      <c r="G12429" s="4">
        <v>100</v>
      </c>
    </row>
    <row r="12430" spans="1:7" x14ac:dyDescent="0.25">
      <c r="A12430" s="1" t="s">
        <v>11968</v>
      </c>
      <c r="B12430" s="13"/>
      <c r="C12430" s="14"/>
      <c r="D12430" s="1" t="s">
        <v>12504</v>
      </c>
      <c r="E12430" s="4">
        <v>854050.38</v>
      </c>
      <c r="F12430" s="4">
        <v>835669.27</v>
      </c>
      <c r="G12430" s="4">
        <f t="shared" si="195"/>
        <v>97.847772165384441</v>
      </c>
    </row>
    <row r="12431" spans="1:7" x14ac:dyDescent="0.25">
      <c r="A12431" s="1" t="s">
        <v>11968</v>
      </c>
      <c r="B12431" s="13"/>
      <c r="C12431" s="14"/>
      <c r="D12431" s="1" t="s">
        <v>12505</v>
      </c>
      <c r="E12431" s="4">
        <v>572073.32999999996</v>
      </c>
      <c r="F12431" s="4">
        <v>562422.27</v>
      </c>
      <c r="G12431" s="4">
        <f t="shared" si="195"/>
        <v>98.312968024571262</v>
      </c>
    </row>
    <row r="12432" spans="1:7" x14ac:dyDescent="0.25">
      <c r="A12432" s="1" t="s">
        <v>11968</v>
      </c>
      <c r="B12432" s="13"/>
      <c r="C12432" s="14"/>
      <c r="D12432" s="1" t="s">
        <v>12506</v>
      </c>
      <c r="E12432" s="4">
        <v>883379.13</v>
      </c>
      <c r="F12432" s="4">
        <v>748897.68</v>
      </c>
      <c r="G12432" s="4">
        <f t="shared" si="195"/>
        <v>84.776474173665392</v>
      </c>
    </row>
    <row r="12433" spans="1:7" x14ac:dyDescent="0.25">
      <c r="A12433" s="1" t="s">
        <v>11968</v>
      </c>
      <c r="B12433" s="13"/>
      <c r="C12433" s="14"/>
      <c r="D12433" s="1" t="s">
        <v>12507</v>
      </c>
      <c r="E12433" s="4">
        <v>828125.07</v>
      </c>
      <c r="F12433" s="4">
        <v>778040.01</v>
      </c>
      <c r="G12433" s="4">
        <f t="shared" si="195"/>
        <v>93.951993265944722</v>
      </c>
    </row>
    <row r="12434" spans="1:7" x14ac:dyDescent="0.25">
      <c r="A12434" s="1" t="s">
        <v>11968</v>
      </c>
      <c r="B12434" s="13"/>
      <c r="C12434" s="14"/>
      <c r="D12434" s="1" t="s">
        <v>12508</v>
      </c>
      <c r="E12434" s="4">
        <v>1000346.46</v>
      </c>
      <c r="F12434" s="4">
        <v>883440.58</v>
      </c>
      <c r="G12434" s="4">
        <f t="shared" si="195"/>
        <v>88.313460918330236</v>
      </c>
    </row>
    <row r="12435" spans="1:7" x14ac:dyDescent="0.25">
      <c r="A12435" s="1" t="s">
        <v>11968</v>
      </c>
      <c r="B12435" s="13"/>
      <c r="C12435" s="14"/>
      <c r="D12435" s="1" t="s">
        <v>12509</v>
      </c>
      <c r="E12435" s="4">
        <v>402802.15</v>
      </c>
      <c r="F12435" s="4">
        <v>398095.18</v>
      </c>
      <c r="G12435" s="4">
        <f t="shared" si="195"/>
        <v>98.831443675263401</v>
      </c>
    </row>
    <row r="12436" spans="1:7" x14ac:dyDescent="0.25">
      <c r="A12436" s="1" t="s">
        <v>11968</v>
      </c>
      <c r="B12436" s="13"/>
      <c r="C12436" s="14"/>
      <c r="D12436" s="1" t="s">
        <v>12510</v>
      </c>
      <c r="E12436" s="4">
        <v>389822.83</v>
      </c>
      <c r="F12436" s="4">
        <v>360840.28</v>
      </c>
      <c r="G12436" s="4">
        <f t="shared" si="195"/>
        <v>92.565199426621575</v>
      </c>
    </row>
    <row r="12437" spans="1:7" x14ac:dyDescent="0.25">
      <c r="A12437" s="1" t="s">
        <v>11968</v>
      </c>
      <c r="B12437" s="13"/>
      <c r="C12437" s="14"/>
      <c r="D12437" s="1" t="s">
        <v>12511</v>
      </c>
      <c r="E12437" s="4">
        <v>858497.62</v>
      </c>
      <c r="F12437" s="4">
        <v>821268.5</v>
      </c>
      <c r="G12437" s="4">
        <f t="shared" si="195"/>
        <v>95.663456818901835</v>
      </c>
    </row>
    <row r="12438" spans="1:7" x14ac:dyDescent="0.25">
      <c r="A12438" s="1" t="s">
        <v>11968</v>
      </c>
      <c r="B12438" s="13"/>
      <c r="C12438" s="14"/>
      <c r="D12438" s="1" t="s">
        <v>12512</v>
      </c>
      <c r="E12438" s="4">
        <v>872169.66</v>
      </c>
      <c r="F12438" s="4">
        <v>774693.83</v>
      </c>
      <c r="G12438" s="4">
        <f t="shared" si="195"/>
        <v>88.823753626100682</v>
      </c>
    </row>
    <row r="12439" spans="1:7" x14ac:dyDescent="0.25">
      <c r="A12439" s="1" t="s">
        <v>11968</v>
      </c>
      <c r="B12439" s="13"/>
      <c r="C12439" s="14"/>
      <c r="D12439" s="1" t="s">
        <v>12513</v>
      </c>
      <c r="E12439" s="4">
        <v>782211.73</v>
      </c>
      <c r="F12439" s="4">
        <v>756221.81</v>
      </c>
      <c r="G12439" s="4">
        <f t="shared" si="195"/>
        <v>96.677380432533283</v>
      </c>
    </row>
    <row r="12440" spans="1:7" x14ac:dyDescent="0.25">
      <c r="A12440" s="1" t="s">
        <v>11968</v>
      </c>
      <c r="B12440" s="13"/>
      <c r="C12440" s="14"/>
      <c r="D12440" s="1" t="s">
        <v>12514</v>
      </c>
      <c r="E12440" s="4">
        <v>2031494.97</v>
      </c>
      <c r="F12440" s="4">
        <v>1942669.29</v>
      </c>
      <c r="G12440" s="4">
        <f t="shared" si="195"/>
        <v>95.627570763810454</v>
      </c>
    </row>
    <row r="12441" spans="1:7" x14ac:dyDescent="0.25">
      <c r="A12441" s="1" t="s">
        <v>11968</v>
      </c>
      <c r="B12441" s="13"/>
      <c r="C12441" s="14"/>
      <c r="D12441" s="1" t="s">
        <v>12515</v>
      </c>
      <c r="E12441" s="4">
        <v>1359961.97</v>
      </c>
      <c r="F12441" s="4">
        <v>1252677.3</v>
      </c>
      <c r="G12441" s="4">
        <f t="shared" si="195"/>
        <v>92.111200727179167</v>
      </c>
    </row>
    <row r="12442" spans="1:7" x14ac:dyDescent="0.25">
      <c r="A12442" s="1" t="s">
        <v>11968</v>
      </c>
      <c r="B12442" s="13"/>
      <c r="C12442" s="14"/>
      <c r="D12442" s="1" t="s">
        <v>12516</v>
      </c>
      <c r="E12442" s="4">
        <v>2839015.3</v>
      </c>
      <c r="F12442" s="4">
        <v>1748188</v>
      </c>
      <c r="G12442" s="4">
        <f t="shared" si="195"/>
        <v>61.57726589215634</v>
      </c>
    </row>
    <row r="12443" spans="1:7" x14ac:dyDescent="0.25">
      <c r="A12443" s="1" t="s">
        <v>11968</v>
      </c>
      <c r="B12443" s="13"/>
      <c r="C12443" s="14"/>
      <c r="D12443" s="1" t="s">
        <v>12517</v>
      </c>
      <c r="E12443" s="4">
        <v>2019906.68</v>
      </c>
      <c r="F12443" s="4">
        <v>1947809.55</v>
      </c>
      <c r="G12443" s="4">
        <f t="shared" si="195"/>
        <v>96.430670252548495</v>
      </c>
    </row>
    <row r="12444" spans="1:7" x14ac:dyDescent="0.25">
      <c r="A12444" s="1" t="s">
        <v>11968</v>
      </c>
      <c r="B12444" s="13"/>
      <c r="C12444" s="14"/>
      <c r="D12444" s="1" t="s">
        <v>12518</v>
      </c>
      <c r="E12444" s="4">
        <v>718341.61</v>
      </c>
      <c r="F12444" s="4">
        <v>596023.71</v>
      </c>
      <c r="G12444" s="4">
        <f t="shared" si="195"/>
        <v>82.97218227411328</v>
      </c>
    </row>
    <row r="12445" spans="1:7" x14ac:dyDescent="0.25">
      <c r="A12445" s="1" t="s">
        <v>11968</v>
      </c>
      <c r="B12445" s="13"/>
      <c r="C12445" s="14"/>
      <c r="D12445" s="1" t="s">
        <v>12519</v>
      </c>
      <c r="E12445" s="4">
        <v>1302547.71</v>
      </c>
      <c r="F12445" s="4">
        <v>1253878.76</v>
      </c>
      <c r="G12445" s="4">
        <f t="shared" si="195"/>
        <v>96.263557209739375</v>
      </c>
    </row>
    <row r="12446" spans="1:7" x14ac:dyDescent="0.25">
      <c r="A12446" s="1" t="s">
        <v>11968</v>
      </c>
      <c r="B12446" s="13"/>
      <c r="C12446" s="14"/>
      <c r="D12446" s="1" t="s">
        <v>12520</v>
      </c>
      <c r="E12446" s="4">
        <v>1302924.6299999999</v>
      </c>
      <c r="F12446" s="4">
        <v>1255301.9099999999</v>
      </c>
      <c r="G12446" s="4">
        <f t="shared" si="195"/>
        <v>96.344936698295442</v>
      </c>
    </row>
    <row r="12447" spans="1:7" x14ac:dyDescent="0.25">
      <c r="A12447" s="1" t="s">
        <v>11968</v>
      </c>
      <c r="B12447" s="13"/>
      <c r="C12447" s="14"/>
      <c r="D12447" s="1" t="s">
        <v>12521</v>
      </c>
      <c r="E12447" s="4">
        <v>1289674.95</v>
      </c>
      <c r="F12447" s="4">
        <v>1250970.6200000001</v>
      </c>
      <c r="G12447" s="4">
        <f t="shared" si="195"/>
        <v>96.998908135728328</v>
      </c>
    </row>
    <row r="12448" spans="1:7" x14ac:dyDescent="0.25">
      <c r="A12448" s="1" t="s">
        <v>11968</v>
      </c>
      <c r="B12448" s="13"/>
      <c r="C12448" s="14"/>
      <c r="D12448" s="1" t="s">
        <v>12522</v>
      </c>
      <c r="E12448" s="4">
        <v>1018660.35</v>
      </c>
      <c r="F12448" s="4">
        <v>999312.03</v>
      </c>
      <c r="G12448" s="4">
        <f t="shared" si="195"/>
        <v>98.100611258698748</v>
      </c>
    </row>
    <row r="12449" spans="1:7" x14ac:dyDescent="0.25">
      <c r="A12449" s="1" t="s">
        <v>11968</v>
      </c>
      <c r="B12449" s="13"/>
      <c r="C12449" s="14"/>
      <c r="D12449" s="1" t="s">
        <v>12523</v>
      </c>
      <c r="E12449" s="4">
        <v>1288986.98</v>
      </c>
      <c r="F12449" s="4">
        <v>1243383.6200000001</v>
      </c>
      <c r="G12449" s="4">
        <f t="shared" si="195"/>
        <v>96.462077530061634</v>
      </c>
    </row>
    <row r="12450" spans="1:7" x14ac:dyDescent="0.25">
      <c r="A12450" s="1" t="s">
        <v>11968</v>
      </c>
      <c r="B12450" s="13"/>
      <c r="C12450" s="14"/>
      <c r="D12450" s="1" t="s">
        <v>12524</v>
      </c>
      <c r="E12450" s="4">
        <v>983036.72</v>
      </c>
      <c r="F12450" s="4">
        <v>789445.58</v>
      </c>
      <c r="G12450" s="4">
        <f t="shared" si="195"/>
        <v>80.306825161119107</v>
      </c>
    </row>
    <row r="12451" spans="1:7" x14ac:dyDescent="0.25">
      <c r="A12451" s="1" t="s">
        <v>11968</v>
      </c>
      <c r="B12451" s="13"/>
      <c r="C12451" s="14"/>
      <c r="D12451" s="1" t="s">
        <v>12525</v>
      </c>
      <c r="E12451" s="4">
        <v>313891.5</v>
      </c>
      <c r="F12451" s="4">
        <v>280652.68</v>
      </c>
      <c r="G12451" s="4">
        <f t="shared" si="195"/>
        <v>89.410729503666076</v>
      </c>
    </row>
    <row r="12452" spans="1:7" x14ac:dyDescent="0.25">
      <c r="A12452" s="1" t="s">
        <v>11968</v>
      </c>
      <c r="B12452" s="13"/>
      <c r="C12452" s="14"/>
      <c r="D12452" s="1" t="s">
        <v>12526</v>
      </c>
      <c r="E12452" s="4">
        <v>1971665.22</v>
      </c>
      <c r="F12452" s="4">
        <v>1891005.85</v>
      </c>
      <c r="G12452" s="4">
        <f t="shared" si="195"/>
        <v>95.909073752388863</v>
      </c>
    </row>
    <row r="12453" spans="1:7" x14ac:dyDescent="0.25">
      <c r="A12453" s="1" t="s">
        <v>11968</v>
      </c>
      <c r="B12453" s="13"/>
      <c r="C12453" s="14"/>
      <c r="D12453" s="1" t="s">
        <v>12527</v>
      </c>
      <c r="E12453" s="4">
        <v>2928833.62</v>
      </c>
      <c r="F12453" s="4">
        <v>2843605.88</v>
      </c>
      <c r="G12453" s="4">
        <f t="shared" si="195"/>
        <v>97.090045012526176</v>
      </c>
    </row>
    <row r="12454" spans="1:7" x14ac:dyDescent="0.25">
      <c r="A12454" s="1" t="s">
        <v>11968</v>
      </c>
      <c r="B12454" s="13"/>
      <c r="C12454" s="14"/>
      <c r="D12454" s="1" t="s">
        <v>12528</v>
      </c>
      <c r="E12454" s="4">
        <v>2354254.3199999998</v>
      </c>
      <c r="F12454" s="4">
        <v>2162909.6800000002</v>
      </c>
      <c r="G12454" s="4">
        <f t="shared" si="195"/>
        <v>91.872388706076592</v>
      </c>
    </row>
    <row r="12455" spans="1:7" x14ac:dyDescent="0.25">
      <c r="A12455" s="1" t="s">
        <v>11968</v>
      </c>
      <c r="B12455" s="13"/>
      <c r="C12455" s="14"/>
      <c r="D12455" s="1" t="s">
        <v>12529</v>
      </c>
      <c r="E12455" s="4">
        <v>2079216.99</v>
      </c>
      <c r="F12455" s="4">
        <v>1946245.1</v>
      </c>
      <c r="G12455" s="4">
        <f t="shared" si="195"/>
        <v>93.604713185803661</v>
      </c>
    </row>
    <row r="12456" spans="1:7" x14ac:dyDescent="0.25">
      <c r="A12456" s="1" t="s">
        <v>11968</v>
      </c>
      <c r="B12456" s="13"/>
      <c r="C12456" s="14"/>
      <c r="D12456" s="1" t="s">
        <v>12530</v>
      </c>
      <c r="E12456" s="4">
        <v>2013993.87</v>
      </c>
      <c r="F12456" s="4">
        <v>1947254.52</v>
      </c>
      <c r="G12456" s="4">
        <f t="shared" si="195"/>
        <v>96.686218811579593</v>
      </c>
    </row>
    <row r="12457" spans="1:7" x14ac:dyDescent="0.25">
      <c r="A12457" s="1" t="s">
        <v>11968</v>
      </c>
      <c r="B12457" s="13"/>
      <c r="C12457" s="14"/>
      <c r="D12457" s="1" t="s">
        <v>12531</v>
      </c>
      <c r="E12457" s="4">
        <v>1934029.49</v>
      </c>
      <c r="F12457" s="4">
        <v>1720346.99</v>
      </c>
      <c r="G12457" s="4">
        <f t="shared" si="195"/>
        <v>88.951435275167384</v>
      </c>
    </row>
    <row r="12458" spans="1:7" x14ac:dyDescent="0.25">
      <c r="A12458" s="1" t="s">
        <v>11968</v>
      </c>
      <c r="B12458" s="13"/>
      <c r="C12458" s="14"/>
      <c r="D12458" s="1" t="s">
        <v>12532</v>
      </c>
      <c r="E12458" s="4">
        <v>2002431.57</v>
      </c>
      <c r="F12458" s="4">
        <v>1926735.05</v>
      </c>
      <c r="G12458" s="4">
        <f t="shared" si="195"/>
        <v>96.219769946994987</v>
      </c>
    </row>
    <row r="12459" spans="1:7" x14ac:dyDescent="0.25">
      <c r="A12459" s="1" t="s">
        <v>11968</v>
      </c>
      <c r="B12459" s="13"/>
      <c r="C12459" s="14"/>
      <c r="D12459" s="1" t="s">
        <v>12533</v>
      </c>
      <c r="E12459" s="4">
        <v>2106040.9500000002</v>
      </c>
      <c r="F12459" s="4">
        <v>2016553.78</v>
      </c>
      <c r="G12459" s="4">
        <f t="shared" si="195"/>
        <v>95.750929249500103</v>
      </c>
    </row>
    <row r="12460" spans="1:7" x14ac:dyDescent="0.25">
      <c r="A12460" s="1" t="s">
        <v>11968</v>
      </c>
      <c r="B12460" s="13"/>
      <c r="C12460" s="14"/>
      <c r="D12460" s="1" t="s">
        <v>12534</v>
      </c>
      <c r="E12460" s="4">
        <v>2135469.37</v>
      </c>
      <c r="F12460" s="4">
        <v>2039789.21</v>
      </c>
      <c r="G12460" s="4">
        <f t="shared" si="195"/>
        <v>95.519478698961606</v>
      </c>
    </row>
    <row r="12461" spans="1:7" x14ac:dyDescent="0.25">
      <c r="A12461" s="1" t="s">
        <v>11968</v>
      </c>
      <c r="B12461" s="13"/>
      <c r="C12461" s="14"/>
      <c r="D12461" s="1" t="s">
        <v>12535</v>
      </c>
      <c r="E12461" s="4">
        <v>2040408.87</v>
      </c>
      <c r="F12461" s="4">
        <v>1906458.81</v>
      </c>
      <c r="G12461" s="4">
        <f t="shared" si="195"/>
        <v>93.43513636068441</v>
      </c>
    </row>
    <row r="12462" spans="1:7" x14ac:dyDescent="0.25">
      <c r="A12462" s="1" t="s">
        <v>11968</v>
      </c>
      <c r="B12462" s="13"/>
      <c r="C12462" s="14"/>
      <c r="D12462" s="1" t="s">
        <v>12536</v>
      </c>
      <c r="E12462" s="4">
        <v>1902018.24</v>
      </c>
      <c r="F12462" s="4">
        <v>1844462.46</v>
      </c>
      <c r="G12462" s="4">
        <f t="shared" si="195"/>
        <v>96.973962773353833</v>
      </c>
    </row>
    <row r="12463" spans="1:7" x14ac:dyDescent="0.25">
      <c r="A12463" s="1" t="s">
        <v>11968</v>
      </c>
      <c r="B12463" s="13"/>
      <c r="C12463" s="14"/>
      <c r="D12463" s="1" t="s">
        <v>12537</v>
      </c>
      <c r="E12463" s="4">
        <v>1288946.6200000001</v>
      </c>
      <c r="F12463" s="4">
        <v>1217695.44</v>
      </c>
      <c r="G12463" s="4">
        <f t="shared" si="195"/>
        <v>94.472138807423988</v>
      </c>
    </row>
    <row r="12464" spans="1:7" x14ac:dyDescent="0.25">
      <c r="A12464" s="1" t="s">
        <v>11968</v>
      </c>
      <c r="B12464" s="13"/>
      <c r="C12464" s="14"/>
      <c r="D12464" s="1" t="s">
        <v>12538</v>
      </c>
      <c r="E12464" s="4">
        <v>664143.78</v>
      </c>
      <c r="F12464" s="4">
        <v>622122.4</v>
      </c>
      <c r="G12464" s="4">
        <f t="shared" si="195"/>
        <v>93.672848972552302</v>
      </c>
    </row>
    <row r="12465" spans="1:7" x14ac:dyDescent="0.25">
      <c r="A12465" s="1" t="s">
        <v>11968</v>
      </c>
      <c r="B12465" s="13"/>
      <c r="C12465" s="14"/>
      <c r="D12465" s="1" t="s">
        <v>12539</v>
      </c>
      <c r="E12465" s="4">
        <v>545580.77</v>
      </c>
      <c r="F12465" s="4">
        <v>512488.96000000002</v>
      </c>
      <c r="G12465" s="4">
        <f t="shared" si="195"/>
        <v>93.934571777520688</v>
      </c>
    </row>
    <row r="12466" spans="1:7" x14ac:dyDescent="0.25">
      <c r="A12466" s="1" t="s">
        <v>11968</v>
      </c>
      <c r="B12466" s="13"/>
      <c r="C12466" s="14"/>
      <c r="D12466" s="1" t="s">
        <v>12540</v>
      </c>
      <c r="E12466" s="4">
        <v>885848.61</v>
      </c>
      <c r="F12466" s="4">
        <v>835669.43</v>
      </c>
      <c r="G12466" s="4">
        <f t="shared" si="195"/>
        <v>94.335467772535083</v>
      </c>
    </row>
    <row r="12467" spans="1:7" x14ac:dyDescent="0.25">
      <c r="A12467" s="1" t="s">
        <v>11968</v>
      </c>
      <c r="B12467" s="13"/>
      <c r="C12467" s="14"/>
      <c r="D12467" s="1" t="s">
        <v>12541</v>
      </c>
      <c r="E12467" s="4">
        <v>667703.53</v>
      </c>
      <c r="F12467" s="4">
        <v>650061.21</v>
      </c>
      <c r="G12467" s="4">
        <f t="shared" si="195"/>
        <v>97.357761460389455</v>
      </c>
    </row>
    <row r="12468" spans="1:7" x14ac:dyDescent="0.25">
      <c r="A12468" s="1" t="s">
        <v>11968</v>
      </c>
      <c r="B12468" s="13"/>
      <c r="C12468" s="14"/>
      <c r="D12468" s="1" t="s">
        <v>12542</v>
      </c>
      <c r="E12468" s="4">
        <v>413275.48</v>
      </c>
      <c r="F12468" s="4">
        <v>357427.26</v>
      </c>
      <c r="G12468" s="4">
        <f t="shared" si="195"/>
        <v>86.486442408826193</v>
      </c>
    </row>
    <row r="12469" spans="1:7" x14ac:dyDescent="0.25">
      <c r="A12469" s="1" t="s">
        <v>11968</v>
      </c>
      <c r="B12469" s="13"/>
      <c r="C12469" s="14"/>
      <c r="D12469" s="1" t="s">
        <v>12543</v>
      </c>
      <c r="E12469" s="4">
        <v>405520.53</v>
      </c>
      <c r="F12469" s="4">
        <v>391365.72</v>
      </c>
      <c r="G12469" s="4">
        <f t="shared" si="195"/>
        <v>96.509471419363152</v>
      </c>
    </row>
    <row r="12470" spans="1:7" x14ac:dyDescent="0.25">
      <c r="A12470" s="1" t="s">
        <v>11968</v>
      </c>
      <c r="B12470" s="13"/>
      <c r="C12470" s="14"/>
      <c r="D12470" s="1" t="s">
        <v>12544</v>
      </c>
      <c r="E12470" s="4">
        <v>455132.58</v>
      </c>
      <c r="F12470" s="4">
        <v>445801.96</v>
      </c>
      <c r="G12470" s="4">
        <f t="shared" si="195"/>
        <v>97.94991164991967</v>
      </c>
    </row>
    <row r="12471" spans="1:7" x14ac:dyDescent="0.25">
      <c r="A12471" s="1" t="s">
        <v>11968</v>
      </c>
      <c r="B12471" s="13"/>
      <c r="C12471" s="14"/>
      <c r="D12471" s="1" t="s">
        <v>12545</v>
      </c>
      <c r="E12471" s="4">
        <v>453246.8</v>
      </c>
      <c r="F12471" s="4">
        <v>446920.66</v>
      </c>
      <c r="G12471" s="4">
        <f t="shared" si="195"/>
        <v>98.604261519331189</v>
      </c>
    </row>
    <row r="12472" spans="1:7" x14ac:dyDescent="0.25">
      <c r="A12472" s="1" t="s">
        <v>11968</v>
      </c>
      <c r="B12472" s="13"/>
      <c r="C12472" s="14"/>
      <c r="D12472" s="1" t="s">
        <v>12546</v>
      </c>
      <c r="E12472" s="4">
        <v>943589.63</v>
      </c>
      <c r="F12472" s="4">
        <v>931857.02</v>
      </c>
      <c r="G12472" s="4">
        <f t="shared" si="195"/>
        <v>98.756598247057894</v>
      </c>
    </row>
    <row r="12473" spans="1:7" x14ac:dyDescent="0.25">
      <c r="A12473" s="1" t="s">
        <v>11968</v>
      </c>
      <c r="B12473" s="13"/>
      <c r="C12473" s="14"/>
      <c r="D12473" s="1" t="s">
        <v>12547</v>
      </c>
      <c r="E12473" s="4">
        <v>1545941.12</v>
      </c>
      <c r="F12473" s="4">
        <v>1067620.94</v>
      </c>
      <c r="G12473" s="4">
        <f t="shared" si="195"/>
        <v>69.059612050425301</v>
      </c>
    </row>
    <row r="12474" spans="1:7" x14ac:dyDescent="0.25">
      <c r="A12474" s="1" t="s">
        <v>11968</v>
      </c>
      <c r="B12474" s="13"/>
      <c r="C12474" s="14"/>
      <c r="D12474" s="1" t="s">
        <v>12548</v>
      </c>
      <c r="E12474" s="4">
        <v>920550.43</v>
      </c>
      <c r="F12474" s="4">
        <v>874107.74</v>
      </c>
      <c r="G12474" s="4">
        <f t="shared" si="195"/>
        <v>94.954899972182943</v>
      </c>
    </row>
    <row r="12475" spans="1:7" x14ac:dyDescent="0.25">
      <c r="A12475" s="1" t="s">
        <v>11968</v>
      </c>
      <c r="B12475" s="13"/>
      <c r="C12475" s="14"/>
      <c r="D12475" s="1" t="s">
        <v>12549</v>
      </c>
      <c r="E12475" s="4">
        <v>951403.47</v>
      </c>
      <c r="F12475" s="4">
        <v>818671.81</v>
      </c>
      <c r="G12475" s="4">
        <f t="shared" si="195"/>
        <v>86.048856853549211</v>
      </c>
    </row>
    <row r="12476" spans="1:7" x14ac:dyDescent="0.25">
      <c r="A12476" s="1" t="s">
        <v>11968</v>
      </c>
      <c r="B12476" s="13"/>
      <c r="C12476" s="14"/>
      <c r="D12476" s="1" t="s">
        <v>12550</v>
      </c>
      <c r="E12476" s="4">
        <v>1973041.79</v>
      </c>
      <c r="F12476" s="4">
        <v>1878476.42</v>
      </c>
      <c r="G12476" s="4">
        <f t="shared" si="195"/>
        <v>95.207127873353343</v>
      </c>
    </row>
    <row r="12477" spans="1:7" x14ac:dyDescent="0.25">
      <c r="A12477" s="1" t="s">
        <v>11968</v>
      </c>
      <c r="B12477" s="13"/>
      <c r="C12477" s="14"/>
      <c r="D12477" s="1" t="s">
        <v>12551</v>
      </c>
      <c r="E12477" s="4">
        <v>1723858.93</v>
      </c>
      <c r="F12477" s="4">
        <v>1543705.56</v>
      </c>
      <c r="G12477" s="4">
        <f t="shared" si="195"/>
        <v>89.549413419809241</v>
      </c>
    </row>
    <row r="12478" spans="1:7" x14ac:dyDescent="0.25">
      <c r="A12478" s="1" t="s">
        <v>11968</v>
      </c>
      <c r="B12478" s="13"/>
      <c r="C12478" s="14"/>
      <c r="D12478" s="1" t="s">
        <v>12552</v>
      </c>
      <c r="E12478" s="4">
        <v>466007.16</v>
      </c>
      <c r="F12478" s="4">
        <v>351522.43</v>
      </c>
      <c r="G12478" s="4">
        <f t="shared" si="195"/>
        <v>75.432838843077008</v>
      </c>
    </row>
    <row r="12479" spans="1:7" x14ac:dyDescent="0.25">
      <c r="A12479" s="1" t="s">
        <v>11968</v>
      </c>
      <c r="B12479" s="13"/>
      <c r="C12479" s="14"/>
      <c r="D12479" s="1" t="s">
        <v>12553</v>
      </c>
      <c r="E12479" s="4">
        <v>264281.36</v>
      </c>
      <c r="F12479" s="4">
        <v>254250.36</v>
      </c>
      <c r="G12479" s="4">
        <f t="shared" si="195"/>
        <v>96.204423951806518</v>
      </c>
    </row>
    <row r="12480" spans="1:7" x14ac:dyDescent="0.25">
      <c r="A12480" s="1" t="s">
        <v>11968</v>
      </c>
      <c r="B12480" s="13"/>
      <c r="C12480" s="14"/>
      <c r="D12480" s="1" t="s">
        <v>12554</v>
      </c>
      <c r="E12480" s="4">
        <v>759663.37</v>
      </c>
      <c r="F12480" s="4">
        <v>590459.46</v>
      </c>
      <c r="G12480" s="4">
        <f t="shared" si="195"/>
        <v>77.726461919573666</v>
      </c>
    </row>
    <row r="12481" spans="1:7" x14ac:dyDescent="0.25">
      <c r="A12481" s="1" t="s">
        <v>11968</v>
      </c>
      <c r="B12481" s="13"/>
      <c r="C12481" s="14"/>
      <c r="D12481" s="1" t="s">
        <v>12555</v>
      </c>
      <c r="E12481" s="4">
        <v>232246.84</v>
      </c>
      <c r="F12481" s="4">
        <v>228541.3</v>
      </c>
      <c r="G12481" s="4">
        <f t="shared" si="195"/>
        <v>98.404482058830169</v>
      </c>
    </row>
    <row r="12482" spans="1:7" x14ac:dyDescent="0.25">
      <c r="A12482" s="1" t="s">
        <v>11968</v>
      </c>
      <c r="B12482" s="13"/>
      <c r="C12482" s="14"/>
      <c r="D12482" s="1" t="s">
        <v>12556</v>
      </c>
      <c r="E12482" s="4">
        <v>249405.04</v>
      </c>
      <c r="F12482" s="4">
        <v>242837.69</v>
      </c>
      <c r="G12482" s="4">
        <f t="shared" si="195"/>
        <v>97.366793389580252</v>
      </c>
    </row>
    <row r="12483" spans="1:7" x14ac:dyDescent="0.25">
      <c r="A12483" s="1" t="s">
        <v>11968</v>
      </c>
      <c r="B12483" s="13"/>
      <c r="C12483" s="14"/>
      <c r="D12483" s="1" t="s">
        <v>12557</v>
      </c>
      <c r="E12483" s="4">
        <v>459737.76</v>
      </c>
      <c r="F12483" s="4">
        <v>386007.57</v>
      </c>
      <c r="G12483" s="4">
        <f t="shared" si="195"/>
        <v>83.962555087926646</v>
      </c>
    </row>
    <row r="12484" spans="1:7" x14ac:dyDescent="0.25">
      <c r="A12484" s="1" t="s">
        <v>11968</v>
      </c>
      <c r="B12484" s="13"/>
      <c r="C12484" s="14"/>
      <c r="D12484" s="1" t="s">
        <v>12558</v>
      </c>
      <c r="E12484" s="4">
        <v>950133.19</v>
      </c>
      <c r="F12484" s="4">
        <v>926436.04</v>
      </c>
      <c r="G12484" s="4">
        <f t="shared" si="195"/>
        <v>97.505912828916124</v>
      </c>
    </row>
    <row r="12485" spans="1:7" x14ac:dyDescent="0.25">
      <c r="A12485" s="1" t="s">
        <v>11968</v>
      </c>
      <c r="B12485" s="13"/>
      <c r="C12485" s="14"/>
      <c r="D12485" s="1" t="s">
        <v>12559</v>
      </c>
      <c r="E12485" s="4">
        <v>404160.8</v>
      </c>
      <c r="F12485" s="4">
        <v>346987.44</v>
      </c>
      <c r="G12485" s="4">
        <f t="shared" si="195"/>
        <v>85.853808682088911</v>
      </c>
    </row>
    <row r="12486" spans="1:7" x14ac:dyDescent="0.25">
      <c r="A12486" s="1" t="s">
        <v>11968</v>
      </c>
      <c r="B12486" s="13"/>
      <c r="C12486" s="14"/>
      <c r="D12486" s="1" t="s">
        <v>12560</v>
      </c>
      <c r="E12486" s="4">
        <v>412427.71</v>
      </c>
      <c r="F12486" s="4">
        <v>367110.51</v>
      </c>
      <c r="G12486" s="4">
        <f t="shared" si="195"/>
        <v>89.012086506020651</v>
      </c>
    </row>
    <row r="12487" spans="1:7" x14ac:dyDescent="0.25">
      <c r="A12487" s="1" t="s">
        <v>11968</v>
      </c>
      <c r="B12487" s="13"/>
      <c r="C12487" s="14"/>
      <c r="D12487" s="1" t="s">
        <v>12561</v>
      </c>
      <c r="E12487" s="4">
        <v>2467957.8199999998</v>
      </c>
      <c r="F12487" s="4">
        <v>1868849.19</v>
      </c>
      <c r="G12487" s="4">
        <f t="shared" si="195"/>
        <v>75.724519068158145</v>
      </c>
    </row>
    <row r="12488" spans="1:7" x14ac:dyDescent="0.25">
      <c r="A12488" s="1" t="s">
        <v>11968</v>
      </c>
      <c r="B12488" s="13"/>
      <c r="C12488" s="14"/>
      <c r="D12488" s="1" t="s">
        <v>12562</v>
      </c>
      <c r="E12488" s="4">
        <v>792384.86</v>
      </c>
      <c r="F12488" s="4">
        <v>449741.58</v>
      </c>
      <c r="G12488" s="4">
        <f t="shared" si="195"/>
        <v>56.757972382258792</v>
      </c>
    </row>
    <row r="12489" spans="1:7" x14ac:dyDescent="0.25">
      <c r="A12489" s="1" t="s">
        <v>11968</v>
      </c>
      <c r="B12489" s="13"/>
      <c r="C12489" s="14"/>
      <c r="D12489" s="1" t="s">
        <v>12563</v>
      </c>
      <c r="E12489" s="4">
        <v>613335.98</v>
      </c>
      <c r="F12489" s="4">
        <v>468019.28</v>
      </c>
      <c r="G12489" s="4">
        <f t="shared" si="195"/>
        <v>76.307162022355186</v>
      </c>
    </row>
    <row r="12490" spans="1:7" x14ac:dyDescent="0.25">
      <c r="A12490" s="1" t="s">
        <v>11968</v>
      </c>
      <c r="B12490" s="13"/>
      <c r="C12490" s="14"/>
      <c r="D12490" s="1" t="s">
        <v>12564</v>
      </c>
      <c r="E12490" s="4">
        <v>803818.75</v>
      </c>
      <c r="F12490" s="4">
        <v>650256.36</v>
      </c>
      <c r="G12490" s="4">
        <f t="shared" si="195"/>
        <v>80.895893508331312</v>
      </c>
    </row>
    <row r="12491" spans="1:7" x14ac:dyDescent="0.25">
      <c r="A12491" s="1" t="s">
        <v>11968</v>
      </c>
      <c r="B12491" s="13"/>
      <c r="C12491" s="14"/>
      <c r="D12491" s="1" t="s">
        <v>12565</v>
      </c>
      <c r="E12491" s="4">
        <v>588596.56000000006</v>
      </c>
      <c r="F12491" s="4">
        <v>549167.85</v>
      </c>
      <c r="G12491" s="4">
        <f t="shared" ref="G12491:G12554" si="196">F12491/E12491*100</f>
        <v>93.301233360928904</v>
      </c>
    </row>
    <row r="12492" spans="1:7" x14ac:dyDescent="0.25">
      <c r="A12492" s="1" t="s">
        <v>11968</v>
      </c>
      <c r="B12492" s="13"/>
      <c r="C12492" s="14"/>
      <c r="D12492" s="1" t="s">
        <v>12566</v>
      </c>
      <c r="E12492" s="4">
        <v>786928.92</v>
      </c>
      <c r="F12492" s="4">
        <v>753599.38</v>
      </c>
      <c r="G12492" s="4">
        <f t="shared" si="196"/>
        <v>95.764606033286967</v>
      </c>
    </row>
    <row r="12493" spans="1:7" x14ac:dyDescent="0.25">
      <c r="A12493" s="1" t="s">
        <v>11968</v>
      </c>
      <c r="B12493" s="13"/>
      <c r="C12493" s="14"/>
      <c r="D12493" s="1" t="s">
        <v>12567</v>
      </c>
      <c r="E12493" s="4">
        <v>403521.47</v>
      </c>
      <c r="F12493" s="4">
        <v>388690.46</v>
      </c>
      <c r="G12493" s="4">
        <f t="shared" si="196"/>
        <v>96.324604487587749</v>
      </c>
    </row>
    <row r="12494" spans="1:7" x14ac:dyDescent="0.25">
      <c r="A12494" s="1" t="s">
        <v>11968</v>
      </c>
      <c r="B12494" s="13"/>
      <c r="C12494" s="14"/>
      <c r="D12494" s="1" t="s">
        <v>12568</v>
      </c>
      <c r="E12494" s="4">
        <v>396122.18</v>
      </c>
      <c r="F12494" s="4">
        <v>362841.62</v>
      </c>
      <c r="G12494" s="4">
        <f t="shared" si="196"/>
        <v>91.598410369245158</v>
      </c>
    </row>
    <row r="12495" spans="1:7" x14ac:dyDescent="0.25">
      <c r="A12495" s="1" t="s">
        <v>11968</v>
      </c>
      <c r="B12495" s="13"/>
      <c r="C12495" s="14"/>
      <c r="D12495" s="1" t="s">
        <v>12569</v>
      </c>
      <c r="E12495" s="4">
        <v>551019.43999999994</v>
      </c>
      <c r="F12495" s="4">
        <v>511574.11</v>
      </c>
      <c r="G12495" s="4">
        <f t="shared" si="196"/>
        <v>92.84139049613205</v>
      </c>
    </row>
    <row r="12496" spans="1:7" x14ac:dyDescent="0.25">
      <c r="A12496" s="1" t="s">
        <v>11968</v>
      </c>
      <c r="B12496" s="13"/>
      <c r="C12496" s="14"/>
      <c r="D12496" s="1" t="s">
        <v>12570</v>
      </c>
      <c r="E12496" s="4">
        <v>828782.25</v>
      </c>
      <c r="F12496" s="4">
        <v>796239.77</v>
      </c>
      <c r="G12496" s="4">
        <f t="shared" si="196"/>
        <v>96.073458378241099</v>
      </c>
    </row>
    <row r="12497" spans="1:7" x14ac:dyDescent="0.25">
      <c r="A12497" s="1" t="s">
        <v>11968</v>
      </c>
      <c r="B12497" s="13"/>
      <c r="C12497" s="14"/>
      <c r="D12497" s="1" t="s">
        <v>12571</v>
      </c>
      <c r="E12497" s="4">
        <v>860845</v>
      </c>
      <c r="F12497" s="4">
        <v>831085.23</v>
      </c>
      <c r="G12497" s="4">
        <f t="shared" si="196"/>
        <v>96.54295837229698</v>
      </c>
    </row>
    <row r="12498" spans="1:7" x14ac:dyDescent="0.25">
      <c r="A12498" s="1" t="s">
        <v>11968</v>
      </c>
      <c r="B12498" s="13"/>
      <c r="C12498" s="14"/>
      <c r="D12498" s="1" t="s">
        <v>12572</v>
      </c>
      <c r="E12498" s="4">
        <v>841053.27</v>
      </c>
      <c r="F12498" s="4">
        <v>785561.89</v>
      </c>
      <c r="G12498" s="4">
        <f t="shared" si="196"/>
        <v>93.402156322393225</v>
      </c>
    </row>
    <row r="12499" spans="1:7" x14ac:dyDescent="0.25">
      <c r="A12499" s="1" t="s">
        <v>11968</v>
      </c>
      <c r="B12499" s="13"/>
      <c r="C12499" s="14"/>
      <c r="D12499" s="1" t="s">
        <v>12573</v>
      </c>
      <c r="E12499" s="4">
        <v>817896.65</v>
      </c>
      <c r="F12499" s="4">
        <v>808502.96</v>
      </c>
      <c r="G12499" s="4">
        <f t="shared" si="196"/>
        <v>98.851482030156248</v>
      </c>
    </row>
    <row r="12500" spans="1:7" x14ac:dyDescent="0.25">
      <c r="A12500" s="1" t="s">
        <v>11968</v>
      </c>
      <c r="B12500" s="13"/>
      <c r="C12500" s="14"/>
      <c r="D12500" s="1" t="s">
        <v>12574</v>
      </c>
      <c r="E12500" s="4">
        <v>818558.48</v>
      </c>
      <c r="F12500" s="4">
        <v>790756.5</v>
      </c>
      <c r="G12500" s="4">
        <f t="shared" si="196"/>
        <v>96.603543829880053</v>
      </c>
    </row>
    <row r="12501" spans="1:7" x14ac:dyDescent="0.25">
      <c r="A12501" s="1" t="s">
        <v>11968</v>
      </c>
      <c r="B12501" s="13"/>
      <c r="C12501" s="14"/>
      <c r="D12501" s="1" t="s">
        <v>12575</v>
      </c>
      <c r="E12501" s="4">
        <v>1756285.2</v>
      </c>
      <c r="F12501" s="4">
        <v>1651171.35</v>
      </c>
      <c r="G12501" s="4">
        <f t="shared" si="196"/>
        <v>94.014989706683181</v>
      </c>
    </row>
    <row r="12502" spans="1:7" x14ac:dyDescent="0.25">
      <c r="A12502" s="1" t="s">
        <v>11968</v>
      </c>
      <c r="B12502" s="13"/>
      <c r="C12502" s="14"/>
      <c r="D12502" s="1" t="s">
        <v>12576</v>
      </c>
      <c r="E12502" s="4">
        <v>1781890.08</v>
      </c>
      <c r="F12502" s="4">
        <v>1617659.12</v>
      </c>
      <c r="G12502" s="4">
        <f t="shared" si="196"/>
        <v>90.783328228641352</v>
      </c>
    </row>
    <row r="12503" spans="1:7" x14ac:dyDescent="0.25">
      <c r="A12503" s="1" t="s">
        <v>11968</v>
      </c>
      <c r="B12503" s="13"/>
      <c r="C12503" s="14"/>
      <c r="D12503" s="1" t="s">
        <v>12577</v>
      </c>
      <c r="E12503" s="4">
        <v>1741067.87</v>
      </c>
      <c r="F12503" s="4">
        <v>1491606.9</v>
      </c>
      <c r="G12503" s="4">
        <f t="shared" si="196"/>
        <v>85.671956027768175</v>
      </c>
    </row>
    <row r="12504" spans="1:7" x14ac:dyDescent="0.25">
      <c r="A12504" s="1" t="s">
        <v>11968</v>
      </c>
      <c r="B12504" s="13"/>
      <c r="C12504" s="14"/>
      <c r="D12504" s="1" t="s">
        <v>12578</v>
      </c>
      <c r="E12504" s="4">
        <v>1727588.82</v>
      </c>
      <c r="F12504" s="4">
        <v>1580751.43</v>
      </c>
      <c r="G12504" s="4">
        <f t="shared" si="196"/>
        <v>91.500443375177653</v>
      </c>
    </row>
    <row r="12505" spans="1:7" x14ac:dyDescent="0.25">
      <c r="A12505" s="1" t="s">
        <v>11968</v>
      </c>
      <c r="B12505" s="13"/>
      <c r="C12505" s="14"/>
      <c r="D12505" s="1" t="s">
        <v>12579</v>
      </c>
      <c r="E12505" s="4">
        <v>1723468.6</v>
      </c>
      <c r="F12505" s="4">
        <v>1562199.47</v>
      </c>
      <c r="G12505" s="4">
        <f t="shared" si="196"/>
        <v>90.642757866316799</v>
      </c>
    </row>
    <row r="12506" spans="1:7" x14ac:dyDescent="0.25">
      <c r="A12506" s="1" t="s">
        <v>11968</v>
      </c>
      <c r="B12506" s="13"/>
      <c r="C12506" s="14"/>
      <c r="D12506" s="1" t="s">
        <v>12580</v>
      </c>
      <c r="E12506" s="4">
        <v>1687476.74</v>
      </c>
      <c r="F12506" s="4">
        <v>1545530.25</v>
      </c>
      <c r="G12506" s="4">
        <f t="shared" si="196"/>
        <v>91.588240202943481</v>
      </c>
    </row>
    <row r="12507" spans="1:7" x14ac:dyDescent="0.25">
      <c r="A12507" s="1" t="s">
        <v>11968</v>
      </c>
      <c r="B12507" s="13"/>
      <c r="C12507" s="14"/>
      <c r="D12507" s="1" t="s">
        <v>12581</v>
      </c>
      <c r="E12507" s="4">
        <v>1756660.46</v>
      </c>
      <c r="F12507" s="4">
        <v>1549926.11</v>
      </c>
      <c r="G12507" s="4">
        <f t="shared" si="196"/>
        <v>88.231399595571261</v>
      </c>
    </row>
    <row r="12508" spans="1:7" x14ac:dyDescent="0.25">
      <c r="A12508" s="1" t="s">
        <v>11968</v>
      </c>
      <c r="B12508" s="13"/>
      <c r="C12508" s="14"/>
      <c r="D12508" s="1" t="s">
        <v>12582</v>
      </c>
      <c r="E12508" s="4">
        <v>1477974.63</v>
      </c>
      <c r="F12508" s="4">
        <v>1427909.06</v>
      </c>
      <c r="G12508" s="4">
        <f t="shared" si="196"/>
        <v>96.61255552133531</v>
      </c>
    </row>
    <row r="12509" spans="1:7" x14ac:dyDescent="0.25">
      <c r="A12509" s="1" t="s">
        <v>11968</v>
      </c>
      <c r="B12509" s="13"/>
      <c r="C12509" s="14"/>
      <c r="D12509" s="1" t="s">
        <v>12583</v>
      </c>
      <c r="E12509" s="4">
        <v>577893.06999999995</v>
      </c>
      <c r="F12509" s="4">
        <v>484212.1</v>
      </c>
      <c r="G12509" s="4">
        <f t="shared" si="196"/>
        <v>83.789220729018268</v>
      </c>
    </row>
    <row r="12510" spans="1:7" x14ac:dyDescent="0.25">
      <c r="A12510" s="1" t="s">
        <v>11968</v>
      </c>
      <c r="B12510" s="13"/>
      <c r="C12510" s="14"/>
      <c r="D12510" s="1" t="s">
        <v>12584</v>
      </c>
      <c r="E12510" s="4">
        <v>1684481.58</v>
      </c>
      <c r="F12510" s="4">
        <v>1512334.51</v>
      </c>
      <c r="G12510" s="4">
        <f t="shared" si="196"/>
        <v>89.780412440010167</v>
      </c>
    </row>
    <row r="12511" spans="1:7" x14ac:dyDescent="0.25">
      <c r="A12511" s="1" t="s">
        <v>11968</v>
      </c>
      <c r="B12511" s="13"/>
      <c r="C12511" s="14"/>
      <c r="D12511" s="1" t="s">
        <v>12585</v>
      </c>
      <c r="E12511" s="4">
        <v>405413.65</v>
      </c>
      <c r="F12511" s="4">
        <v>397581.48</v>
      </c>
      <c r="G12511" s="4">
        <f t="shared" si="196"/>
        <v>98.068104021657859</v>
      </c>
    </row>
    <row r="12512" spans="1:7" x14ac:dyDescent="0.25">
      <c r="A12512" s="1" t="s">
        <v>11968</v>
      </c>
      <c r="B12512" s="13"/>
      <c r="C12512" s="14"/>
      <c r="D12512" s="1" t="s">
        <v>12586</v>
      </c>
      <c r="E12512" s="4">
        <v>410927.17</v>
      </c>
      <c r="F12512" s="4">
        <v>374008.87</v>
      </c>
      <c r="G12512" s="4">
        <f t="shared" si="196"/>
        <v>91.015853247182463</v>
      </c>
    </row>
    <row r="12513" spans="1:7" x14ac:dyDescent="0.25">
      <c r="A12513" s="1" t="s">
        <v>11968</v>
      </c>
      <c r="B12513" s="13"/>
      <c r="C12513" s="14"/>
      <c r="D12513" s="1" t="s">
        <v>12587</v>
      </c>
      <c r="E12513" s="4">
        <v>414177.71</v>
      </c>
      <c r="F12513" s="4">
        <v>369961.65</v>
      </c>
      <c r="G12513" s="4">
        <f t="shared" si="196"/>
        <v>89.324374795543676</v>
      </c>
    </row>
    <row r="12514" spans="1:7" x14ac:dyDescent="0.25">
      <c r="A12514" s="1" t="s">
        <v>11968</v>
      </c>
      <c r="B12514" s="13"/>
      <c r="C12514" s="14"/>
      <c r="D12514" s="1" t="s">
        <v>12588</v>
      </c>
      <c r="E12514" s="4">
        <v>525101.5</v>
      </c>
      <c r="F12514" s="4">
        <v>492709.17</v>
      </c>
      <c r="G12514" s="4">
        <f t="shared" si="196"/>
        <v>93.831225010783626</v>
      </c>
    </row>
    <row r="12515" spans="1:7" x14ac:dyDescent="0.25">
      <c r="A12515" s="1" t="s">
        <v>11968</v>
      </c>
      <c r="B12515" s="13"/>
      <c r="C12515" s="14"/>
      <c r="D12515" s="1" t="s">
        <v>12589</v>
      </c>
      <c r="E12515" s="4">
        <v>816037.85</v>
      </c>
      <c r="F12515" s="4">
        <v>776837.66</v>
      </c>
      <c r="G12515" s="4">
        <f t="shared" si="196"/>
        <v>95.196277966763432</v>
      </c>
    </row>
    <row r="12516" spans="1:7" x14ac:dyDescent="0.25">
      <c r="A12516" s="1" t="s">
        <v>11968</v>
      </c>
      <c r="B12516" s="13"/>
      <c r="C12516" s="14"/>
      <c r="D12516" s="1" t="s">
        <v>12590</v>
      </c>
      <c r="E12516" s="4">
        <v>844596.35</v>
      </c>
      <c r="F12516" s="4">
        <v>596633.99</v>
      </c>
      <c r="G12516" s="4">
        <f t="shared" si="196"/>
        <v>70.641317595085511</v>
      </c>
    </row>
    <row r="12517" spans="1:7" x14ac:dyDescent="0.25">
      <c r="A12517" s="1" t="s">
        <v>11968</v>
      </c>
      <c r="B12517" s="13"/>
      <c r="C12517" s="14"/>
      <c r="D12517" s="1" t="s">
        <v>12591</v>
      </c>
      <c r="E12517" s="4">
        <v>530536.84</v>
      </c>
      <c r="F12517" s="4">
        <v>522170.32</v>
      </c>
      <c r="G12517" s="4">
        <f t="shared" si="196"/>
        <v>98.423008664205113</v>
      </c>
    </row>
    <row r="12518" spans="1:7" x14ac:dyDescent="0.25">
      <c r="A12518" s="1" t="s">
        <v>11968</v>
      </c>
      <c r="B12518" s="13"/>
      <c r="C12518" s="14"/>
      <c r="D12518" s="1" t="s">
        <v>12592</v>
      </c>
      <c r="E12518" s="4">
        <v>545010.29</v>
      </c>
      <c r="F12518" s="4">
        <v>504690.73</v>
      </c>
      <c r="G12518" s="4">
        <f t="shared" si="196"/>
        <v>92.602055274956356</v>
      </c>
    </row>
    <row r="12519" spans="1:7" x14ac:dyDescent="0.25">
      <c r="A12519" s="1" t="s">
        <v>11968</v>
      </c>
      <c r="B12519" s="13"/>
      <c r="C12519" s="14"/>
      <c r="D12519" s="1" t="s">
        <v>12593</v>
      </c>
      <c r="E12519" s="4">
        <v>1952897.26</v>
      </c>
      <c r="F12519" s="4">
        <v>1533284.85</v>
      </c>
      <c r="G12519" s="4">
        <f t="shared" si="196"/>
        <v>78.513339201469307</v>
      </c>
    </row>
    <row r="12520" spans="1:7" x14ac:dyDescent="0.25">
      <c r="A12520" s="1" t="s">
        <v>11968</v>
      </c>
      <c r="B12520" s="13"/>
      <c r="C12520" s="14"/>
      <c r="D12520" s="1" t="s">
        <v>12594</v>
      </c>
      <c r="E12520" s="4">
        <v>260437.18</v>
      </c>
      <c r="F12520" s="4">
        <v>229589.57</v>
      </c>
      <c r="G12520" s="4">
        <f t="shared" si="196"/>
        <v>88.155450769356364</v>
      </c>
    </row>
    <row r="12521" spans="1:7" x14ac:dyDescent="0.25">
      <c r="A12521" s="1" t="s">
        <v>11968</v>
      </c>
      <c r="B12521" s="13"/>
      <c r="C12521" s="14"/>
      <c r="D12521" s="1" t="s">
        <v>12595</v>
      </c>
      <c r="E12521" s="4">
        <v>343737.28</v>
      </c>
      <c r="F12521" s="4">
        <v>326546.59999999998</v>
      </c>
      <c r="G12521" s="4">
        <f t="shared" si="196"/>
        <v>94.998889849829482</v>
      </c>
    </row>
    <row r="12522" spans="1:7" x14ac:dyDescent="0.25">
      <c r="A12522" s="1" t="s">
        <v>11968</v>
      </c>
      <c r="B12522" s="13"/>
      <c r="C12522" s="14"/>
      <c r="D12522" s="1" t="s">
        <v>12596</v>
      </c>
      <c r="E12522" s="4">
        <v>783258.09</v>
      </c>
      <c r="F12522" s="4">
        <v>756920.63</v>
      </c>
      <c r="G12522" s="4">
        <f t="shared" si="196"/>
        <v>96.637448072831276</v>
      </c>
    </row>
    <row r="12523" spans="1:7" x14ac:dyDescent="0.25">
      <c r="A12523" s="1" t="s">
        <v>11968</v>
      </c>
      <c r="B12523" s="13"/>
      <c r="C12523" s="14"/>
      <c r="D12523" s="1" t="s">
        <v>12597</v>
      </c>
      <c r="E12523" s="4">
        <v>842297.12</v>
      </c>
      <c r="F12523" s="4">
        <v>813615.4</v>
      </c>
      <c r="G12523" s="4">
        <f t="shared" si="196"/>
        <v>96.59482155180585</v>
      </c>
    </row>
    <row r="12524" spans="1:7" x14ac:dyDescent="0.25">
      <c r="A12524" s="1" t="s">
        <v>11968</v>
      </c>
      <c r="B12524" s="13"/>
      <c r="C12524" s="14"/>
      <c r="D12524" s="1" t="s">
        <v>12598</v>
      </c>
      <c r="E12524" s="4">
        <v>252681.43</v>
      </c>
      <c r="F12524" s="4">
        <v>232393.73</v>
      </c>
      <c r="G12524" s="4">
        <f t="shared" si="196"/>
        <v>91.971036415299707</v>
      </c>
    </row>
    <row r="12525" spans="1:7" x14ac:dyDescent="0.25">
      <c r="A12525" s="1" t="s">
        <v>11968</v>
      </c>
      <c r="B12525" s="13"/>
      <c r="C12525" s="14"/>
      <c r="D12525" s="1" t="s">
        <v>12599</v>
      </c>
      <c r="E12525" s="4">
        <v>834875.8</v>
      </c>
      <c r="F12525" s="4">
        <v>801742.51</v>
      </c>
      <c r="G12525" s="4">
        <f t="shared" si="196"/>
        <v>96.031351010533541</v>
      </c>
    </row>
    <row r="12526" spans="1:7" x14ac:dyDescent="0.25">
      <c r="A12526" s="1" t="s">
        <v>11968</v>
      </c>
      <c r="B12526" s="13"/>
      <c r="C12526" s="14"/>
      <c r="D12526" s="1" t="s">
        <v>12600</v>
      </c>
      <c r="E12526" s="4">
        <v>849791.32</v>
      </c>
      <c r="F12526" s="4">
        <v>785163.46</v>
      </c>
      <c r="G12526" s="4">
        <f t="shared" si="196"/>
        <v>92.394855245167719</v>
      </c>
    </row>
    <row r="12527" spans="1:7" x14ac:dyDescent="0.25">
      <c r="A12527" s="1" t="s">
        <v>11968</v>
      </c>
      <c r="B12527" s="13"/>
      <c r="C12527" s="14"/>
      <c r="D12527" s="1" t="s">
        <v>12601</v>
      </c>
      <c r="E12527" s="4">
        <v>851423.52</v>
      </c>
      <c r="F12527" s="4">
        <v>827628.59</v>
      </c>
      <c r="G12527" s="4">
        <f t="shared" si="196"/>
        <v>97.205276875602394</v>
      </c>
    </row>
    <row r="12528" spans="1:7" x14ac:dyDescent="0.25">
      <c r="A12528" s="1" t="s">
        <v>11968</v>
      </c>
      <c r="B12528" s="13"/>
      <c r="C12528" s="14"/>
      <c r="D12528" s="1" t="s">
        <v>12602</v>
      </c>
      <c r="E12528" s="4">
        <v>852640.19</v>
      </c>
      <c r="F12528" s="4">
        <v>839802.14</v>
      </c>
      <c r="G12528" s="4">
        <f t="shared" si="196"/>
        <v>98.494317984236716</v>
      </c>
    </row>
    <row r="12529" spans="1:7" x14ac:dyDescent="0.25">
      <c r="A12529" s="1" t="s">
        <v>11968</v>
      </c>
      <c r="B12529" s="13"/>
      <c r="C12529" s="14"/>
      <c r="D12529" s="1" t="s">
        <v>12603</v>
      </c>
      <c r="E12529" s="4">
        <v>824373.34</v>
      </c>
      <c r="F12529" s="4">
        <v>788454.11</v>
      </c>
      <c r="G12529" s="4">
        <f t="shared" si="196"/>
        <v>95.642844296735746</v>
      </c>
    </row>
    <row r="12530" spans="1:7" x14ac:dyDescent="0.25">
      <c r="A12530" s="1" t="s">
        <v>11968</v>
      </c>
      <c r="B12530" s="13"/>
      <c r="C12530" s="14"/>
      <c r="D12530" s="1" t="s">
        <v>12604</v>
      </c>
      <c r="E12530" s="4">
        <v>842319.01</v>
      </c>
      <c r="F12530" s="4">
        <v>809612.52</v>
      </c>
      <c r="G12530" s="4">
        <f t="shared" si="196"/>
        <v>96.117089889731915</v>
      </c>
    </row>
    <row r="12531" spans="1:7" x14ac:dyDescent="0.25">
      <c r="A12531" s="1" t="s">
        <v>11968</v>
      </c>
      <c r="B12531" s="13"/>
      <c r="C12531" s="14"/>
      <c r="D12531" s="1" t="s">
        <v>12605</v>
      </c>
      <c r="E12531" s="4">
        <v>855456.57</v>
      </c>
      <c r="F12531" s="4">
        <v>749049.85</v>
      </c>
      <c r="G12531" s="4">
        <f t="shared" si="196"/>
        <v>87.561411796743812</v>
      </c>
    </row>
    <row r="12532" spans="1:7" x14ac:dyDescent="0.25">
      <c r="A12532" s="1" t="s">
        <v>11968</v>
      </c>
      <c r="B12532" s="13"/>
      <c r="C12532" s="14"/>
      <c r="D12532" s="1" t="s">
        <v>12606</v>
      </c>
      <c r="E12532" s="4">
        <v>617730.32999999996</v>
      </c>
      <c r="F12532" s="4">
        <v>531110.03</v>
      </c>
      <c r="G12532" s="4">
        <f t="shared" si="196"/>
        <v>85.977651445413102</v>
      </c>
    </row>
    <row r="12533" spans="1:7" x14ac:dyDescent="0.25">
      <c r="A12533" s="1" t="s">
        <v>11968</v>
      </c>
      <c r="B12533" s="13"/>
      <c r="C12533" s="14"/>
      <c r="D12533" s="1" t="s">
        <v>12607</v>
      </c>
      <c r="E12533" s="4">
        <v>872693.22</v>
      </c>
      <c r="F12533" s="4">
        <v>857903.88</v>
      </c>
      <c r="G12533" s="4">
        <f t="shared" si="196"/>
        <v>98.305322000782823</v>
      </c>
    </row>
    <row r="12534" spans="1:7" x14ac:dyDescent="0.25">
      <c r="A12534" s="1" t="s">
        <v>11968</v>
      </c>
      <c r="B12534" s="13"/>
      <c r="C12534" s="14"/>
      <c r="D12534" s="1" t="s">
        <v>12608</v>
      </c>
      <c r="E12534" s="4">
        <v>882226.83</v>
      </c>
      <c r="F12534" s="4">
        <v>783829.34</v>
      </c>
      <c r="G12534" s="4">
        <f t="shared" si="196"/>
        <v>88.846690368734301</v>
      </c>
    </row>
    <row r="12535" spans="1:7" x14ac:dyDescent="0.25">
      <c r="A12535" s="1" t="s">
        <v>11968</v>
      </c>
      <c r="B12535" s="13"/>
      <c r="C12535" s="14"/>
      <c r="D12535" s="1" t="s">
        <v>12609</v>
      </c>
      <c r="E12535" s="4">
        <v>842855.62</v>
      </c>
      <c r="F12535" s="4">
        <v>807585.87</v>
      </c>
      <c r="G12535" s="4">
        <f t="shared" si="196"/>
        <v>95.81544582926314</v>
      </c>
    </row>
    <row r="12536" spans="1:7" x14ac:dyDescent="0.25">
      <c r="A12536" s="1" t="s">
        <v>11968</v>
      </c>
      <c r="B12536" s="13"/>
      <c r="C12536" s="14"/>
      <c r="D12536" s="1" t="s">
        <v>12610</v>
      </c>
      <c r="E12536" s="4">
        <v>826573.13</v>
      </c>
      <c r="F12536" s="4">
        <v>796658.57</v>
      </c>
      <c r="G12536" s="4">
        <f t="shared" si="196"/>
        <v>96.380893726850275</v>
      </c>
    </row>
    <row r="12537" spans="1:7" x14ac:dyDescent="0.25">
      <c r="A12537" s="1" t="s">
        <v>11968</v>
      </c>
      <c r="B12537" s="13"/>
      <c r="C12537" s="14"/>
      <c r="D12537" s="1" t="s">
        <v>12611</v>
      </c>
      <c r="E12537" s="4">
        <v>641709</v>
      </c>
      <c r="F12537" s="4">
        <v>604956.31000000006</v>
      </c>
      <c r="G12537" s="4">
        <f t="shared" si="196"/>
        <v>94.272685905916859</v>
      </c>
    </row>
    <row r="12538" spans="1:7" x14ac:dyDescent="0.25">
      <c r="A12538" s="1" t="s">
        <v>11968</v>
      </c>
      <c r="B12538" s="13"/>
      <c r="C12538" s="14"/>
      <c r="D12538" s="1" t="s">
        <v>12612</v>
      </c>
      <c r="E12538" s="4">
        <v>642457.15</v>
      </c>
      <c r="F12538" s="4">
        <v>607201.85</v>
      </c>
      <c r="G12538" s="4">
        <f t="shared" si="196"/>
        <v>94.512427793822511</v>
      </c>
    </row>
    <row r="12539" spans="1:7" x14ac:dyDescent="0.25">
      <c r="A12539" s="1" t="s">
        <v>11968</v>
      </c>
      <c r="B12539" s="13"/>
      <c r="C12539" s="14"/>
      <c r="D12539" s="1" t="s">
        <v>12613</v>
      </c>
      <c r="E12539" s="4">
        <v>863361.5</v>
      </c>
      <c r="F12539" s="4">
        <v>851884.05</v>
      </c>
      <c r="G12539" s="4">
        <f t="shared" si="196"/>
        <v>98.670609009088324</v>
      </c>
    </row>
    <row r="12540" spans="1:7" x14ac:dyDescent="0.25">
      <c r="A12540" s="1" t="s">
        <v>11968</v>
      </c>
      <c r="B12540" s="13"/>
      <c r="C12540" s="14"/>
      <c r="D12540" s="1" t="s">
        <v>12614</v>
      </c>
      <c r="E12540" s="4">
        <v>388048.04</v>
      </c>
      <c r="F12540" s="4">
        <v>373784.35</v>
      </c>
      <c r="G12540" s="4">
        <f t="shared" si="196"/>
        <v>96.324246348467582</v>
      </c>
    </row>
    <row r="12541" spans="1:7" x14ac:dyDescent="0.25">
      <c r="A12541" s="1" t="s">
        <v>11968</v>
      </c>
      <c r="B12541" s="13"/>
      <c r="C12541" s="14"/>
      <c r="D12541" s="1" t="s">
        <v>12615</v>
      </c>
      <c r="E12541" s="4">
        <v>382893.51</v>
      </c>
      <c r="F12541" s="4">
        <v>321518.57</v>
      </c>
      <c r="G12541" s="4">
        <f t="shared" si="196"/>
        <v>83.970754688424989</v>
      </c>
    </row>
    <row r="12542" spans="1:7" x14ac:dyDescent="0.25">
      <c r="A12542" s="1" t="s">
        <v>11968</v>
      </c>
      <c r="B12542" s="13"/>
      <c r="C12542" s="14"/>
      <c r="D12542" s="1" t="s">
        <v>12616</v>
      </c>
      <c r="E12542" s="4">
        <v>271071.87</v>
      </c>
      <c r="F12542" s="4">
        <v>220403.96</v>
      </c>
      <c r="G12542" s="4">
        <f t="shared" si="196"/>
        <v>81.308311334554929</v>
      </c>
    </row>
    <row r="12543" spans="1:7" x14ac:dyDescent="0.25">
      <c r="A12543" s="1" t="s">
        <v>11968</v>
      </c>
      <c r="B12543" s="13"/>
      <c r="C12543" s="14"/>
      <c r="D12543" s="1" t="s">
        <v>12617</v>
      </c>
      <c r="E12543" s="4">
        <v>711461.67</v>
      </c>
      <c r="F12543" s="4">
        <v>637267.04</v>
      </c>
      <c r="G12543" s="4">
        <f t="shared" si="196"/>
        <v>89.571521119331692</v>
      </c>
    </row>
    <row r="12544" spans="1:7" x14ac:dyDescent="0.25">
      <c r="A12544" s="1" t="s">
        <v>11968</v>
      </c>
      <c r="B12544" s="13"/>
      <c r="C12544" s="14"/>
      <c r="D12544" s="1" t="s">
        <v>12618</v>
      </c>
      <c r="E12544" s="4">
        <v>729199.03</v>
      </c>
      <c r="F12544" s="4">
        <v>497867.18</v>
      </c>
      <c r="G12544" s="4">
        <f t="shared" si="196"/>
        <v>68.275897185436463</v>
      </c>
    </row>
    <row r="12545" spans="1:7" x14ac:dyDescent="0.25">
      <c r="A12545" s="1" t="s">
        <v>11968</v>
      </c>
      <c r="B12545" s="13"/>
      <c r="C12545" s="14"/>
      <c r="D12545" s="1" t="s">
        <v>12619</v>
      </c>
      <c r="E12545" s="4">
        <v>1660203.26</v>
      </c>
      <c r="F12545" s="4">
        <v>1414310.51</v>
      </c>
      <c r="G12545" s="4">
        <f t="shared" si="196"/>
        <v>85.188997279766824</v>
      </c>
    </row>
    <row r="12546" spans="1:7" x14ac:dyDescent="0.25">
      <c r="A12546" s="1" t="s">
        <v>11968</v>
      </c>
      <c r="B12546" s="13"/>
      <c r="C12546" s="14"/>
      <c r="D12546" s="1" t="s">
        <v>12620</v>
      </c>
      <c r="E12546" s="4">
        <v>1319168.82</v>
      </c>
      <c r="F12546" s="4">
        <v>1086584.06</v>
      </c>
      <c r="G12546" s="4">
        <f t="shared" si="196"/>
        <v>82.368840403611117</v>
      </c>
    </row>
    <row r="12547" spans="1:7" x14ac:dyDescent="0.25">
      <c r="A12547" s="1" t="s">
        <v>11968</v>
      </c>
      <c r="B12547" s="13"/>
      <c r="C12547" s="14"/>
      <c r="D12547" s="1" t="s">
        <v>12621</v>
      </c>
      <c r="E12547" s="4">
        <v>2308368.4500000002</v>
      </c>
      <c r="F12547" s="4">
        <v>1895148.82</v>
      </c>
      <c r="G12547" s="4">
        <f t="shared" si="196"/>
        <v>82.099060918979376</v>
      </c>
    </row>
    <row r="12548" spans="1:7" x14ac:dyDescent="0.25">
      <c r="A12548" s="1" t="s">
        <v>11968</v>
      </c>
      <c r="B12548" s="13"/>
      <c r="C12548" s="14"/>
      <c r="D12548" s="1" t="s">
        <v>12622</v>
      </c>
      <c r="E12548" s="4">
        <v>396920</v>
      </c>
      <c r="F12548" s="4">
        <v>327896.26</v>
      </c>
      <c r="G12548" s="4">
        <f t="shared" si="196"/>
        <v>82.61016325707952</v>
      </c>
    </row>
    <row r="12549" spans="1:7" x14ac:dyDescent="0.25">
      <c r="A12549" s="1" t="s">
        <v>11968</v>
      </c>
      <c r="B12549" s="13"/>
      <c r="C12549" s="14"/>
      <c r="D12549" s="1" t="s">
        <v>12623</v>
      </c>
      <c r="E12549" s="4">
        <v>392582.16</v>
      </c>
      <c r="F12549" s="4">
        <v>348623.02</v>
      </c>
      <c r="G12549" s="4">
        <f t="shared" si="196"/>
        <v>88.802563009995168</v>
      </c>
    </row>
    <row r="12550" spans="1:7" x14ac:dyDescent="0.25">
      <c r="A12550" s="1" t="s">
        <v>11968</v>
      </c>
      <c r="B12550" s="13"/>
      <c r="C12550" s="14"/>
      <c r="D12550" s="1" t="s">
        <v>12624</v>
      </c>
      <c r="E12550" s="4">
        <v>397125.5</v>
      </c>
      <c r="F12550" s="4">
        <v>360353.15</v>
      </c>
      <c r="G12550" s="4">
        <f t="shared" si="196"/>
        <v>90.740370487415191</v>
      </c>
    </row>
    <row r="12551" spans="1:7" x14ac:dyDescent="0.25">
      <c r="A12551" s="1" t="s">
        <v>11968</v>
      </c>
      <c r="B12551" s="13"/>
      <c r="C12551" s="14"/>
      <c r="D12551" s="1" t="s">
        <v>12625</v>
      </c>
      <c r="E12551" s="4">
        <v>407539.22</v>
      </c>
      <c r="F12551" s="4">
        <v>347710.05</v>
      </c>
      <c r="G12551" s="4">
        <f t="shared" si="196"/>
        <v>85.319408031452781</v>
      </c>
    </row>
    <row r="12552" spans="1:7" x14ac:dyDescent="0.25">
      <c r="A12552" s="1" t="s">
        <v>11968</v>
      </c>
      <c r="B12552" s="13"/>
      <c r="C12552" s="14"/>
      <c r="D12552" s="1" t="s">
        <v>12626</v>
      </c>
      <c r="E12552" s="4">
        <v>840356.92</v>
      </c>
      <c r="F12552" s="4">
        <v>782883.32</v>
      </c>
      <c r="G12552" s="4">
        <f t="shared" si="196"/>
        <v>93.160810765977857</v>
      </c>
    </row>
    <row r="12553" spans="1:7" x14ac:dyDescent="0.25">
      <c r="A12553" s="1" t="s">
        <v>11968</v>
      </c>
      <c r="B12553" s="13"/>
      <c r="C12553" s="14"/>
      <c r="D12553" s="1" t="s">
        <v>12627</v>
      </c>
      <c r="E12553" s="4">
        <v>822763.71</v>
      </c>
      <c r="F12553" s="4">
        <v>667335.81000000006</v>
      </c>
      <c r="G12553" s="4">
        <f t="shared" si="196"/>
        <v>81.109047699733878</v>
      </c>
    </row>
    <row r="12554" spans="1:7" x14ac:dyDescent="0.25">
      <c r="A12554" s="1" t="s">
        <v>11968</v>
      </c>
      <c r="B12554" s="13"/>
      <c r="C12554" s="14"/>
      <c r="D12554" s="1" t="s">
        <v>12628</v>
      </c>
      <c r="E12554" s="4">
        <v>888475.67</v>
      </c>
      <c r="F12554" s="4">
        <v>723285.96</v>
      </c>
      <c r="G12554" s="4">
        <f t="shared" si="196"/>
        <v>81.40751451303106</v>
      </c>
    </row>
    <row r="12555" spans="1:7" x14ac:dyDescent="0.25">
      <c r="A12555" s="1" t="s">
        <v>11968</v>
      </c>
      <c r="B12555" s="13"/>
      <c r="C12555" s="14"/>
      <c r="D12555" s="1" t="s">
        <v>12629</v>
      </c>
      <c r="E12555" s="4">
        <v>825746.5</v>
      </c>
      <c r="F12555" s="4">
        <v>771868.31</v>
      </c>
      <c r="G12555" s="4">
        <f t="shared" ref="G12555:G12618" si="197">F12555/E12555*100</f>
        <v>93.475214245534204</v>
      </c>
    </row>
    <row r="12556" spans="1:7" x14ac:dyDescent="0.25">
      <c r="A12556" s="1" t="s">
        <v>11968</v>
      </c>
      <c r="B12556" s="13"/>
      <c r="C12556" s="14"/>
      <c r="D12556" s="1" t="s">
        <v>12630</v>
      </c>
      <c r="E12556" s="4">
        <v>434536.38</v>
      </c>
      <c r="F12556" s="4">
        <v>370685.61</v>
      </c>
      <c r="G12556" s="4">
        <f t="shared" si="197"/>
        <v>85.306001306495887</v>
      </c>
    </row>
    <row r="12557" spans="1:7" x14ac:dyDescent="0.25">
      <c r="A12557" s="1" t="s">
        <v>11968</v>
      </c>
      <c r="B12557" s="13"/>
      <c r="C12557" s="14"/>
      <c r="D12557" s="1" t="s">
        <v>12631</v>
      </c>
      <c r="E12557" s="4">
        <v>339066.82</v>
      </c>
      <c r="F12557" s="4">
        <v>193618.34</v>
      </c>
      <c r="G12557" s="4">
        <f t="shared" si="197"/>
        <v>57.103298989856924</v>
      </c>
    </row>
    <row r="12558" spans="1:7" x14ac:dyDescent="0.25">
      <c r="A12558" s="1" t="s">
        <v>11968</v>
      </c>
      <c r="B12558" s="13"/>
      <c r="C12558" s="14"/>
      <c r="D12558" s="1" t="s">
        <v>12632</v>
      </c>
      <c r="E12558" s="4">
        <v>459148.17</v>
      </c>
      <c r="F12558" s="4">
        <v>428963.1</v>
      </c>
      <c r="G12558" s="4">
        <f t="shared" si="197"/>
        <v>93.425854229147859</v>
      </c>
    </row>
    <row r="12559" spans="1:7" x14ac:dyDescent="0.25">
      <c r="A12559" s="1" t="s">
        <v>11968</v>
      </c>
      <c r="B12559" s="13"/>
      <c r="C12559" s="14"/>
      <c r="D12559" s="1" t="s">
        <v>12633</v>
      </c>
      <c r="E12559" s="4">
        <v>813613.19</v>
      </c>
      <c r="F12559" s="4">
        <v>787465.99</v>
      </c>
      <c r="G12559" s="4">
        <f t="shared" si="197"/>
        <v>96.786286122033005</v>
      </c>
    </row>
    <row r="12560" spans="1:7" x14ac:dyDescent="0.25">
      <c r="A12560" s="1" t="s">
        <v>11968</v>
      </c>
      <c r="B12560" s="13"/>
      <c r="C12560" s="14"/>
      <c r="D12560" s="1" t="s">
        <v>12634</v>
      </c>
      <c r="E12560" s="4">
        <v>829503.28</v>
      </c>
      <c r="F12560" s="4">
        <v>788970</v>
      </c>
      <c r="G12560" s="4">
        <f t="shared" si="197"/>
        <v>95.113547953662092</v>
      </c>
    </row>
    <row r="12561" spans="1:7" x14ac:dyDescent="0.25">
      <c r="A12561" s="1" t="s">
        <v>11968</v>
      </c>
      <c r="B12561" s="13"/>
      <c r="C12561" s="14"/>
      <c r="D12561" s="1" t="s">
        <v>12635</v>
      </c>
      <c r="E12561" s="4">
        <v>940864.8</v>
      </c>
      <c r="F12561" s="4">
        <v>571697.22</v>
      </c>
      <c r="G12561" s="4">
        <f t="shared" si="197"/>
        <v>60.76295127631515</v>
      </c>
    </row>
    <row r="12562" spans="1:7" x14ac:dyDescent="0.25">
      <c r="A12562" s="1" t="s">
        <v>11968</v>
      </c>
      <c r="B12562" s="13"/>
      <c r="C12562" s="14"/>
      <c r="D12562" s="1" t="s">
        <v>12636</v>
      </c>
      <c r="E12562" s="4">
        <v>973786.5</v>
      </c>
      <c r="F12562" s="4">
        <v>865271.19</v>
      </c>
      <c r="G12562" s="4">
        <f t="shared" si="197"/>
        <v>88.856355063455894</v>
      </c>
    </row>
    <row r="12563" spans="1:7" x14ac:dyDescent="0.25">
      <c r="A12563" s="1" t="s">
        <v>11968</v>
      </c>
      <c r="B12563" s="13"/>
      <c r="C12563" s="14"/>
      <c r="D12563" s="1" t="s">
        <v>12637</v>
      </c>
      <c r="E12563" s="4">
        <v>750049.02</v>
      </c>
      <c r="F12563" s="4">
        <v>641149.62</v>
      </c>
      <c r="G12563" s="4">
        <f t="shared" si="197"/>
        <v>85.481028959947182</v>
      </c>
    </row>
    <row r="12564" spans="1:7" x14ac:dyDescent="0.25">
      <c r="A12564" s="1" t="s">
        <v>11968</v>
      </c>
      <c r="B12564" s="13"/>
      <c r="C12564" s="14"/>
      <c r="D12564" s="1" t="s">
        <v>12638</v>
      </c>
      <c r="E12564" s="4">
        <v>354934.96</v>
      </c>
      <c r="F12564" s="4">
        <v>319276.71000000002</v>
      </c>
      <c r="G12564" s="4">
        <f t="shared" si="197"/>
        <v>89.953581918219612</v>
      </c>
    </row>
    <row r="12565" spans="1:7" x14ac:dyDescent="0.25">
      <c r="A12565" s="1" t="s">
        <v>11968</v>
      </c>
      <c r="B12565" s="13"/>
      <c r="C12565" s="14"/>
      <c r="D12565" s="1" t="s">
        <v>12639</v>
      </c>
      <c r="E12565" s="4">
        <v>799466.54</v>
      </c>
      <c r="F12565" s="4">
        <v>704125.58</v>
      </c>
      <c r="G12565" s="4">
        <f t="shared" si="197"/>
        <v>88.074427730271225</v>
      </c>
    </row>
    <row r="12566" spans="1:7" x14ac:dyDescent="0.25">
      <c r="A12566" s="1" t="s">
        <v>11968</v>
      </c>
      <c r="B12566" s="13"/>
      <c r="C12566" s="14"/>
      <c r="D12566" s="1" t="s">
        <v>12640</v>
      </c>
      <c r="E12566" s="4">
        <v>379867.62</v>
      </c>
      <c r="F12566" s="4">
        <v>368841.54</v>
      </c>
      <c r="G12566" s="4">
        <f t="shared" si="197"/>
        <v>97.097388821926955</v>
      </c>
    </row>
    <row r="12567" spans="1:7" x14ac:dyDescent="0.25">
      <c r="A12567" s="1" t="s">
        <v>11968</v>
      </c>
      <c r="B12567" s="13"/>
      <c r="C12567" s="14"/>
      <c r="D12567" s="1" t="s">
        <v>12641</v>
      </c>
      <c r="E12567" s="4">
        <v>399344.05</v>
      </c>
      <c r="F12567" s="4">
        <v>328433.87</v>
      </c>
      <c r="G12567" s="4">
        <f t="shared" si="197"/>
        <v>82.243336291100363</v>
      </c>
    </row>
    <row r="12568" spans="1:7" x14ac:dyDescent="0.25">
      <c r="A12568" s="1" t="s">
        <v>11968</v>
      </c>
      <c r="B12568" s="13"/>
      <c r="C12568" s="14"/>
      <c r="D12568" s="1" t="s">
        <v>12642</v>
      </c>
      <c r="E12568" s="4">
        <v>546261.06000000006</v>
      </c>
      <c r="F12568" s="4">
        <v>471489.87</v>
      </c>
      <c r="G12568" s="4">
        <f t="shared" si="197"/>
        <v>86.312187436534458</v>
      </c>
    </row>
    <row r="12569" spans="1:7" x14ac:dyDescent="0.25">
      <c r="A12569" s="1" t="s">
        <v>11968</v>
      </c>
      <c r="B12569" s="13"/>
      <c r="C12569" s="14"/>
      <c r="D12569" s="1" t="s">
        <v>12643</v>
      </c>
      <c r="E12569" s="4">
        <v>545604.41</v>
      </c>
      <c r="F12569" s="4">
        <v>484965.21</v>
      </c>
      <c r="G12569" s="4">
        <f t="shared" si="197"/>
        <v>88.885866959909649</v>
      </c>
    </row>
    <row r="12570" spans="1:7" x14ac:dyDescent="0.25">
      <c r="A12570" s="1" t="s">
        <v>11968</v>
      </c>
      <c r="B12570" s="13"/>
      <c r="C12570" s="14"/>
      <c r="D12570" s="1" t="s">
        <v>12644</v>
      </c>
      <c r="E12570" s="4">
        <v>410438.6</v>
      </c>
      <c r="F12570" s="4">
        <v>351564.45</v>
      </c>
      <c r="G12570" s="4">
        <f t="shared" si="197"/>
        <v>85.655796019185331</v>
      </c>
    </row>
    <row r="12571" spans="1:7" x14ac:dyDescent="0.25">
      <c r="A12571" s="1" t="s">
        <v>11968</v>
      </c>
      <c r="B12571" s="13"/>
      <c r="C12571" s="14"/>
      <c r="D12571" s="1" t="s">
        <v>12645</v>
      </c>
      <c r="E12571" s="4">
        <v>350421.8</v>
      </c>
      <c r="F12571" s="4">
        <v>318070.05</v>
      </c>
      <c r="G12571" s="4">
        <f t="shared" si="197"/>
        <v>90.767769014370685</v>
      </c>
    </row>
    <row r="12572" spans="1:7" x14ac:dyDescent="0.25">
      <c r="A12572" s="1" t="s">
        <v>11968</v>
      </c>
      <c r="B12572" s="13"/>
      <c r="C12572" s="14"/>
      <c r="D12572" s="1" t="s">
        <v>12646</v>
      </c>
      <c r="E12572" s="4">
        <v>399991.75</v>
      </c>
      <c r="F12572" s="4">
        <v>387911.28</v>
      </c>
      <c r="G12572" s="4">
        <f t="shared" si="197"/>
        <v>96.979820208791807</v>
      </c>
    </row>
    <row r="12573" spans="1:7" x14ac:dyDescent="0.25">
      <c r="A12573" s="1" t="s">
        <v>11968</v>
      </c>
      <c r="B12573" s="13"/>
      <c r="C12573" s="14"/>
      <c r="D12573" s="1" t="s">
        <v>12647</v>
      </c>
      <c r="E12573" s="4">
        <v>725254.59</v>
      </c>
      <c r="F12573" s="4">
        <v>630078.22</v>
      </c>
      <c r="G12573" s="4">
        <f t="shared" si="197"/>
        <v>86.876833140759572</v>
      </c>
    </row>
    <row r="12574" spans="1:7" x14ac:dyDescent="0.25">
      <c r="A12574" s="1" t="s">
        <v>11968</v>
      </c>
      <c r="B12574" s="13"/>
      <c r="C12574" s="14"/>
      <c r="D12574" s="1" t="s">
        <v>12648</v>
      </c>
      <c r="E12574" s="4">
        <v>942576.13</v>
      </c>
      <c r="F12574" s="4">
        <v>604449.54</v>
      </c>
      <c r="G12574" s="4">
        <f t="shared" si="197"/>
        <v>64.127397327577143</v>
      </c>
    </row>
    <row r="12575" spans="1:7" x14ac:dyDescent="0.25">
      <c r="A12575" s="1" t="s">
        <v>11968</v>
      </c>
      <c r="B12575" s="13"/>
      <c r="C12575" s="14"/>
      <c r="D12575" s="1" t="s">
        <v>12649</v>
      </c>
      <c r="E12575" s="4">
        <v>969137.49</v>
      </c>
      <c r="F12575" s="4">
        <v>863375.96</v>
      </c>
      <c r="G12575" s="4">
        <f t="shared" si="197"/>
        <v>89.087045843206411</v>
      </c>
    </row>
    <row r="12576" spans="1:7" x14ac:dyDescent="0.25">
      <c r="A12576" s="1" t="s">
        <v>11968</v>
      </c>
      <c r="B12576" s="13"/>
      <c r="C12576" s="14"/>
      <c r="D12576" s="1" t="s">
        <v>12650</v>
      </c>
      <c r="E12576" s="4">
        <v>453878.02</v>
      </c>
      <c r="F12576" s="4">
        <v>354993.23</v>
      </c>
      <c r="G12576" s="4">
        <f t="shared" si="197"/>
        <v>78.213355650048882</v>
      </c>
    </row>
    <row r="12577" spans="1:7" x14ac:dyDescent="0.25">
      <c r="A12577" s="1" t="s">
        <v>11968</v>
      </c>
      <c r="B12577" s="13"/>
      <c r="C12577" s="14"/>
      <c r="D12577" s="1" t="s">
        <v>12651</v>
      </c>
      <c r="E12577" s="4">
        <v>409179.64</v>
      </c>
      <c r="F12577" s="4">
        <v>329540.90999999997</v>
      </c>
      <c r="G12577" s="4">
        <f t="shared" si="197"/>
        <v>80.536976375461876</v>
      </c>
    </row>
    <row r="12578" spans="1:7" x14ac:dyDescent="0.25">
      <c r="A12578" s="1" t="s">
        <v>11968</v>
      </c>
      <c r="B12578" s="13"/>
      <c r="C12578" s="14"/>
      <c r="D12578" s="1" t="s">
        <v>12652</v>
      </c>
      <c r="E12578" s="4">
        <v>394684.46</v>
      </c>
      <c r="F12578" s="4">
        <v>375558.22</v>
      </c>
      <c r="G12578" s="4">
        <f t="shared" si="197"/>
        <v>95.154042801685151</v>
      </c>
    </row>
    <row r="12579" spans="1:7" x14ac:dyDescent="0.25">
      <c r="A12579" s="1" t="s">
        <v>11968</v>
      </c>
      <c r="B12579" s="13"/>
      <c r="C12579" s="14"/>
      <c r="D12579" s="1" t="s">
        <v>12653</v>
      </c>
      <c r="E12579" s="4">
        <v>403606.52</v>
      </c>
      <c r="F12579" s="4">
        <v>366719.84</v>
      </c>
      <c r="G12579" s="4">
        <f t="shared" si="197"/>
        <v>90.860732378654347</v>
      </c>
    </row>
    <row r="12580" spans="1:7" x14ac:dyDescent="0.25">
      <c r="A12580" s="1" t="s">
        <v>11968</v>
      </c>
      <c r="B12580" s="13"/>
      <c r="C12580" s="14"/>
      <c r="D12580" s="1" t="s">
        <v>12654</v>
      </c>
      <c r="E12580" s="4">
        <v>407905.1</v>
      </c>
      <c r="F12580" s="4">
        <v>373346.61</v>
      </c>
      <c r="G12580" s="4">
        <f t="shared" si="197"/>
        <v>91.52781124825357</v>
      </c>
    </row>
    <row r="12581" spans="1:7" x14ac:dyDescent="0.25">
      <c r="A12581" s="1" t="s">
        <v>11968</v>
      </c>
      <c r="B12581" s="13"/>
      <c r="C12581" s="14"/>
      <c r="D12581" s="1" t="s">
        <v>12655</v>
      </c>
      <c r="E12581" s="4">
        <v>394237.9</v>
      </c>
      <c r="F12581" s="4">
        <v>383706.61</v>
      </c>
      <c r="G12581" s="4">
        <f t="shared" si="197"/>
        <v>97.328696708256601</v>
      </c>
    </row>
    <row r="12582" spans="1:7" x14ac:dyDescent="0.25">
      <c r="A12582" s="1" t="s">
        <v>11968</v>
      </c>
      <c r="B12582" s="13"/>
      <c r="C12582" s="14"/>
      <c r="D12582" s="1" t="s">
        <v>12656</v>
      </c>
      <c r="E12582" s="4">
        <v>231024.39</v>
      </c>
      <c r="F12582" s="4">
        <v>215986.61</v>
      </c>
      <c r="G12582" s="4">
        <f t="shared" si="197"/>
        <v>93.490825795492839</v>
      </c>
    </row>
    <row r="12583" spans="1:7" x14ac:dyDescent="0.25">
      <c r="A12583" s="1" t="s">
        <v>11968</v>
      </c>
      <c r="B12583" s="13"/>
      <c r="C12583" s="14"/>
      <c r="D12583" s="1" t="s">
        <v>12657</v>
      </c>
      <c r="E12583" s="4">
        <v>6574.97</v>
      </c>
      <c r="F12583" s="4">
        <v>13601.58</v>
      </c>
      <c r="G12583" s="4">
        <v>100</v>
      </c>
    </row>
    <row r="12584" spans="1:7" x14ac:dyDescent="0.25">
      <c r="A12584" s="1" t="s">
        <v>11968</v>
      </c>
      <c r="B12584" s="13"/>
      <c r="C12584" s="14"/>
      <c r="D12584" s="1" t="s">
        <v>12658</v>
      </c>
      <c r="E12584" s="4">
        <v>747795.07</v>
      </c>
      <c r="F12584" s="4">
        <v>674840.77</v>
      </c>
      <c r="G12584" s="4">
        <f t="shared" si="197"/>
        <v>90.244078501346635</v>
      </c>
    </row>
    <row r="12585" spans="1:7" x14ac:dyDescent="0.25">
      <c r="A12585" s="1" t="s">
        <v>11968</v>
      </c>
      <c r="B12585" s="13"/>
      <c r="C12585" s="14"/>
      <c r="D12585" s="1" t="s">
        <v>12659</v>
      </c>
      <c r="E12585" s="4">
        <v>794408.83</v>
      </c>
      <c r="F12585" s="4">
        <v>783268.5</v>
      </c>
      <c r="G12585" s="4">
        <f t="shared" si="197"/>
        <v>98.597657833183959</v>
      </c>
    </row>
    <row r="12586" spans="1:7" x14ac:dyDescent="0.25">
      <c r="A12586" s="1" t="s">
        <v>11968</v>
      </c>
      <c r="B12586" s="13"/>
      <c r="C12586" s="14"/>
      <c r="D12586" s="1" t="s">
        <v>12660</v>
      </c>
      <c r="E12586" s="4">
        <v>830219.52</v>
      </c>
      <c r="F12586" s="4">
        <v>800862.62</v>
      </c>
      <c r="G12586" s="4">
        <f t="shared" si="197"/>
        <v>96.463959315242306</v>
      </c>
    </row>
    <row r="12587" spans="1:7" x14ac:dyDescent="0.25">
      <c r="A12587" s="1" t="s">
        <v>11968</v>
      </c>
      <c r="B12587" s="13"/>
      <c r="C12587" s="14"/>
      <c r="D12587" s="1" t="s">
        <v>12661</v>
      </c>
      <c r="E12587" s="4">
        <v>372433.2</v>
      </c>
      <c r="F12587" s="4">
        <v>367628.19</v>
      </c>
      <c r="G12587" s="4">
        <f t="shared" si="197"/>
        <v>98.709833065365814</v>
      </c>
    </row>
    <row r="12588" spans="1:7" x14ac:dyDescent="0.25">
      <c r="A12588" s="1" t="s">
        <v>11968</v>
      </c>
      <c r="B12588" s="13"/>
      <c r="C12588" s="14"/>
      <c r="D12588" s="1" t="s">
        <v>12662</v>
      </c>
      <c r="E12588" s="4">
        <v>408033.03</v>
      </c>
      <c r="F12588" s="4">
        <v>391203.6</v>
      </c>
      <c r="G12588" s="4">
        <f t="shared" si="197"/>
        <v>95.875473610555488</v>
      </c>
    </row>
    <row r="12589" spans="1:7" x14ac:dyDescent="0.25">
      <c r="A12589" s="1" t="s">
        <v>11968</v>
      </c>
      <c r="B12589" s="13"/>
      <c r="C12589" s="14"/>
      <c r="D12589" s="1" t="s">
        <v>12663</v>
      </c>
      <c r="E12589" s="4">
        <v>1721076.2</v>
      </c>
      <c r="F12589" s="4">
        <v>1650954.08</v>
      </c>
      <c r="G12589" s="4">
        <f t="shared" si="197"/>
        <v>95.925681849531131</v>
      </c>
    </row>
    <row r="12590" spans="1:7" x14ac:dyDescent="0.25">
      <c r="A12590" s="1" t="s">
        <v>11968</v>
      </c>
      <c r="B12590" s="13"/>
      <c r="C12590" s="14"/>
      <c r="D12590" s="1" t="s">
        <v>12664</v>
      </c>
      <c r="E12590" s="4">
        <v>1878693.65</v>
      </c>
      <c r="F12590" s="4">
        <v>1609680.7</v>
      </c>
      <c r="G12590" s="4">
        <f t="shared" si="197"/>
        <v>85.680850627243032</v>
      </c>
    </row>
    <row r="12591" spans="1:7" x14ac:dyDescent="0.25">
      <c r="A12591" s="1" t="s">
        <v>11968</v>
      </c>
      <c r="B12591" s="13"/>
      <c r="C12591" s="14"/>
      <c r="D12591" s="1" t="s">
        <v>12665</v>
      </c>
      <c r="E12591" s="4">
        <v>1909213.31</v>
      </c>
      <c r="F12591" s="4">
        <v>1821658.32</v>
      </c>
      <c r="G12591" s="4">
        <f t="shared" si="197"/>
        <v>95.414080263247271</v>
      </c>
    </row>
    <row r="12592" spans="1:7" x14ac:dyDescent="0.25">
      <c r="A12592" s="1" t="s">
        <v>11968</v>
      </c>
      <c r="B12592" s="13"/>
      <c r="C12592" s="14"/>
      <c r="D12592" s="1" t="s">
        <v>12666</v>
      </c>
      <c r="E12592" s="4">
        <v>1885380.7</v>
      </c>
      <c r="F12592" s="4">
        <v>1799422.04</v>
      </c>
      <c r="G12592" s="4">
        <f t="shared" si="197"/>
        <v>95.440779679138544</v>
      </c>
    </row>
    <row r="12593" spans="1:7" x14ac:dyDescent="0.25">
      <c r="A12593" s="1" t="s">
        <v>11968</v>
      </c>
      <c r="B12593" s="13"/>
      <c r="C12593" s="14"/>
      <c r="D12593" s="1" t="s">
        <v>12667</v>
      </c>
      <c r="E12593" s="4">
        <v>1980643.67</v>
      </c>
      <c r="F12593" s="4">
        <v>1867801.97</v>
      </c>
      <c r="G12593" s="4">
        <f t="shared" si="197"/>
        <v>94.302776329272803</v>
      </c>
    </row>
    <row r="12594" spans="1:7" x14ac:dyDescent="0.25">
      <c r="A12594" s="1" t="s">
        <v>11968</v>
      </c>
      <c r="B12594" s="13"/>
      <c r="C12594" s="14"/>
      <c r="D12594" s="1" t="s">
        <v>12668</v>
      </c>
      <c r="E12594" s="4">
        <v>1702351.06</v>
      </c>
      <c r="F12594" s="4">
        <v>1645411.17</v>
      </c>
      <c r="G12594" s="4">
        <f t="shared" si="197"/>
        <v>96.655220457289218</v>
      </c>
    </row>
    <row r="12595" spans="1:7" x14ac:dyDescent="0.25">
      <c r="A12595" s="1" t="s">
        <v>11968</v>
      </c>
      <c r="B12595" s="13"/>
      <c r="C12595" s="14"/>
      <c r="D12595" s="1" t="s">
        <v>12669</v>
      </c>
      <c r="E12595" s="4">
        <v>2179856.63</v>
      </c>
      <c r="F12595" s="4">
        <v>1914353.08</v>
      </c>
      <c r="G12595" s="4">
        <f t="shared" si="197"/>
        <v>87.820137051857401</v>
      </c>
    </row>
    <row r="12596" spans="1:7" x14ac:dyDescent="0.25">
      <c r="A12596" s="1" t="s">
        <v>11968</v>
      </c>
      <c r="B12596" s="13"/>
      <c r="C12596" s="14"/>
      <c r="D12596" s="1" t="s">
        <v>12670</v>
      </c>
      <c r="E12596" s="4">
        <v>1772935.85</v>
      </c>
      <c r="F12596" s="4">
        <v>1609459.9</v>
      </c>
      <c r="G12596" s="4">
        <f t="shared" si="197"/>
        <v>90.779364634089816</v>
      </c>
    </row>
    <row r="12597" spans="1:7" x14ac:dyDescent="0.25">
      <c r="A12597" s="1" t="s">
        <v>11968</v>
      </c>
      <c r="B12597" s="13"/>
      <c r="C12597" s="14"/>
      <c r="D12597" s="1" t="s">
        <v>12671</v>
      </c>
      <c r="E12597" s="4">
        <v>775889.07</v>
      </c>
      <c r="F12597" s="4">
        <v>757534.31</v>
      </c>
      <c r="G12597" s="4">
        <f t="shared" si="197"/>
        <v>97.634357705283833</v>
      </c>
    </row>
    <row r="12598" spans="1:7" x14ac:dyDescent="0.25">
      <c r="A12598" s="1" t="s">
        <v>11968</v>
      </c>
      <c r="B12598" s="13"/>
      <c r="C12598" s="14"/>
      <c r="D12598" s="1" t="s">
        <v>12672</v>
      </c>
      <c r="E12598" s="4">
        <v>791032.29</v>
      </c>
      <c r="F12598" s="4">
        <v>765239.49</v>
      </c>
      <c r="G12598" s="4">
        <f t="shared" si="197"/>
        <v>96.73934928749874</v>
      </c>
    </row>
    <row r="12599" spans="1:7" x14ac:dyDescent="0.25">
      <c r="A12599" s="1" t="s">
        <v>11968</v>
      </c>
      <c r="B12599" s="13"/>
      <c r="C12599" s="14"/>
      <c r="D12599" s="1" t="s">
        <v>12673</v>
      </c>
      <c r="E12599" s="4">
        <v>796446.92</v>
      </c>
      <c r="F12599" s="4">
        <v>738600.4</v>
      </c>
      <c r="G12599" s="4">
        <f t="shared" si="197"/>
        <v>92.736927151403876</v>
      </c>
    </row>
    <row r="12600" spans="1:7" x14ac:dyDescent="0.25">
      <c r="A12600" s="1" t="s">
        <v>11968</v>
      </c>
      <c r="B12600" s="13"/>
      <c r="C12600" s="14"/>
      <c r="D12600" s="1" t="s">
        <v>12674</v>
      </c>
      <c r="E12600" s="4">
        <v>330718.62</v>
      </c>
      <c r="F12600" s="4">
        <v>177513.42</v>
      </c>
      <c r="G12600" s="4">
        <f t="shared" si="197"/>
        <v>53.675060690565289</v>
      </c>
    </row>
    <row r="12601" spans="1:7" x14ac:dyDescent="0.25">
      <c r="A12601" s="1" t="s">
        <v>11968</v>
      </c>
      <c r="B12601" s="13"/>
      <c r="C12601" s="14"/>
      <c r="D12601" s="1" t="s">
        <v>12675</v>
      </c>
      <c r="E12601" s="4">
        <v>801318.48</v>
      </c>
      <c r="F12601" s="4">
        <v>738407.87</v>
      </c>
      <c r="G12601" s="4">
        <f t="shared" si="197"/>
        <v>92.149112797198939</v>
      </c>
    </row>
    <row r="12602" spans="1:7" x14ac:dyDescent="0.25">
      <c r="A12602" s="1" t="s">
        <v>11968</v>
      </c>
      <c r="B12602" s="13"/>
      <c r="C12602" s="14"/>
      <c r="D12602" s="1" t="s">
        <v>12676</v>
      </c>
      <c r="E12602" s="4">
        <v>794391.37</v>
      </c>
      <c r="F12602" s="4">
        <v>757236.21</v>
      </c>
      <c r="G12602" s="4">
        <f t="shared" si="197"/>
        <v>95.322814244570651</v>
      </c>
    </row>
    <row r="12603" spans="1:7" x14ac:dyDescent="0.25">
      <c r="A12603" s="1" t="s">
        <v>11968</v>
      </c>
      <c r="B12603" s="13"/>
      <c r="C12603" s="14"/>
      <c r="D12603" s="1" t="s">
        <v>12677</v>
      </c>
      <c r="E12603" s="4">
        <v>769208.48</v>
      </c>
      <c r="F12603" s="4">
        <v>620318.5</v>
      </c>
      <c r="G12603" s="4">
        <f t="shared" si="197"/>
        <v>80.643741733060466</v>
      </c>
    </row>
    <row r="12604" spans="1:7" x14ac:dyDescent="0.25">
      <c r="A12604" s="1" t="s">
        <v>11968</v>
      </c>
      <c r="B12604" s="13"/>
      <c r="C12604" s="14"/>
      <c r="D12604" s="1" t="s">
        <v>12678</v>
      </c>
      <c r="E12604" s="4">
        <v>764649.67</v>
      </c>
      <c r="F12604" s="4">
        <v>707681.83</v>
      </c>
      <c r="G12604" s="4">
        <f t="shared" si="197"/>
        <v>92.54981173273768</v>
      </c>
    </row>
    <row r="12605" spans="1:7" x14ac:dyDescent="0.25">
      <c r="A12605" s="1" t="s">
        <v>11968</v>
      </c>
      <c r="B12605" s="13"/>
      <c r="C12605" s="14"/>
      <c r="D12605" s="1" t="s">
        <v>12679</v>
      </c>
      <c r="E12605" s="4">
        <v>1016542.19</v>
      </c>
      <c r="F12605" s="4">
        <v>970309.91</v>
      </c>
      <c r="G12605" s="4">
        <f t="shared" si="197"/>
        <v>95.452005784432828</v>
      </c>
    </row>
    <row r="12606" spans="1:7" x14ac:dyDescent="0.25">
      <c r="A12606" s="1" t="s">
        <v>11968</v>
      </c>
      <c r="B12606" s="13"/>
      <c r="C12606" s="14"/>
      <c r="D12606" s="1" t="s">
        <v>12680</v>
      </c>
      <c r="E12606" s="4">
        <v>1095088.6299999999</v>
      </c>
      <c r="F12606" s="4">
        <v>968953.68</v>
      </c>
      <c r="G12606" s="4">
        <f t="shared" si="197"/>
        <v>88.481758777826059</v>
      </c>
    </row>
    <row r="12607" spans="1:7" x14ac:dyDescent="0.25">
      <c r="A12607" s="1" t="s">
        <v>11968</v>
      </c>
      <c r="B12607" s="13"/>
      <c r="C12607" s="14"/>
      <c r="D12607" s="1" t="s">
        <v>12681</v>
      </c>
      <c r="E12607" s="4">
        <v>1439114.97</v>
      </c>
      <c r="F12607" s="4">
        <v>1319177.94</v>
      </c>
      <c r="G12607" s="4">
        <f t="shared" si="197"/>
        <v>91.665917421455205</v>
      </c>
    </row>
    <row r="12608" spans="1:7" x14ac:dyDescent="0.25">
      <c r="A12608" s="1" t="s">
        <v>11968</v>
      </c>
      <c r="B12608" s="13"/>
      <c r="C12608" s="14"/>
      <c r="D12608" s="1" t="s">
        <v>12682</v>
      </c>
      <c r="E12608" s="4">
        <v>258467.16</v>
      </c>
      <c r="F12608" s="4">
        <v>248532.3</v>
      </c>
      <c r="G12608" s="4">
        <f t="shared" si="197"/>
        <v>96.156238958945494</v>
      </c>
    </row>
    <row r="12609" spans="1:7" x14ac:dyDescent="0.25">
      <c r="A12609" s="1" t="s">
        <v>11968</v>
      </c>
      <c r="B12609" s="13"/>
      <c r="C12609" s="14"/>
      <c r="D12609" s="1" t="s">
        <v>12683</v>
      </c>
      <c r="E12609" s="4">
        <v>405187.1</v>
      </c>
      <c r="F12609" s="4">
        <v>366346.5</v>
      </c>
      <c r="G12609" s="4">
        <f t="shared" si="197"/>
        <v>90.414156817924365</v>
      </c>
    </row>
    <row r="12610" spans="1:7" x14ac:dyDescent="0.25">
      <c r="A12610" s="1" t="s">
        <v>11968</v>
      </c>
      <c r="B12610" s="13"/>
      <c r="C12610" s="14"/>
      <c r="D12610" s="1" t="s">
        <v>12684</v>
      </c>
      <c r="E12610" s="4">
        <v>1106142.29</v>
      </c>
      <c r="F12610" s="4">
        <v>1067986.3500000001</v>
      </c>
      <c r="G12610" s="4">
        <f t="shared" si="197"/>
        <v>96.550539623613886</v>
      </c>
    </row>
    <row r="12611" spans="1:7" x14ac:dyDescent="0.25">
      <c r="A12611" s="1" t="s">
        <v>11968</v>
      </c>
      <c r="B12611" s="13"/>
      <c r="C12611" s="14"/>
      <c r="D12611" s="1" t="s">
        <v>12685</v>
      </c>
      <c r="E12611" s="4">
        <v>268495.21999999997</v>
      </c>
      <c r="F12611" s="4">
        <v>249086.39</v>
      </c>
      <c r="G12611" s="4">
        <f t="shared" si="197"/>
        <v>92.77125678438523</v>
      </c>
    </row>
    <row r="12612" spans="1:7" x14ac:dyDescent="0.25">
      <c r="A12612" s="1" t="s">
        <v>11968</v>
      </c>
      <c r="B12612" s="13"/>
      <c r="C12612" s="14"/>
      <c r="D12612" s="1" t="s">
        <v>12686</v>
      </c>
      <c r="E12612" s="4">
        <v>3053172.4</v>
      </c>
      <c r="F12612" s="4">
        <v>3005777.75</v>
      </c>
      <c r="G12612" s="4">
        <f t="shared" si="197"/>
        <v>98.447691653442178</v>
      </c>
    </row>
    <row r="12613" spans="1:7" x14ac:dyDescent="0.25">
      <c r="A12613" s="1" t="s">
        <v>11968</v>
      </c>
      <c r="B12613" s="13"/>
      <c r="C12613" s="14"/>
      <c r="D12613" s="1" t="s">
        <v>12687</v>
      </c>
      <c r="E12613" s="4">
        <v>2045945.68</v>
      </c>
      <c r="F12613" s="4">
        <v>1982292.85</v>
      </c>
      <c r="G12613" s="4">
        <f t="shared" si="197"/>
        <v>96.888830890173011</v>
      </c>
    </row>
    <row r="12614" spans="1:7" x14ac:dyDescent="0.25">
      <c r="A12614" s="1" t="s">
        <v>11968</v>
      </c>
      <c r="B12614" s="13"/>
      <c r="C12614" s="14"/>
      <c r="D12614" s="1" t="s">
        <v>12688</v>
      </c>
      <c r="E12614" s="4">
        <v>606266.34</v>
      </c>
      <c r="F12614" s="4">
        <v>541385.09</v>
      </c>
      <c r="G12614" s="4">
        <f t="shared" si="197"/>
        <v>89.298226584705333</v>
      </c>
    </row>
    <row r="12615" spans="1:7" x14ac:dyDescent="0.25">
      <c r="A12615" s="1" t="s">
        <v>11968</v>
      </c>
      <c r="B12615" s="13"/>
      <c r="C12615" s="14"/>
      <c r="D12615" s="1" t="s">
        <v>12689</v>
      </c>
      <c r="E12615" s="4">
        <v>2042653.6</v>
      </c>
      <c r="F12615" s="4">
        <v>1960057.41</v>
      </c>
      <c r="G12615" s="4">
        <f t="shared" si="197"/>
        <v>95.956426973227366</v>
      </c>
    </row>
    <row r="12616" spans="1:7" x14ac:dyDescent="0.25">
      <c r="A12616" s="1" t="s">
        <v>11968</v>
      </c>
      <c r="B12616" s="13"/>
      <c r="C12616" s="14"/>
      <c r="D12616" s="1" t="s">
        <v>12690</v>
      </c>
      <c r="E12616" s="4">
        <v>1316594.8899999999</v>
      </c>
      <c r="F12616" s="4">
        <v>1216692.25</v>
      </c>
      <c r="G12616" s="4">
        <f t="shared" si="197"/>
        <v>92.412044072265857</v>
      </c>
    </row>
    <row r="12617" spans="1:7" x14ac:dyDescent="0.25">
      <c r="A12617" s="1" t="s">
        <v>11968</v>
      </c>
      <c r="B12617" s="13"/>
      <c r="C12617" s="14"/>
      <c r="D12617" s="1" t="s">
        <v>12691</v>
      </c>
      <c r="E12617" s="4">
        <v>1304857.99</v>
      </c>
      <c r="F12617" s="4">
        <v>1278545.26</v>
      </c>
      <c r="G12617" s="4">
        <f t="shared" si="197"/>
        <v>97.983479412958957</v>
      </c>
    </row>
    <row r="12618" spans="1:7" x14ac:dyDescent="0.25">
      <c r="A12618" s="1" t="s">
        <v>11968</v>
      </c>
      <c r="B12618" s="13"/>
      <c r="C12618" s="14"/>
      <c r="D12618" s="1" t="s">
        <v>12692</v>
      </c>
      <c r="E12618" s="4">
        <v>851823.94</v>
      </c>
      <c r="F12618" s="4">
        <v>818603.34</v>
      </c>
      <c r="G12618" s="4">
        <f t="shared" si="197"/>
        <v>96.100062649096259</v>
      </c>
    </row>
    <row r="12619" spans="1:7" x14ac:dyDescent="0.25">
      <c r="A12619" s="1" t="s">
        <v>11968</v>
      </c>
      <c r="B12619" s="13"/>
      <c r="C12619" s="14"/>
      <c r="D12619" s="1" t="s">
        <v>12693</v>
      </c>
      <c r="E12619" s="4">
        <v>849020.43</v>
      </c>
      <c r="F12619" s="4">
        <v>768650.63</v>
      </c>
      <c r="G12619" s="4">
        <f t="shared" ref="G12619:G12682" si="198">F12619/E12619*100</f>
        <v>90.533820252122794</v>
      </c>
    </row>
    <row r="12620" spans="1:7" x14ac:dyDescent="0.25">
      <c r="A12620" s="1" t="s">
        <v>11968</v>
      </c>
      <c r="B12620" s="13"/>
      <c r="C12620" s="14"/>
      <c r="D12620" s="1" t="s">
        <v>12694</v>
      </c>
      <c r="E12620" s="4">
        <v>271753.33</v>
      </c>
      <c r="F12620" s="4">
        <v>234362.35</v>
      </c>
      <c r="G12620" s="4">
        <f t="shared" si="198"/>
        <v>86.240838336737212</v>
      </c>
    </row>
    <row r="12621" spans="1:7" x14ac:dyDescent="0.25">
      <c r="A12621" s="1" t="s">
        <v>11968</v>
      </c>
      <c r="B12621" s="13"/>
      <c r="C12621" s="14"/>
      <c r="D12621" s="1" t="s">
        <v>12695</v>
      </c>
      <c r="E12621" s="4">
        <v>622924.6</v>
      </c>
      <c r="F12621" s="4">
        <v>572033.36</v>
      </c>
      <c r="G12621" s="4">
        <f t="shared" si="198"/>
        <v>91.830272877327374</v>
      </c>
    </row>
    <row r="12622" spans="1:7" x14ac:dyDescent="0.25">
      <c r="A12622" s="1" t="s">
        <v>11968</v>
      </c>
      <c r="B12622" s="13"/>
      <c r="C12622" s="14"/>
      <c r="D12622" s="1" t="s">
        <v>12696</v>
      </c>
      <c r="E12622" s="4">
        <v>2030314.12</v>
      </c>
      <c r="F12622" s="4">
        <v>1958837.37</v>
      </c>
      <c r="G12622" s="4">
        <f t="shared" si="198"/>
        <v>96.479522587371846</v>
      </c>
    </row>
    <row r="12623" spans="1:7" x14ac:dyDescent="0.25">
      <c r="A12623" s="1" t="s">
        <v>11968</v>
      </c>
      <c r="B12623" s="13"/>
      <c r="C12623" s="14"/>
      <c r="D12623" s="1" t="s">
        <v>12697</v>
      </c>
      <c r="E12623" s="4">
        <v>1303452.04</v>
      </c>
      <c r="F12623" s="4">
        <v>1173914.8700000001</v>
      </c>
      <c r="G12623" s="4">
        <f t="shared" si="198"/>
        <v>90.061991847433077</v>
      </c>
    </row>
    <row r="12624" spans="1:7" x14ac:dyDescent="0.25">
      <c r="A12624" s="1" t="s">
        <v>11968</v>
      </c>
      <c r="B12624" s="13"/>
      <c r="C12624" s="14"/>
      <c r="D12624" s="1" t="s">
        <v>12698</v>
      </c>
      <c r="E12624" s="4">
        <v>1300889.33</v>
      </c>
      <c r="F12624" s="4">
        <v>1175003.98</v>
      </c>
      <c r="G12624" s="4">
        <f t="shared" si="198"/>
        <v>90.323131484213178</v>
      </c>
    </row>
    <row r="12625" spans="1:7" x14ac:dyDescent="0.25">
      <c r="A12625" s="1" t="s">
        <v>11968</v>
      </c>
      <c r="B12625" s="13"/>
      <c r="C12625" s="14"/>
      <c r="D12625" s="1" t="s">
        <v>12699</v>
      </c>
      <c r="E12625" s="4">
        <v>1283416.3700000001</v>
      </c>
      <c r="F12625" s="4">
        <v>1219170.06</v>
      </c>
      <c r="G12625" s="4">
        <f t="shared" si="198"/>
        <v>94.994117926047636</v>
      </c>
    </row>
    <row r="12626" spans="1:7" x14ac:dyDescent="0.25">
      <c r="A12626" s="1" t="s">
        <v>11968</v>
      </c>
      <c r="B12626" s="13"/>
      <c r="C12626" s="14"/>
      <c r="D12626" s="1" t="s">
        <v>12700</v>
      </c>
      <c r="E12626" s="4">
        <v>6492688.5899999999</v>
      </c>
      <c r="F12626" s="4">
        <v>6035186.75</v>
      </c>
      <c r="G12626" s="4">
        <f t="shared" si="198"/>
        <v>92.953584117608202</v>
      </c>
    </row>
    <row r="12627" spans="1:7" x14ac:dyDescent="0.25">
      <c r="A12627" s="1" t="s">
        <v>11968</v>
      </c>
      <c r="B12627" s="13"/>
      <c r="C12627" s="14"/>
      <c r="D12627" s="1" t="s">
        <v>12701</v>
      </c>
      <c r="E12627" s="4">
        <v>2568155.08</v>
      </c>
      <c r="F12627" s="4">
        <v>2512407.89</v>
      </c>
      <c r="G12627" s="4">
        <f t="shared" si="198"/>
        <v>97.829290355783343</v>
      </c>
    </row>
    <row r="12628" spans="1:7" x14ac:dyDescent="0.25">
      <c r="A12628" s="1" t="s">
        <v>11968</v>
      </c>
      <c r="B12628" s="13"/>
      <c r="C12628" s="14"/>
      <c r="D12628" s="1" t="s">
        <v>12702</v>
      </c>
      <c r="E12628" s="4">
        <v>32848.22</v>
      </c>
      <c r="F12628" s="4">
        <v>69103.960000000006</v>
      </c>
      <c r="G12628" s="4">
        <v>100</v>
      </c>
    </row>
    <row r="12629" spans="1:7" x14ac:dyDescent="0.25">
      <c r="A12629" s="1" t="s">
        <v>11968</v>
      </c>
      <c r="B12629" s="13"/>
      <c r="C12629" s="14"/>
      <c r="D12629" s="1" t="s">
        <v>12703</v>
      </c>
      <c r="E12629" s="4">
        <v>1266026.32</v>
      </c>
      <c r="F12629" s="4">
        <v>1231003.06</v>
      </c>
      <c r="G12629" s="4">
        <f t="shared" si="198"/>
        <v>97.233607276031989</v>
      </c>
    </row>
    <row r="12630" spans="1:7" x14ac:dyDescent="0.25">
      <c r="A12630" s="1" t="s">
        <v>11968</v>
      </c>
      <c r="B12630" s="13"/>
      <c r="C12630" s="14"/>
      <c r="D12630" s="1" t="s">
        <v>12704</v>
      </c>
      <c r="E12630" s="4">
        <v>3246321.19</v>
      </c>
      <c r="F12630" s="4">
        <v>2906526.95</v>
      </c>
      <c r="G12630" s="4">
        <f t="shared" si="198"/>
        <v>89.532944520501999</v>
      </c>
    </row>
    <row r="12631" spans="1:7" x14ac:dyDescent="0.25">
      <c r="A12631" s="1" t="s">
        <v>11968</v>
      </c>
      <c r="B12631" s="13"/>
      <c r="C12631" s="14"/>
      <c r="D12631" s="1" t="s">
        <v>12705</v>
      </c>
      <c r="E12631" s="4">
        <v>1088145.22</v>
      </c>
      <c r="F12631" s="4">
        <v>952183.34</v>
      </c>
      <c r="G12631" s="4">
        <f t="shared" si="198"/>
        <v>87.505171414528661</v>
      </c>
    </row>
    <row r="12632" spans="1:7" x14ac:dyDescent="0.25">
      <c r="A12632" s="1" t="s">
        <v>11968</v>
      </c>
      <c r="B12632" s="13"/>
      <c r="C12632" s="14"/>
      <c r="D12632" s="1" t="s">
        <v>12706</v>
      </c>
      <c r="E12632" s="4">
        <v>2088634.75</v>
      </c>
      <c r="F12632" s="4">
        <v>2042328.68</v>
      </c>
      <c r="G12632" s="4">
        <f t="shared" si="198"/>
        <v>97.782950321974667</v>
      </c>
    </row>
    <row r="12633" spans="1:7" x14ac:dyDescent="0.25">
      <c r="A12633" s="1" t="s">
        <v>11968</v>
      </c>
      <c r="B12633" s="13"/>
      <c r="C12633" s="14"/>
      <c r="D12633" s="1" t="s">
        <v>12707</v>
      </c>
      <c r="E12633" s="4">
        <v>4720099.75</v>
      </c>
      <c r="F12633" s="4">
        <v>4480652.87</v>
      </c>
      <c r="G12633" s="4">
        <f t="shared" si="198"/>
        <v>94.927080089779878</v>
      </c>
    </row>
    <row r="12634" spans="1:7" x14ac:dyDescent="0.25">
      <c r="A12634" s="1" t="s">
        <v>11968</v>
      </c>
      <c r="B12634" s="13"/>
      <c r="C12634" s="14"/>
      <c r="D12634" s="1" t="s">
        <v>12708</v>
      </c>
      <c r="E12634" s="4">
        <v>2062418.9</v>
      </c>
      <c r="F12634" s="4">
        <v>1950378.36</v>
      </c>
      <c r="G12634" s="4">
        <f t="shared" si="198"/>
        <v>94.567517782153772</v>
      </c>
    </row>
    <row r="12635" spans="1:7" x14ac:dyDescent="0.25">
      <c r="A12635" s="1" t="s">
        <v>11968</v>
      </c>
      <c r="B12635" s="13"/>
      <c r="C12635" s="14"/>
      <c r="D12635" s="1" t="s">
        <v>12709</v>
      </c>
      <c r="E12635" s="4">
        <v>834445.55</v>
      </c>
      <c r="F12635" s="4">
        <v>811422.53</v>
      </c>
      <c r="G12635" s="4">
        <f t="shared" si="198"/>
        <v>97.240920033667862</v>
      </c>
    </row>
    <row r="12636" spans="1:7" x14ac:dyDescent="0.25">
      <c r="A12636" s="1" t="s">
        <v>11968</v>
      </c>
      <c r="B12636" s="13"/>
      <c r="C12636" s="14"/>
      <c r="D12636" s="1" t="s">
        <v>12710</v>
      </c>
      <c r="E12636" s="4">
        <v>203105.83</v>
      </c>
      <c r="F12636" s="4">
        <v>198454.31</v>
      </c>
      <c r="G12636" s="4">
        <f t="shared" si="198"/>
        <v>97.709804785022669</v>
      </c>
    </row>
    <row r="12637" spans="1:7" x14ac:dyDescent="0.25">
      <c r="A12637" s="1" t="s">
        <v>11968</v>
      </c>
      <c r="B12637" s="13"/>
      <c r="C12637" s="14"/>
      <c r="D12637" s="1" t="s">
        <v>12711</v>
      </c>
      <c r="E12637" s="4">
        <v>428026.97</v>
      </c>
      <c r="F12637" s="4">
        <v>371569.15</v>
      </c>
      <c r="G12637" s="4">
        <f t="shared" si="198"/>
        <v>86.809751731298618</v>
      </c>
    </row>
    <row r="12638" spans="1:7" x14ac:dyDescent="0.25">
      <c r="A12638" s="1" t="s">
        <v>11968</v>
      </c>
      <c r="B12638" s="13"/>
      <c r="C12638" s="14"/>
      <c r="D12638" s="1" t="s">
        <v>12712</v>
      </c>
      <c r="E12638" s="4">
        <v>412251.89</v>
      </c>
      <c r="F12638" s="4">
        <v>59454.11</v>
      </c>
      <c r="G12638" s="4">
        <f t="shared" si="198"/>
        <v>14.421791977715372</v>
      </c>
    </row>
    <row r="12639" spans="1:7" x14ac:dyDescent="0.25">
      <c r="A12639" s="1" t="s">
        <v>11968</v>
      </c>
      <c r="B12639" s="13"/>
      <c r="C12639" s="14"/>
      <c r="D12639" s="1" t="s">
        <v>12713</v>
      </c>
      <c r="E12639" s="4">
        <v>446445.55</v>
      </c>
      <c r="F12639" s="4">
        <v>437084.91</v>
      </c>
      <c r="G12639" s="4">
        <f t="shared" si="198"/>
        <v>97.903296381832007</v>
      </c>
    </row>
    <row r="12640" spans="1:7" x14ac:dyDescent="0.25">
      <c r="A12640" s="1" t="s">
        <v>11968</v>
      </c>
      <c r="B12640" s="13"/>
      <c r="C12640" s="14"/>
      <c r="D12640" s="1" t="s">
        <v>12714</v>
      </c>
      <c r="E12640" s="4">
        <v>220906.13</v>
      </c>
      <c r="F12640" s="4">
        <v>218284.27</v>
      </c>
      <c r="G12640" s="4">
        <f t="shared" si="198"/>
        <v>98.813133886325375</v>
      </c>
    </row>
    <row r="12641" spans="1:7" x14ac:dyDescent="0.25">
      <c r="A12641" s="1" t="s">
        <v>11968</v>
      </c>
      <c r="B12641" s="13"/>
      <c r="C12641" s="14"/>
      <c r="D12641" s="1" t="s">
        <v>12715</v>
      </c>
      <c r="E12641" s="4">
        <v>527435.46</v>
      </c>
      <c r="F12641" s="4">
        <v>515951.71</v>
      </c>
      <c r="G12641" s="4">
        <f t="shared" si="198"/>
        <v>97.822719390160088</v>
      </c>
    </row>
    <row r="12642" spans="1:7" x14ac:dyDescent="0.25">
      <c r="A12642" s="1" t="s">
        <v>11968</v>
      </c>
      <c r="B12642" s="13"/>
      <c r="C12642" s="14"/>
      <c r="D12642" s="1" t="s">
        <v>12716</v>
      </c>
      <c r="E12642" s="4">
        <v>628491.96</v>
      </c>
      <c r="F12642" s="4">
        <v>568365.14</v>
      </c>
      <c r="G12642" s="4">
        <f t="shared" si="198"/>
        <v>90.43316003596928</v>
      </c>
    </row>
    <row r="12643" spans="1:7" x14ac:dyDescent="0.25">
      <c r="A12643" s="1" t="s">
        <v>11968</v>
      </c>
      <c r="B12643" s="13"/>
      <c r="C12643" s="14"/>
      <c r="D12643" s="1" t="s">
        <v>12717</v>
      </c>
      <c r="E12643" s="4">
        <v>287783.17</v>
      </c>
      <c r="F12643" s="4">
        <v>260845.26</v>
      </c>
      <c r="G12643" s="4">
        <f t="shared" si="198"/>
        <v>90.639511685134337</v>
      </c>
    </row>
    <row r="12644" spans="1:7" x14ac:dyDescent="0.25">
      <c r="A12644" s="1" t="s">
        <v>11968</v>
      </c>
      <c r="B12644" s="13"/>
      <c r="C12644" s="14"/>
      <c r="D12644" s="1" t="s">
        <v>12718</v>
      </c>
      <c r="E12644" s="4">
        <v>400503.06</v>
      </c>
      <c r="F12644" s="4">
        <v>384971.37</v>
      </c>
      <c r="G12644" s="4">
        <f t="shared" si="198"/>
        <v>96.121954723641807</v>
      </c>
    </row>
    <row r="12645" spans="1:7" x14ac:dyDescent="0.25">
      <c r="A12645" s="1" t="s">
        <v>11968</v>
      </c>
      <c r="B12645" s="13"/>
      <c r="C12645" s="14"/>
      <c r="D12645" s="1" t="s">
        <v>12719</v>
      </c>
      <c r="E12645" s="4">
        <v>403652.91</v>
      </c>
      <c r="F12645" s="4">
        <v>351580.69</v>
      </c>
      <c r="G12645" s="4">
        <f t="shared" si="198"/>
        <v>87.099753597713445</v>
      </c>
    </row>
    <row r="12646" spans="1:7" x14ac:dyDescent="0.25">
      <c r="A12646" s="1" t="s">
        <v>11968</v>
      </c>
      <c r="B12646" s="13"/>
      <c r="C12646" s="14"/>
      <c r="D12646" s="1" t="s">
        <v>12720</v>
      </c>
      <c r="E12646" s="4">
        <v>308266.99</v>
      </c>
      <c r="F12646" s="4">
        <v>302760.46000000002</v>
      </c>
      <c r="G12646" s="4">
        <f t="shared" si="198"/>
        <v>98.213714027570717</v>
      </c>
    </row>
    <row r="12647" spans="1:7" x14ac:dyDescent="0.25">
      <c r="A12647" s="1" t="s">
        <v>11968</v>
      </c>
      <c r="B12647" s="13"/>
      <c r="C12647" s="14"/>
      <c r="D12647" s="1" t="s">
        <v>12721</v>
      </c>
      <c r="E12647" s="4">
        <v>310611.87</v>
      </c>
      <c r="F12647" s="4">
        <v>282746.53999999998</v>
      </c>
      <c r="G12647" s="4">
        <f t="shared" si="198"/>
        <v>91.028890814765063</v>
      </c>
    </row>
    <row r="12648" spans="1:7" x14ac:dyDescent="0.25">
      <c r="A12648" s="1" t="s">
        <v>11968</v>
      </c>
      <c r="B12648" s="13"/>
      <c r="C12648" s="14"/>
      <c r="D12648" s="1" t="s">
        <v>12722</v>
      </c>
      <c r="E12648" s="4">
        <v>404695.2</v>
      </c>
      <c r="F12648" s="4">
        <v>396918.86</v>
      </c>
      <c r="G12648" s="4">
        <f t="shared" si="198"/>
        <v>98.07846992007812</v>
      </c>
    </row>
    <row r="12649" spans="1:7" x14ac:dyDescent="0.25">
      <c r="A12649" s="1" t="s">
        <v>11968</v>
      </c>
      <c r="B12649" s="13"/>
      <c r="C12649" s="14"/>
      <c r="D12649" s="1" t="s">
        <v>12723</v>
      </c>
      <c r="E12649" s="4">
        <v>279167.61</v>
      </c>
      <c r="F12649" s="4">
        <v>266165.71000000002</v>
      </c>
      <c r="G12649" s="4">
        <f t="shared" si="198"/>
        <v>95.342618722852563</v>
      </c>
    </row>
    <row r="12650" spans="1:7" x14ac:dyDescent="0.25">
      <c r="A12650" s="1" t="s">
        <v>11968</v>
      </c>
      <c r="B12650" s="13"/>
      <c r="C12650" s="14"/>
      <c r="D12650" s="1" t="s">
        <v>12724</v>
      </c>
      <c r="E12650" s="4">
        <v>396936.74</v>
      </c>
      <c r="F12650" s="4">
        <v>374174.55</v>
      </c>
      <c r="G12650" s="4">
        <f t="shared" si="198"/>
        <v>94.265537123119415</v>
      </c>
    </row>
    <row r="12651" spans="1:7" x14ac:dyDescent="0.25">
      <c r="A12651" s="1" t="s">
        <v>11968</v>
      </c>
      <c r="B12651" s="13"/>
      <c r="C12651" s="14"/>
      <c r="D12651" s="1" t="s">
        <v>12725</v>
      </c>
      <c r="E12651" s="4">
        <v>420375.32</v>
      </c>
      <c r="F12651" s="4">
        <v>382128.87</v>
      </c>
      <c r="G12651" s="4">
        <f t="shared" si="198"/>
        <v>90.901832676571019</v>
      </c>
    </row>
    <row r="12652" spans="1:7" x14ac:dyDescent="0.25">
      <c r="A12652" s="1" t="s">
        <v>11968</v>
      </c>
      <c r="B12652" s="13"/>
      <c r="C12652" s="14"/>
      <c r="D12652" s="1" t="s">
        <v>12726</v>
      </c>
      <c r="E12652" s="4">
        <v>2011653.17</v>
      </c>
      <c r="F12652" s="4">
        <v>1865548.02</v>
      </c>
      <c r="G12652" s="4">
        <f t="shared" si="198"/>
        <v>92.737060633568376</v>
      </c>
    </row>
    <row r="12653" spans="1:7" x14ac:dyDescent="0.25">
      <c r="A12653" s="1" t="s">
        <v>11968</v>
      </c>
      <c r="B12653" s="13"/>
      <c r="C12653" s="14"/>
      <c r="D12653" s="1" t="s">
        <v>12727</v>
      </c>
      <c r="E12653" s="4">
        <v>1317909.6299999999</v>
      </c>
      <c r="F12653" s="4">
        <v>1188287.72</v>
      </c>
      <c r="G12653" s="4">
        <f t="shared" si="198"/>
        <v>90.164582832587698</v>
      </c>
    </row>
    <row r="12654" spans="1:7" x14ac:dyDescent="0.25">
      <c r="A12654" s="1" t="s">
        <v>11968</v>
      </c>
      <c r="B12654" s="13"/>
      <c r="C12654" s="14"/>
      <c r="D12654" s="1" t="s">
        <v>12728</v>
      </c>
      <c r="E12654" s="4">
        <v>1683254.76</v>
      </c>
      <c r="F12654" s="4">
        <v>1555378.04</v>
      </c>
      <c r="G12654" s="4">
        <f t="shared" si="198"/>
        <v>92.403008561817472</v>
      </c>
    </row>
    <row r="12655" spans="1:7" x14ac:dyDescent="0.25">
      <c r="A12655" s="1" t="s">
        <v>11968</v>
      </c>
      <c r="B12655" s="13"/>
      <c r="C12655" s="14"/>
      <c r="D12655" s="1" t="s">
        <v>12729</v>
      </c>
      <c r="E12655" s="4">
        <v>2046254.49</v>
      </c>
      <c r="F12655" s="4">
        <v>1943010.49</v>
      </c>
      <c r="G12655" s="4">
        <f t="shared" si="198"/>
        <v>94.954488774267759</v>
      </c>
    </row>
    <row r="12656" spans="1:7" x14ac:dyDescent="0.25">
      <c r="A12656" s="1" t="s">
        <v>11968</v>
      </c>
      <c r="B12656" s="13"/>
      <c r="C12656" s="14"/>
      <c r="D12656" s="1" t="s">
        <v>12730</v>
      </c>
      <c r="E12656" s="4">
        <v>666077.99</v>
      </c>
      <c r="F12656" s="4">
        <v>642657.36</v>
      </c>
      <c r="G12656" s="4">
        <f t="shared" si="198"/>
        <v>96.483800643224981</v>
      </c>
    </row>
    <row r="12657" spans="1:7" x14ac:dyDescent="0.25">
      <c r="A12657" s="1" t="s">
        <v>11968</v>
      </c>
      <c r="B12657" s="13"/>
      <c r="C12657" s="14"/>
      <c r="D12657" s="1" t="s">
        <v>12731</v>
      </c>
      <c r="E12657" s="4">
        <v>2069775.1</v>
      </c>
      <c r="F12657" s="4">
        <v>1981405.48</v>
      </c>
      <c r="G12657" s="4">
        <f t="shared" si="198"/>
        <v>95.730472359050026</v>
      </c>
    </row>
    <row r="12658" spans="1:7" x14ac:dyDescent="0.25">
      <c r="A12658" s="1" t="s">
        <v>11968</v>
      </c>
      <c r="B12658" s="13"/>
      <c r="C12658" s="14"/>
      <c r="D12658" s="1" t="s">
        <v>12732</v>
      </c>
      <c r="E12658" s="4">
        <v>2024313.15</v>
      </c>
      <c r="F12658" s="4">
        <v>1946802.18</v>
      </c>
      <c r="G12658" s="4">
        <f t="shared" si="198"/>
        <v>96.1709990373772</v>
      </c>
    </row>
    <row r="12659" spans="1:7" x14ac:dyDescent="0.25">
      <c r="A12659" s="1" t="s">
        <v>11968</v>
      </c>
      <c r="B12659" s="13"/>
      <c r="C12659" s="14"/>
      <c r="D12659" s="1" t="s">
        <v>12733</v>
      </c>
      <c r="E12659" s="4">
        <v>1912171.79</v>
      </c>
      <c r="F12659" s="4">
        <v>1789510.43</v>
      </c>
      <c r="G12659" s="4">
        <f t="shared" si="198"/>
        <v>93.58523325982128</v>
      </c>
    </row>
    <row r="12660" spans="1:7" x14ac:dyDescent="0.25">
      <c r="A12660" s="1" t="s">
        <v>11968</v>
      </c>
      <c r="B12660" s="13"/>
      <c r="C12660" s="14"/>
      <c r="D12660" s="1" t="s">
        <v>12734</v>
      </c>
      <c r="E12660" s="4">
        <v>1296079.93</v>
      </c>
      <c r="F12660" s="4">
        <v>1179257.1100000001</v>
      </c>
      <c r="G12660" s="4">
        <f t="shared" si="198"/>
        <v>90.986449423686395</v>
      </c>
    </row>
    <row r="12661" spans="1:7" x14ac:dyDescent="0.25">
      <c r="A12661" s="1" t="s">
        <v>11968</v>
      </c>
      <c r="B12661" s="13"/>
      <c r="C12661" s="14"/>
      <c r="D12661" s="1" t="s">
        <v>12735</v>
      </c>
      <c r="E12661" s="4">
        <v>1960450.14</v>
      </c>
      <c r="F12661" s="4">
        <v>1829610.31</v>
      </c>
      <c r="G12661" s="4">
        <f t="shared" si="198"/>
        <v>93.326031234846923</v>
      </c>
    </row>
    <row r="12662" spans="1:7" x14ac:dyDescent="0.25">
      <c r="A12662" s="1" t="s">
        <v>11968</v>
      </c>
      <c r="B12662" s="13"/>
      <c r="C12662" s="14"/>
      <c r="D12662" s="1" t="s">
        <v>12736</v>
      </c>
      <c r="E12662" s="4">
        <v>2872820.61</v>
      </c>
      <c r="F12662" s="4">
        <v>2724777.12</v>
      </c>
      <c r="G12662" s="4">
        <f t="shared" si="198"/>
        <v>94.846754806594078</v>
      </c>
    </row>
    <row r="12663" spans="1:7" x14ac:dyDescent="0.25">
      <c r="A12663" s="1" t="s">
        <v>11968</v>
      </c>
      <c r="B12663" s="13"/>
      <c r="C12663" s="14"/>
      <c r="D12663" s="1" t="s">
        <v>12737</v>
      </c>
      <c r="E12663" s="4">
        <v>2780377.99</v>
      </c>
      <c r="F12663" s="4">
        <v>2562848.7799999998</v>
      </c>
      <c r="G12663" s="4">
        <f t="shared" si="198"/>
        <v>92.176272047096717</v>
      </c>
    </row>
    <row r="12664" spans="1:7" x14ac:dyDescent="0.25">
      <c r="A12664" s="1" t="s">
        <v>11968</v>
      </c>
      <c r="B12664" s="13"/>
      <c r="C12664" s="14"/>
      <c r="D12664" s="1" t="s">
        <v>12738</v>
      </c>
      <c r="E12664" s="4">
        <v>3876229.77</v>
      </c>
      <c r="F12664" s="4">
        <v>3514228.51</v>
      </c>
      <c r="G12664" s="4">
        <f t="shared" si="198"/>
        <v>90.660995826364541</v>
      </c>
    </row>
    <row r="12665" spans="1:7" x14ac:dyDescent="0.25">
      <c r="A12665" s="1" t="s">
        <v>11968</v>
      </c>
      <c r="B12665" s="13"/>
      <c r="C12665" s="14"/>
      <c r="D12665" s="1" t="s">
        <v>12739</v>
      </c>
      <c r="E12665" s="4">
        <v>2612614.69</v>
      </c>
      <c r="F12665" s="4">
        <v>2441992.9700000002</v>
      </c>
      <c r="G12665" s="4">
        <f t="shared" si="198"/>
        <v>93.46931177210827</v>
      </c>
    </row>
    <row r="12666" spans="1:7" x14ac:dyDescent="0.25">
      <c r="A12666" s="1" t="s">
        <v>11968</v>
      </c>
      <c r="B12666" s="13"/>
      <c r="C12666" s="14"/>
      <c r="D12666" s="1" t="s">
        <v>12740</v>
      </c>
      <c r="E12666" s="4">
        <v>412854.3</v>
      </c>
      <c r="F12666" s="4">
        <v>381623.4</v>
      </c>
      <c r="G12666" s="4">
        <f t="shared" si="198"/>
        <v>92.435370056700393</v>
      </c>
    </row>
    <row r="12667" spans="1:7" x14ac:dyDescent="0.25">
      <c r="A12667" s="1" t="s">
        <v>11968</v>
      </c>
      <c r="B12667" s="13"/>
      <c r="C12667" s="14"/>
      <c r="D12667" s="1" t="s">
        <v>12741</v>
      </c>
      <c r="E12667" s="4">
        <v>846052.89</v>
      </c>
      <c r="F12667" s="4">
        <v>765737.14</v>
      </c>
      <c r="G12667" s="4">
        <f t="shared" si="198"/>
        <v>90.507006009990704</v>
      </c>
    </row>
    <row r="12668" spans="1:7" x14ac:dyDescent="0.25">
      <c r="A12668" s="1" t="s">
        <v>11968</v>
      </c>
      <c r="B12668" s="13"/>
      <c r="C12668" s="14"/>
      <c r="D12668" s="1" t="s">
        <v>12742</v>
      </c>
      <c r="E12668" s="4">
        <v>185183.81</v>
      </c>
      <c r="F12668" s="4">
        <v>166613.76999999999</v>
      </c>
      <c r="G12668" s="4">
        <f t="shared" si="198"/>
        <v>89.972103932843808</v>
      </c>
    </row>
    <row r="12669" spans="1:7" x14ac:dyDescent="0.25">
      <c r="A12669" s="1" t="s">
        <v>11968</v>
      </c>
      <c r="B12669" s="13"/>
      <c r="C12669" s="14"/>
      <c r="D12669" s="1" t="s">
        <v>12743</v>
      </c>
      <c r="E12669" s="4">
        <v>183319.78</v>
      </c>
      <c r="F12669" s="4">
        <v>167372.17000000001</v>
      </c>
      <c r="G12669" s="4">
        <f t="shared" si="198"/>
        <v>91.300660517921202</v>
      </c>
    </row>
    <row r="12670" spans="1:7" x14ac:dyDescent="0.25">
      <c r="A12670" s="1" t="s">
        <v>11968</v>
      </c>
      <c r="B12670" s="13"/>
      <c r="C12670" s="14"/>
      <c r="D12670" s="1" t="s">
        <v>12744</v>
      </c>
      <c r="E12670" s="4">
        <v>243223.81</v>
      </c>
      <c r="F12670" s="4">
        <v>215590.88</v>
      </c>
      <c r="G12670" s="4">
        <f t="shared" si="198"/>
        <v>88.638887779942266</v>
      </c>
    </row>
    <row r="12671" spans="1:7" x14ac:dyDescent="0.25">
      <c r="A12671" s="1" t="s">
        <v>11968</v>
      </c>
      <c r="B12671" s="13"/>
      <c r="C12671" s="14"/>
      <c r="D12671" s="1" t="s">
        <v>12745</v>
      </c>
      <c r="E12671" s="4">
        <v>185307.76</v>
      </c>
      <c r="F12671" s="4">
        <v>165110.92000000001</v>
      </c>
      <c r="G12671" s="4">
        <f t="shared" si="198"/>
        <v>89.100920544288059</v>
      </c>
    </row>
    <row r="12672" spans="1:7" x14ac:dyDescent="0.25">
      <c r="A12672" s="1" t="s">
        <v>11968</v>
      </c>
      <c r="B12672" s="13"/>
      <c r="C12672" s="14"/>
      <c r="D12672" s="1" t="s">
        <v>12746</v>
      </c>
      <c r="E12672" s="4">
        <v>185321.8</v>
      </c>
      <c r="F12672" s="4">
        <v>161239.13</v>
      </c>
      <c r="G12672" s="4">
        <f t="shared" si="198"/>
        <v>87.004944912039491</v>
      </c>
    </row>
    <row r="12673" spans="1:7" x14ac:dyDescent="0.25">
      <c r="A12673" s="1" t="s">
        <v>11968</v>
      </c>
      <c r="B12673" s="13"/>
      <c r="C12673" s="14"/>
      <c r="D12673" s="1" t="s">
        <v>12747</v>
      </c>
      <c r="E12673" s="4">
        <v>840810.32</v>
      </c>
      <c r="F12673" s="4">
        <v>676924.42</v>
      </c>
      <c r="G12673" s="4">
        <f t="shared" si="198"/>
        <v>80.508576536025402</v>
      </c>
    </row>
    <row r="12674" spans="1:7" x14ac:dyDescent="0.25">
      <c r="A12674" s="1" t="s">
        <v>11968</v>
      </c>
      <c r="B12674" s="13"/>
      <c r="C12674" s="14"/>
      <c r="D12674" s="1" t="s">
        <v>12748</v>
      </c>
      <c r="E12674" s="4">
        <v>853596.36</v>
      </c>
      <c r="F12674" s="4">
        <v>824762.2</v>
      </c>
      <c r="G12674" s="4">
        <f t="shared" si="198"/>
        <v>96.622038078981504</v>
      </c>
    </row>
    <row r="12675" spans="1:7" x14ac:dyDescent="0.25">
      <c r="A12675" s="1" t="s">
        <v>11968</v>
      </c>
      <c r="B12675" s="13"/>
      <c r="C12675" s="14"/>
      <c r="D12675" s="1" t="s">
        <v>12749</v>
      </c>
      <c r="E12675" s="4">
        <v>865892.49</v>
      </c>
      <c r="F12675" s="4">
        <v>810512.11</v>
      </c>
      <c r="G12675" s="4">
        <f t="shared" si="198"/>
        <v>93.604242947066098</v>
      </c>
    </row>
    <row r="12676" spans="1:7" x14ac:dyDescent="0.25">
      <c r="A12676" s="1" t="s">
        <v>11968</v>
      </c>
      <c r="B12676" s="13"/>
      <c r="C12676" s="14"/>
      <c r="D12676" s="1" t="s">
        <v>12750</v>
      </c>
      <c r="E12676" s="4">
        <v>1359151.76</v>
      </c>
      <c r="F12676" s="4">
        <v>1248758.74</v>
      </c>
      <c r="G12676" s="4">
        <f t="shared" si="198"/>
        <v>91.877800312748008</v>
      </c>
    </row>
    <row r="12677" spans="1:7" x14ac:dyDescent="0.25">
      <c r="A12677" s="1" t="s">
        <v>11968</v>
      </c>
      <c r="B12677" s="13"/>
      <c r="C12677" s="14"/>
      <c r="D12677" s="1" t="s">
        <v>12751</v>
      </c>
      <c r="E12677" s="4">
        <v>1381048.21</v>
      </c>
      <c r="F12677" s="4">
        <v>1015921.23</v>
      </c>
      <c r="G12677" s="4">
        <f t="shared" si="198"/>
        <v>73.561605065184509</v>
      </c>
    </row>
    <row r="12678" spans="1:7" x14ac:dyDescent="0.25">
      <c r="A12678" s="1" t="s">
        <v>11968</v>
      </c>
      <c r="B12678" s="13"/>
      <c r="C12678" s="14"/>
      <c r="D12678" s="1" t="s">
        <v>12752</v>
      </c>
      <c r="E12678" s="4">
        <v>1343263.71</v>
      </c>
      <c r="F12678" s="4">
        <v>899729.37</v>
      </c>
      <c r="G12678" s="4">
        <f t="shared" si="198"/>
        <v>66.980843992279077</v>
      </c>
    </row>
    <row r="12679" spans="1:7" x14ac:dyDescent="0.25">
      <c r="A12679" s="1" t="s">
        <v>11968</v>
      </c>
      <c r="B12679" s="13"/>
      <c r="C12679" s="14"/>
      <c r="D12679" s="1" t="s">
        <v>12753</v>
      </c>
      <c r="E12679" s="4">
        <v>784588.14</v>
      </c>
      <c r="F12679" s="4">
        <v>660703.94999999995</v>
      </c>
      <c r="G12679" s="4">
        <f t="shared" si="198"/>
        <v>84.210290254961023</v>
      </c>
    </row>
    <row r="12680" spans="1:7" x14ac:dyDescent="0.25">
      <c r="A12680" s="1" t="s">
        <v>11968</v>
      </c>
      <c r="B12680" s="13"/>
      <c r="C12680" s="14"/>
      <c r="D12680" s="1" t="s">
        <v>12754</v>
      </c>
      <c r="E12680" s="4">
        <v>826056.14</v>
      </c>
      <c r="F12680" s="4">
        <v>756253.33</v>
      </c>
      <c r="G12680" s="4">
        <f t="shared" si="198"/>
        <v>91.549870932501022</v>
      </c>
    </row>
    <row r="12681" spans="1:7" x14ac:dyDescent="0.25">
      <c r="A12681" s="1" t="s">
        <v>11968</v>
      </c>
      <c r="B12681" s="13"/>
      <c r="C12681" s="14"/>
      <c r="D12681" s="1" t="s">
        <v>12755</v>
      </c>
      <c r="E12681" s="4">
        <v>179365.45</v>
      </c>
      <c r="F12681" s="4">
        <v>166268.04</v>
      </c>
      <c r="G12681" s="4">
        <f t="shared" si="198"/>
        <v>92.69791924810491</v>
      </c>
    </row>
    <row r="12682" spans="1:7" x14ac:dyDescent="0.25">
      <c r="A12682" s="1" t="s">
        <v>11968</v>
      </c>
      <c r="B12682" s="13"/>
      <c r="C12682" s="14"/>
      <c r="D12682" s="1" t="s">
        <v>12756</v>
      </c>
      <c r="E12682" s="4">
        <v>230009.61</v>
      </c>
      <c r="F12682" s="4">
        <v>190985.42</v>
      </c>
      <c r="G12682" s="4">
        <f t="shared" si="198"/>
        <v>83.033669767102353</v>
      </c>
    </row>
    <row r="12683" spans="1:7" x14ac:dyDescent="0.25">
      <c r="A12683" s="1" t="s">
        <v>11968</v>
      </c>
      <c r="B12683" s="13"/>
      <c r="C12683" s="14"/>
      <c r="D12683" s="1" t="s">
        <v>12757</v>
      </c>
      <c r="E12683" s="4">
        <v>747169.43</v>
      </c>
      <c r="F12683" s="4">
        <v>704108.92</v>
      </c>
      <c r="G12683" s="4">
        <f t="shared" ref="G12683:G12746" si="199">F12683/E12683*100</f>
        <v>94.236847993098422</v>
      </c>
    </row>
    <row r="12684" spans="1:7" x14ac:dyDescent="0.25">
      <c r="A12684" s="1" t="s">
        <v>11968</v>
      </c>
      <c r="B12684" s="13"/>
      <c r="C12684" s="14"/>
      <c r="D12684" s="1" t="s">
        <v>12758</v>
      </c>
      <c r="E12684" s="4">
        <v>391199.9</v>
      </c>
      <c r="F12684" s="4">
        <v>382174.04</v>
      </c>
      <c r="G12684" s="4">
        <f t="shared" si="199"/>
        <v>97.692775483838304</v>
      </c>
    </row>
    <row r="12685" spans="1:7" x14ac:dyDescent="0.25">
      <c r="A12685" s="1" t="s">
        <v>11968</v>
      </c>
      <c r="B12685" s="13"/>
      <c r="C12685" s="14"/>
      <c r="D12685" s="1" t="s">
        <v>12759</v>
      </c>
      <c r="E12685" s="4">
        <v>272921.26</v>
      </c>
      <c r="F12685" s="4">
        <v>229829.21</v>
      </c>
      <c r="G12685" s="4">
        <f t="shared" si="199"/>
        <v>84.210812305351354</v>
      </c>
    </row>
    <row r="12686" spans="1:7" x14ac:dyDescent="0.25">
      <c r="A12686" s="1" t="s">
        <v>11968</v>
      </c>
      <c r="B12686" s="13"/>
      <c r="C12686" s="14"/>
      <c r="D12686" s="1" t="s">
        <v>12760</v>
      </c>
      <c r="E12686" s="4">
        <v>604317.57999999996</v>
      </c>
      <c r="F12686" s="4">
        <v>525085.11</v>
      </c>
      <c r="G12686" s="4">
        <f t="shared" si="199"/>
        <v>86.888935119180218</v>
      </c>
    </row>
    <row r="12687" spans="1:7" x14ac:dyDescent="0.25">
      <c r="A12687" s="1" t="s">
        <v>11968</v>
      </c>
      <c r="B12687" s="13"/>
      <c r="C12687" s="14"/>
      <c r="D12687" s="1" t="s">
        <v>12761</v>
      </c>
      <c r="E12687" s="4">
        <v>823074.88</v>
      </c>
      <c r="F12687" s="4">
        <v>740929.95</v>
      </c>
      <c r="G12687" s="4">
        <f t="shared" si="199"/>
        <v>90.019750086407697</v>
      </c>
    </row>
    <row r="12688" spans="1:7" x14ac:dyDescent="0.25">
      <c r="A12688" s="1" t="s">
        <v>11968</v>
      </c>
      <c r="B12688" s="13"/>
      <c r="C12688" s="14"/>
      <c r="D12688" s="1" t="s">
        <v>12762</v>
      </c>
      <c r="E12688" s="4">
        <v>954999.68</v>
      </c>
      <c r="F12688" s="4">
        <v>909247.79</v>
      </c>
      <c r="G12688" s="4">
        <f t="shared" si="199"/>
        <v>95.209224572724466</v>
      </c>
    </row>
    <row r="12689" spans="1:7" x14ac:dyDescent="0.25">
      <c r="A12689" s="1" t="s">
        <v>11968</v>
      </c>
      <c r="B12689" s="13"/>
      <c r="C12689" s="14"/>
      <c r="D12689" s="1" t="s">
        <v>12763</v>
      </c>
      <c r="E12689" s="4">
        <v>835656.64</v>
      </c>
      <c r="F12689" s="4">
        <v>760058.17</v>
      </c>
      <c r="G12689" s="4">
        <f t="shared" si="199"/>
        <v>90.953405216764622</v>
      </c>
    </row>
    <row r="12690" spans="1:7" x14ac:dyDescent="0.25">
      <c r="A12690" s="1" t="s">
        <v>11968</v>
      </c>
      <c r="B12690" s="13"/>
      <c r="C12690" s="14"/>
      <c r="D12690" s="1" t="s">
        <v>12764</v>
      </c>
      <c r="E12690" s="4">
        <v>1006107.16</v>
      </c>
      <c r="F12690" s="4">
        <v>955667.01</v>
      </c>
      <c r="G12690" s="4">
        <f t="shared" si="199"/>
        <v>94.986602619943582</v>
      </c>
    </row>
    <row r="12691" spans="1:7" x14ac:dyDescent="0.25">
      <c r="A12691" s="1" t="s">
        <v>11968</v>
      </c>
      <c r="B12691" s="13"/>
      <c r="C12691" s="14"/>
      <c r="D12691" s="1" t="s">
        <v>12765</v>
      </c>
      <c r="E12691" s="4">
        <v>967707.62</v>
      </c>
      <c r="F12691" s="4">
        <v>899229.7</v>
      </c>
      <c r="G12691" s="4">
        <f t="shared" si="199"/>
        <v>92.923697345692077</v>
      </c>
    </row>
    <row r="12692" spans="1:7" x14ac:dyDescent="0.25">
      <c r="A12692" s="1" t="s">
        <v>11968</v>
      </c>
      <c r="B12692" s="13"/>
      <c r="C12692" s="14"/>
      <c r="D12692" s="1" t="s">
        <v>12766</v>
      </c>
      <c r="E12692" s="4">
        <v>464744.88</v>
      </c>
      <c r="F12692" s="4">
        <v>389147.98</v>
      </c>
      <c r="G12692" s="4">
        <f t="shared" si="199"/>
        <v>83.733677711522063</v>
      </c>
    </row>
    <row r="12693" spans="1:7" x14ac:dyDescent="0.25">
      <c r="A12693" s="1" t="s">
        <v>11968</v>
      </c>
      <c r="B12693" s="13"/>
      <c r="C12693" s="14"/>
      <c r="D12693" s="1" t="s">
        <v>12767</v>
      </c>
      <c r="E12693" s="4">
        <v>692288.67</v>
      </c>
      <c r="F12693" s="4">
        <v>668528.81000000006</v>
      </c>
      <c r="G12693" s="4">
        <f t="shared" si="199"/>
        <v>96.567925920266759</v>
      </c>
    </row>
    <row r="12694" spans="1:7" x14ac:dyDescent="0.25">
      <c r="A12694" s="1" t="s">
        <v>11968</v>
      </c>
      <c r="B12694" s="13"/>
      <c r="C12694" s="14"/>
      <c r="D12694" s="1" t="s">
        <v>12768</v>
      </c>
      <c r="E12694" s="4">
        <v>942635.94</v>
      </c>
      <c r="F12694" s="4">
        <v>884642.2</v>
      </c>
      <c r="G12694" s="4">
        <f t="shared" si="199"/>
        <v>93.847705403636525</v>
      </c>
    </row>
    <row r="12695" spans="1:7" x14ac:dyDescent="0.25">
      <c r="A12695" s="1" t="s">
        <v>11968</v>
      </c>
      <c r="B12695" s="13"/>
      <c r="C12695" s="14"/>
      <c r="D12695" s="1" t="s">
        <v>12769</v>
      </c>
      <c r="E12695" s="4">
        <v>414278.66</v>
      </c>
      <c r="F12695" s="4">
        <v>379411.28</v>
      </c>
      <c r="G12695" s="4">
        <f t="shared" si="199"/>
        <v>91.583592550965591</v>
      </c>
    </row>
    <row r="12696" spans="1:7" x14ac:dyDescent="0.25">
      <c r="A12696" s="1" t="s">
        <v>11968</v>
      </c>
      <c r="B12696" s="13"/>
      <c r="C12696" s="14"/>
      <c r="D12696" s="1" t="s">
        <v>12770</v>
      </c>
      <c r="E12696" s="4">
        <v>402689.39</v>
      </c>
      <c r="F12696" s="4">
        <v>395080.42</v>
      </c>
      <c r="G12696" s="4">
        <f t="shared" si="199"/>
        <v>98.110461763097362</v>
      </c>
    </row>
    <row r="12697" spans="1:7" x14ac:dyDescent="0.25">
      <c r="A12697" s="1" t="s">
        <v>11968</v>
      </c>
      <c r="B12697" s="13"/>
      <c r="C12697" s="14"/>
      <c r="D12697" s="1" t="s">
        <v>12771</v>
      </c>
      <c r="E12697" s="4">
        <v>401618.68</v>
      </c>
      <c r="F12697" s="4">
        <v>338282.15</v>
      </c>
      <c r="G12697" s="4">
        <f t="shared" si="199"/>
        <v>84.22968523276856</v>
      </c>
    </row>
    <row r="12698" spans="1:7" x14ac:dyDescent="0.25">
      <c r="A12698" s="1" t="s">
        <v>11968</v>
      </c>
      <c r="B12698" s="13"/>
      <c r="C12698" s="14"/>
      <c r="D12698" s="1" t="s">
        <v>12772</v>
      </c>
      <c r="E12698" s="4">
        <v>410531.25</v>
      </c>
      <c r="F12698" s="4">
        <v>390504.85</v>
      </c>
      <c r="G12698" s="4">
        <f t="shared" si="199"/>
        <v>95.121832990789372</v>
      </c>
    </row>
    <row r="12699" spans="1:7" x14ac:dyDescent="0.25">
      <c r="A12699" s="1" t="s">
        <v>11968</v>
      </c>
      <c r="B12699" s="13"/>
      <c r="C12699" s="14"/>
      <c r="D12699" s="1" t="s">
        <v>12773</v>
      </c>
      <c r="E12699" s="4">
        <v>554079.01</v>
      </c>
      <c r="F12699" s="4">
        <v>547802.94999999995</v>
      </c>
      <c r="G12699" s="4">
        <f t="shared" si="199"/>
        <v>98.86729872694508</v>
      </c>
    </row>
    <row r="12700" spans="1:7" x14ac:dyDescent="0.25">
      <c r="A12700" s="1" t="s">
        <v>11968</v>
      </c>
      <c r="B12700" s="13"/>
      <c r="C12700" s="14"/>
      <c r="D12700" s="1" t="s">
        <v>12774</v>
      </c>
      <c r="E12700" s="4">
        <v>557394.96</v>
      </c>
      <c r="F12700" s="4">
        <v>550868.81000000006</v>
      </c>
      <c r="G12700" s="4">
        <f t="shared" si="199"/>
        <v>98.829169535368621</v>
      </c>
    </row>
    <row r="12701" spans="1:7" x14ac:dyDescent="0.25">
      <c r="A12701" s="1" t="s">
        <v>11968</v>
      </c>
      <c r="B12701" s="13"/>
      <c r="C12701" s="14"/>
      <c r="D12701" s="1" t="s">
        <v>12775</v>
      </c>
      <c r="E12701" s="4">
        <v>835821.74</v>
      </c>
      <c r="F12701" s="4">
        <v>825908.6</v>
      </c>
      <c r="G12701" s="4">
        <f t="shared" si="199"/>
        <v>98.813964805461978</v>
      </c>
    </row>
    <row r="12702" spans="1:7" x14ac:dyDescent="0.25">
      <c r="A12702" s="1" t="s">
        <v>11968</v>
      </c>
      <c r="B12702" s="13"/>
      <c r="C12702" s="14"/>
      <c r="D12702" s="1" t="s">
        <v>12776</v>
      </c>
      <c r="E12702" s="4">
        <v>832561.33</v>
      </c>
      <c r="F12702" s="4">
        <v>821096.39</v>
      </c>
      <c r="G12702" s="4">
        <f t="shared" si="199"/>
        <v>98.622931478213147</v>
      </c>
    </row>
    <row r="12703" spans="1:7" x14ac:dyDescent="0.25">
      <c r="A12703" s="1" t="s">
        <v>11968</v>
      </c>
      <c r="B12703" s="13"/>
      <c r="C12703" s="14"/>
      <c r="D12703" s="1" t="s">
        <v>12777</v>
      </c>
      <c r="E12703" s="4">
        <v>539157.07999999996</v>
      </c>
      <c r="F12703" s="4">
        <v>530070.88</v>
      </c>
      <c r="G12703" s="4">
        <f t="shared" si="199"/>
        <v>98.314739741523951</v>
      </c>
    </row>
    <row r="12704" spans="1:7" x14ac:dyDescent="0.25">
      <c r="A12704" s="1" t="s">
        <v>11968</v>
      </c>
      <c r="B12704" s="13"/>
      <c r="C12704" s="14"/>
      <c r="D12704" s="1" t="s">
        <v>12778</v>
      </c>
      <c r="E12704" s="4">
        <v>410422.17</v>
      </c>
      <c r="F12704" s="4">
        <v>357109.69</v>
      </c>
      <c r="G12704" s="4">
        <f t="shared" si="199"/>
        <v>87.010331337607809</v>
      </c>
    </row>
    <row r="12705" spans="1:7" x14ac:dyDescent="0.25">
      <c r="A12705" s="1" t="s">
        <v>11968</v>
      </c>
      <c r="B12705" s="13"/>
      <c r="C12705" s="14"/>
      <c r="D12705" s="1" t="s">
        <v>12779</v>
      </c>
      <c r="E12705" s="4">
        <v>387106.31</v>
      </c>
      <c r="F12705" s="4">
        <v>395207.47</v>
      </c>
      <c r="G12705" s="4">
        <f t="shared" si="199"/>
        <v>102.09274811356084</v>
      </c>
    </row>
    <row r="12706" spans="1:7" x14ac:dyDescent="0.25">
      <c r="A12706" s="1" t="s">
        <v>11968</v>
      </c>
      <c r="B12706" s="13"/>
      <c r="C12706" s="14"/>
      <c r="D12706" s="1" t="s">
        <v>12780</v>
      </c>
      <c r="E12706" s="4">
        <v>406764.74</v>
      </c>
      <c r="F12706" s="4">
        <v>379356.6</v>
      </c>
      <c r="G12706" s="4">
        <f t="shared" si="199"/>
        <v>93.261918424886076</v>
      </c>
    </row>
    <row r="12707" spans="1:7" x14ac:dyDescent="0.25">
      <c r="A12707" s="1" t="s">
        <v>11968</v>
      </c>
      <c r="B12707" s="13"/>
      <c r="C12707" s="14"/>
      <c r="D12707" s="1" t="s">
        <v>12781</v>
      </c>
      <c r="E12707" s="4">
        <v>415240.18</v>
      </c>
      <c r="F12707" s="4">
        <v>379780.51</v>
      </c>
      <c r="G12707" s="4">
        <f t="shared" si="199"/>
        <v>91.460443447452505</v>
      </c>
    </row>
    <row r="12708" spans="1:7" x14ac:dyDescent="0.25">
      <c r="A12708" s="1" t="s">
        <v>11968</v>
      </c>
      <c r="B12708" s="13"/>
      <c r="C12708" s="14"/>
      <c r="D12708" s="1" t="s">
        <v>12782</v>
      </c>
      <c r="E12708" s="4">
        <v>833029.74</v>
      </c>
      <c r="F12708" s="4">
        <v>820913.3</v>
      </c>
      <c r="G12708" s="4">
        <f t="shared" si="199"/>
        <v>98.545497307214987</v>
      </c>
    </row>
    <row r="12709" spans="1:7" x14ac:dyDescent="0.25">
      <c r="A12709" s="1" t="s">
        <v>11968</v>
      </c>
      <c r="B12709" s="13"/>
      <c r="C12709" s="14"/>
      <c r="D12709" s="1" t="s">
        <v>12783</v>
      </c>
      <c r="E12709" s="4">
        <v>830581.78</v>
      </c>
      <c r="F12709" s="4">
        <v>763478.17</v>
      </c>
      <c r="G12709" s="4">
        <f t="shared" si="199"/>
        <v>91.920890679783511</v>
      </c>
    </row>
    <row r="12710" spans="1:7" x14ac:dyDescent="0.25">
      <c r="A12710" s="1" t="s">
        <v>11968</v>
      </c>
      <c r="B12710" s="13"/>
      <c r="C12710" s="14"/>
      <c r="D12710" s="1" t="s">
        <v>12784</v>
      </c>
      <c r="E12710" s="4">
        <v>595049.05000000005</v>
      </c>
      <c r="F12710" s="4">
        <v>574623.1</v>
      </c>
      <c r="G12710" s="4">
        <f t="shared" si="199"/>
        <v>96.567350204155417</v>
      </c>
    </row>
    <row r="12711" spans="1:7" x14ac:dyDescent="0.25">
      <c r="A12711" s="1" t="s">
        <v>11968</v>
      </c>
      <c r="B12711" s="13"/>
      <c r="C12711" s="14"/>
      <c r="D12711" s="1" t="s">
        <v>12785</v>
      </c>
      <c r="E12711" s="4">
        <v>652971.19999999995</v>
      </c>
      <c r="F12711" s="4">
        <v>624227.13</v>
      </c>
      <c r="G12711" s="4">
        <f t="shared" si="199"/>
        <v>95.59795745968583</v>
      </c>
    </row>
    <row r="12712" spans="1:7" x14ac:dyDescent="0.25">
      <c r="A12712" s="1" t="s">
        <v>11968</v>
      </c>
      <c r="B12712" s="13"/>
      <c r="C12712" s="14"/>
      <c r="D12712" s="1" t="s">
        <v>12786</v>
      </c>
      <c r="E12712" s="4">
        <v>649739.17000000004</v>
      </c>
      <c r="F12712" s="4">
        <v>595541.61</v>
      </c>
      <c r="G12712" s="4">
        <f t="shared" si="199"/>
        <v>91.658566621433636</v>
      </c>
    </row>
    <row r="12713" spans="1:7" x14ac:dyDescent="0.25">
      <c r="A12713" s="1" t="s">
        <v>11968</v>
      </c>
      <c r="B12713" s="13"/>
      <c r="C12713" s="14"/>
      <c r="D12713" s="1" t="s">
        <v>12787</v>
      </c>
      <c r="E12713" s="4">
        <v>670333.62</v>
      </c>
      <c r="F12713" s="4">
        <v>558108.07999999996</v>
      </c>
      <c r="G12713" s="4">
        <f t="shared" si="199"/>
        <v>83.258255792093493</v>
      </c>
    </row>
    <row r="12714" spans="1:7" x14ac:dyDescent="0.25">
      <c r="A12714" s="1" t="s">
        <v>11968</v>
      </c>
      <c r="B12714" s="13"/>
      <c r="C12714" s="14"/>
      <c r="D12714" s="1" t="s">
        <v>12788</v>
      </c>
      <c r="E12714" s="4">
        <v>847424.06</v>
      </c>
      <c r="F12714" s="4">
        <v>760502.21</v>
      </c>
      <c r="G12714" s="4">
        <f t="shared" si="199"/>
        <v>89.742815421124561</v>
      </c>
    </row>
    <row r="12715" spans="1:7" x14ac:dyDescent="0.25">
      <c r="A12715" s="1" t="s">
        <v>11968</v>
      </c>
      <c r="B12715" s="13"/>
      <c r="C12715" s="14"/>
      <c r="D12715" s="1" t="s">
        <v>12789</v>
      </c>
      <c r="E12715" s="4">
        <v>857299.63</v>
      </c>
      <c r="F12715" s="4">
        <v>841491.47</v>
      </c>
      <c r="G12715" s="4">
        <f t="shared" si="199"/>
        <v>98.156051927842299</v>
      </c>
    </row>
    <row r="12716" spans="1:7" x14ac:dyDescent="0.25">
      <c r="A12716" s="1" t="s">
        <v>11968</v>
      </c>
      <c r="B12716" s="13"/>
      <c r="C12716" s="14"/>
      <c r="D12716" s="1" t="s">
        <v>12790</v>
      </c>
      <c r="E12716" s="4">
        <v>875613.21</v>
      </c>
      <c r="F12716" s="4">
        <v>864573.97</v>
      </c>
      <c r="G12716" s="4">
        <f t="shared" si="199"/>
        <v>98.739256115151576</v>
      </c>
    </row>
    <row r="12717" spans="1:7" x14ac:dyDescent="0.25">
      <c r="A12717" s="1" t="s">
        <v>11968</v>
      </c>
      <c r="B12717" s="13"/>
      <c r="C12717" s="14"/>
      <c r="D12717" s="1" t="s">
        <v>12791</v>
      </c>
      <c r="E12717" s="4">
        <v>900415.58</v>
      </c>
      <c r="F12717" s="4">
        <v>800161.18</v>
      </c>
      <c r="G12717" s="4">
        <f t="shared" si="199"/>
        <v>88.865763517774766</v>
      </c>
    </row>
    <row r="12718" spans="1:7" x14ac:dyDescent="0.25">
      <c r="A12718" s="1" t="s">
        <v>11968</v>
      </c>
      <c r="B12718" s="13"/>
      <c r="C12718" s="14"/>
      <c r="D12718" s="1" t="s">
        <v>12792</v>
      </c>
      <c r="E12718" s="4">
        <v>882233.26</v>
      </c>
      <c r="F12718" s="4">
        <v>826877.8</v>
      </c>
      <c r="G12718" s="4">
        <f t="shared" si="199"/>
        <v>93.725530139274056</v>
      </c>
    </row>
    <row r="12719" spans="1:7" x14ac:dyDescent="0.25">
      <c r="A12719" s="1" t="s">
        <v>11968</v>
      </c>
      <c r="B12719" s="13"/>
      <c r="C12719" s="14"/>
      <c r="D12719" s="1" t="s">
        <v>12793</v>
      </c>
      <c r="E12719" s="4">
        <v>757006.73</v>
      </c>
      <c r="F12719" s="4">
        <v>743387.69</v>
      </c>
      <c r="G12719" s="4">
        <f t="shared" si="199"/>
        <v>98.200935413084096</v>
      </c>
    </row>
    <row r="12720" spans="1:7" x14ac:dyDescent="0.25">
      <c r="A12720" s="1" t="s">
        <v>11968</v>
      </c>
      <c r="B12720" s="13"/>
      <c r="C12720" s="14"/>
      <c r="D12720" s="1" t="s">
        <v>12794</v>
      </c>
      <c r="E12720" s="4">
        <v>744439.83</v>
      </c>
      <c r="F12720" s="4">
        <v>688213.03</v>
      </c>
      <c r="G12720" s="4">
        <f t="shared" si="199"/>
        <v>92.447099451946315</v>
      </c>
    </row>
    <row r="12721" spans="1:7" x14ac:dyDescent="0.25">
      <c r="A12721" s="1" t="s">
        <v>11968</v>
      </c>
      <c r="B12721" s="13"/>
      <c r="C12721" s="14"/>
      <c r="D12721" s="1" t="s">
        <v>12795</v>
      </c>
      <c r="E12721" s="4">
        <v>755277.4</v>
      </c>
      <c r="F12721" s="4">
        <v>710524.07</v>
      </c>
      <c r="G12721" s="4">
        <f t="shared" si="199"/>
        <v>94.074583722483936</v>
      </c>
    </row>
    <row r="12722" spans="1:7" x14ac:dyDescent="0.25">
      <c r="A12722" s="1" t="s">
        <v>11968</v>
      </c>
      <c r="B12722" s="13"/>
      <c r="C12722" s="14"/>
      <c r="D12722" s="1" t="s">
        <v>12796</v>
      </c>
      <c r="E12722" s="4">
        <v>1889797.88</v>
      </c>
      <c r="F12722" s="4">
        <v>1675389.93</v>
      </c>
      <c r="G12722" s="4">
        <f t="shared" si="199"/>
        <v>88.654450707712712</v>
      </c>
    </row>
    <row r="12723" spans="1:7" x14ac:dyDescent="0.25">
      <c r="A12723" s="1" t="s">
        <v>11968</v>
      </c>
      <c r="B12723" s="13"/>
      <c r="C12723" s="14"/>
      <c r="D12723" s="1" t="s">
        <v>12797</v>
      </c>
      <c r="E12723" s="4">
        <v>3764724.1</v>
      </c>
      <c r="F12723" s="4">
        <v>3549547.29</v>
      </c>
      <c r="G12723" s="4">
        <f t="shared" si="199"/>
        <v>94.284393642551393</v>
      </c>
    </row>
    <row r="12724" spans="1:7" x14ac:dyDescent="0.25">
      <c r="A12724" s="1" t="s">
        <v>11968</v>
      </c>
      <c r="B12724" s="13"/>
      <c r="C12724" s="14"/>
      <c r="D12724" s="1" t="s">
        <v>12798</v>
      </c>
      <c r="E12724" s="4">
        <v>570531.09</v>
      </c>
      <c r="F12724" s="4">
        <v>547158.9</v>
      </c>
      <c r="G12724" s="4">
        <f t="shared" si="199"/>
        <v>95.903432712141949</v>
      </c>
    </row>
    <row r="12725" spans="1:7" x14ac:dyDescent="0.25">
      <c r="A12725" s="1" t="s">
        <v>11968</v>
      </c>
      <c r="B12725" s="13"/>
      <c r="C12725" s="14"/>
      <c r="D12725" s="1" t="s">
        <v>12799</v>
      </c>
      <c r="E12725" s="4">
        <v>542770.38</v>
      </c>
      <c r="F12725" s="4">
        <v>535667.75</v>
      </c>
      <c r="G12725" s="4">
        <f t="shared" si="199"/>
        <v>98.691411642617638</v>
      </c>
    </row>
    <row r="12726" spans="1:7" x14ac:dyDescent="0.25">
      <c r="A12726" s="1" t="s">
        <v>11968</v>
      </c>
      <c r="B12726" s="13"/>
      <c r="C12726" s="14"/>
      <c r="D12726" s="1" t="s">
        <v>12800</v>
      </c>
      <c r="E12726" s="4">
        <v>571052.29</v>
      </c>
      <c r="F12726" s="4">
        <v>567435.44999999995</v>
      </c>
      <c r="G12726" s="4">
        <f t="shared" si="199"/>
        <v>99.366635934513099</v>
      </c>
    </row>
    <row r="12727" spans="1:7" x14ac:dyDescent="0.25">
      <c r="A12727" s="1" t="s">
        <v>11968</v>
      </c>
      <c r="B12727" s="13"/>
      <c r="C12727" s="14"/>
      <c r="D12727" s="1" t="s">
        <v>12801</v>
      </c>
      <c r="E12727" s="4">
        <v>479308.11</v>
      </c>
      <c r="F12727" s="4">
        <v>474210.82</v>
      </c>
      <c r="G12727" s="4">
        <f t="shared" si="199"/>
        <v>98.936531660188265</v>
      </c>
    </row>
    <row r="12728" spans="1:7" x14ac:dyDescent="0.25">
      <c r="A12728" s="1" t="s">
        <v>11968</v>
      </c>
      <c r="B12728" s="13"/>
      <c r="C12728" s="14"/>
      <c r="D12728" s="1" t="s">
        <v>12802</v>
      </c>
      <c r="E12728" s="4">
        <v>310141.03999999998</v>
      </c>
      <c r="F12728" s="4">
        <v>177893.98</v>
      </c>
      <c r="G12728" s="4">
        <f t="shared" si="199"/>
        <v>57.359058317467436</v>
      </c>
    </row>
    <row r="12729" spans="1:7" x14ac:dyDescent="0.25">
      <c r="A12729" s="1" t="s">
        <v>11968</v>
      </c>
      <c r="B12729" s="13"/>
      <c r="C12729" s="14"/>
      <c r="D12729" s="1" t="s">
        <v>12803</v>
      </c>
      <c r="E12729" s="4">
        <v>417503.87</v>
      </c>
      <c r="F12729" s="4">
        <v>306831.63</v>
      </c>
      <c r="G12729" s="4">
        <f t="shared" si="199"/>
        <v>73.49192475748788</v>
      </c>
    </row>
    <row r="12730" spans="1:7" x14ac:dyDescent="0.25">
      <c r="A12730" s="1" t="s">
        <v>11968</v>
      </c>
      <c r="B12730" s="13"/>
      <c r="C12730" s="14"/>
      <c r="D12730" s="1" t="s">
        <v>12804</v>
      </c>
      <c r="E12730" s="4">
        <v>380583.56</v>
      </c>
      <c r="F12730" s="4">
        <v>314945.53000000003</v>
      </c>
      <c r="G12730" s="4">
        <f t="shared" si="199"/>
        <v>82.753319665200479</v>
      </c>
    </row>
    <row r="12731" spans="1:7" x14ac:dyDescent="0.25">
      <c r="A12731" s="1" t="s">
        <v>11968</v>
      </c>
      <c r="B12731" s="13"/>
      <c r="C12731" s="14"/>
      <c r="D12731" s="1" t="s">
        <v>12805</v>
      </c>
      <c r="E12731" s="4">
        <v>406311.57</v>
      </c>
      <c r="F12731" s="4">
        <v>386296.34</v>
      </c>
      <c r="G12731" s="4">
        <f t="shared" si="199"/>
        <v>95.073920735262348</v>
      </c>
    </row>
    <row r="12732" spans="1:7" x14ac:dyDescent="0.25">
      <c r="A12732" s="1" t="s">
        <v>11968</v>
      </c>
      <c r="B12732" s="13"/>
      <c r="C12732" s="14"/>
      <c r="D12732" s="1" t="s">
        <v>12806</v>
      </c>
      <c r="E12732" s="4">
        <v>375761.95</v>
      </c>
      <c r="F12732" s="4">
        <v>280804.49</v>
      </c>
      <c r="G12732" s="4">
        <f t="shared" si="199"/>
        <v>74.72935724332919</v>
      </c>
    </row>
    <row r="12733" spans="1:7" x14ac:dyDescent="0.25">
      <c r="A12733" s="1" t="s">
        <v>11968</v>
      </c>
      <c r="B12733" s="13"/>
      <c r="C12733" s="14"/>
      <c r="D12733" s="1" t="s">
        <v>12807</v>
      </c>
      <c r="E12733" s="4">
        <v>261991.85</v>
      </c>
      <c r="F12733" s="4">
        <v>259386.3</v>
      </c>
      <c r="G12733" s="4">
        <f t="shared" si="199"/>
        <v>99.005484330905702</v>
      </c>
    </row>
    <row r="12734" spans="1:7" x14ac:dyDescent="0.25">
      <c r="A12734" s="1" t="s">
        <v>11968</v>
      </c>
      <c r="B12734" s="13"/>
      <c r="C12734" s="14"/>
      <c r="D12734" s="1" t="s">
        <v>12808</v>
      </c>
      <c r="E12734" s="4">
        <v>3337181.68</v>
      </c>
      <c r="F12734" s="4">
        <v>2686169.41</v>
      </c>
      <c r="G12734" s="4">
        <f t="shared" si="199"/>
        <v>80.492153786484891</v>
      </c>
    </row>
    <row r="12735" spans="1:7" x14ac:dyDescent="0.25">
      <c r="A12735" s="1" t="s">
        <v>11968</v>
      </c>
      <c r="B12735" s="13"/>
      <c r="C12735" s="14"/>
      <c r="D12735" s="1" t="s">
        <v>12809</v>
      </c>
      <c r="E12735" s="4">
        <v>2329073.04</v>
      </c>
      <c r="F12735" s="4">
        <v>1718621.41</v>
      </c>
      <c r="G12735" s="4">
        <f t="shared" si="199"/>
        <v>73.789931894965392</v>
      </c>
    </row>
    <row r="12736" spans="1:7" x14ac:dyDescent="0.25">
      <c r="A12736" s="1" t="s">
        <v>11968</v>
      </c>
      <c r="B12736" s="13"/>
      <c r="C12736" s="14"/>
      <c r="D12736" s="1" t="s">
        <v>12810</v>
      </c>
      <c r="E12736" s="4">
        <v>3037886.97</v>
      </c>
      <c r="F12736" s="4">
        <v>2914172.23</v>
      </c>
      <c r="G12736" s="4">
        <f t="shared" si="199"/>
        <v>95.927605561967297</v>
      </c>
    </row>
    <row r="12737" spans="1:7" x14ac:dyDescent="0.25">
      <c r="A12737" s="1" t="s">
        <v>11968</v>
      </c>
      <c r="B12737" s="13"/>
      <c r="C12737" s="14"/>
      <c r="D12737" s="1" t="s">
        <v>12811</v>
      </c>
      <c r="E12737" s="4">
        <v>228583.36</v>
      </c>
      <c r="F12737" s="4">
        <v>217445.03</v>
      </c>
      <c r="G12737" s="4">
        <f t="shared" si="199"/>
        <v>95.127234983333878</v>
      </c>
    </row>
    <row r="12738" spans="1:7" x14ac:dyDescent="0.25">
      <c r="A12738" s="1" t="s">
        <v>11968</v>
      </c>
      <c r="B12738" s="13"/>
      <c r="C12738" s="14"/>
      <c r="D12738" s="1" t="s">
        <v>12812</v>
      </c>
      <c r="E12738" s="4">
        <v>359657.6</v>
      </c>
      <c r="F12738" s="4">
        <v>336887.18</v>
      </c>
      <c r="G12738" s="4">
        <f t="shared" si="199"/>
        <v>93.668861717366752</v>
      </c>
    </row>
    <row r="12739" spans="1:7" x14ac:dyDescent="0.25">
      <c r="A12739" s="1" t="s">
        <v>11968</v>
      </c>
      <c r="B12739" s="13"/>
      <c r="C12739" s="14"/>
      <c r="D12739" s="1" t="s">
        <v>12813</v>
      </c>
      <c r="E12739" s="4">
        <v>973470.12</v>
      </c>
      <c r="F12739" s="4">
        <v>885780.39</v>
      </c>
      <c r="G12739" s="4">
        <f t="shared" si="199"/>
        <v>90.992047090258922</v>
      </c>
    </row>
    <row r="12740" spans="1:7" x14ac:dyDescent="0.25">
      <c r="A12740" s="1" t="s">
        <v>11968</v>
      </c>
      <c r="B12740" s="13"/>
      <c r="C12740" s="14"/>
      <c r="D12740" s="1" t="s">
        <v>12814</v>
      </c>
      <c r="E12740" s="4">
        <v>102857.94</v>
      </c>
      <c r="F12740" s="4">
        <v>67601.919999999998</v>
      </c>
      <c r="G12740" s="4">
        <f t="shared" si="199"/>
        <v>65.723579531147521</v>
      </c>
    </row>
    <row r="12741" spans="1:7" x14ac:dyDescent="0.25">
      <c r="A12741" s="1" t="s">
        <v>11968</v>
      </c>
      <c r="B12741" s="13"/>
      <c r="C12741" s="14"/>
      <c r="D12741" s="1" t="s">
        <v>12815</v>
      </c>
      <c r="E12741" s="4">
        <v>689599.22</v>
      </c>
      <c r="F12741" s="4">
        <v>690739.55</v>
      </c>
      <c r="G12741" s="4">
        <f t="shared" si="199"/>
        <v>100.16536126592487</v>
      </c>
    </row>
    <row r="12742" spans="1:7" x14ac:dyDescent="0.25">
      <c r="A12742" s="1" t="s">
        <v>11968</v>
      </c>
      <c r="B12742" s="13"/>
      <c r="C12742" s="14"/>
      <c r="D12742" s="1" t="s">
        <v>12816</v>
      </c>
      <c r="E12742" s="4">
        <v>953006.1</v>
      </c>
      <c r="F12742" s="4">
        <v>777727.67</v>
      </c>
      <c r="G12742" s="4">
        <f t="shared" si="199"/>
        <v>81.607837557388152</v>
      </c>
    </row>
    <row r="12743" spans="1:7" x14ac:dyDescent="0.25">
      <c r="A12743" s="1" t="s">
        <v>11968</v>
      </c>
      <c r="B12743" s="13"/>
      <c r="C12743" s="14"/>
      <c r="D12743" s="1" t="s">
        <v>12817</v>
      </c>
      <c r="E12743" s="4">
        <v>1371626.56</v>
      </c>
      <c r="F12743" s="4">
        <v>1023166.33</v>
      </c>
      <c r="G12743" s="4">
        <f t="shared" si="199"/>
        <v>74.595109181904434</v>
      </c>
    </row>
    <row r="12744" spans="1:7" x14ac:dyDescent="0.25">
      <c r="A12744" s="1" t="s">
        <v>11968</v>
      </c>
      <c r="B12744" s="13"/>
      <c r="C12744" s="14"/>
      <c r="D12744" s="1" t="s">
        <v>12818</v>
      </c>
      <c r="E12744" s="4">
        <v>342446.84</v>
      </c>
      <c r="F12744" s="4">
        <v>315671.93</v>
      </c>
      <c r="G12744" s="4">
        <f t="shared" si="199"/>
        <v>92.181294474786213</v>
      </c>
    </row>
    <row r="12745" spans="1:7" x14ac:dyDescent="0.25">
      <c r="A12745" s="1" t="s">
        <v>11968</v>
      </c>
      <c r="B12745" s="13"/>
      <c r="C12745" s="14"/>
      <c r="D12745" s="1" t="s">
        <v>12819</v>
      </c>
      <c r="E12745" s="4">
        <v>615849.47</v>
      </c>
      <c r="F12745" s="4">
        <v>597906.36</v>
      </c>
      <c r="G12745" s="4">
        <f t="shared" si="199"/>
        <v>97.086445491298392</v>
      </c>
    </row>
    <row r="12746" spans="1:7" x14ac:dyDescent="0.25">
      <c r="A12746" s="1" t="s">
        <v>11968</v>
      </c>
      <c r="B12746" s="13"/>
      <c r="C12746" s="14"/>
      <c r="D12746" s="1" t="s">
        <v>12820</v>
      </c>
      <c r="E12746" s="4">
        <v>1262869.08</v>
      </c>
      <c r="F12746" s="4">
        <v>1113088.1399999999</v>
      </c>
      <c r="G12746" s="4">
        <f t="shared" si="199"/>
        <v>88.139630435800981</v>
      </c>
    </row>
    <row r="12747" spans="1:7" x14ac:dyDescent="0.25">
      <c r="A12747" s="1" t="s">
        <v>11968</v>
      </c>
      <c r="B12747" s="13"/>
      <c r="C12747" s="14"/>
      <c r="D12747" s="1" t="s">
        <v>12821</v>
      </c>
      <c r="E12747" s="4">
        <v>1231758.19</v>
      </c>
      <c r="F12747" s="4">
        <v>1128935.3500000001</v>
      </c>
      <c r="G12747" s="4">
        <f t="shared" ref="G12747:G12810" si="200">F12747/E12747*100</f>
        <v>91.652351830516352</v>
      </c>
    </row>
    <row r="12748" spans="1:7" x14ac:dyDescent="0.25">
      <c r="A12748" s="1" t="s">
        <v>11968</v>
      </c>
      <c r="B12748" s="13"/>
      <c r="C12748" s="14"/>
      <c r="D12748" s="1" t="s">
        <v>12822</v>
      </c>
      <c r="E12748" s="4">
        <v>942937.02</v>
      </c>
      <c r="F12748" s="4">
        <v>923067.63</v>
      </c>
      <c r="G12748" s="4">
        <f t="shared" si="200"/>
        <v>97.892818971090989</v>
      </c>
    </row>
    <row r="12749" spans="1:7" x14ac:dyDescent="0.25">
      <c r="A12749" s="1" t="s">
        <v>11968</v>
      </c>
      <c r="B12749" s="13"/>
      <c r="C12749" s="14"/>
      <c r="D12749" s="1" t="s">
        <v>12823</v>
      </c>
      <c r="E12749" s="4">
        <v>962035.74</v>
      </c>
      <c r="F12749" s="4">
        <v>890732.66</v>
      </c>
      <c r="G12749" s="4">
        <f t="shared" si="200"/>
        <v>92.588312779315245</v>
      </c>
    </row>
    <row r="12750" spans="1:7" x14ac:dyDescent="0.25">
      <c r="A12750" s="1" t="s">
        <v>11968</v>
      </c>
      <c r="B12750" s="13"/>
      <c r="C12750" s="14"/>
      <c r="D12750" s="1" t="s">
        <v>12824</v>
      </c>
      <c r="E12750" s="4">
        <v>1629694.12</v>
      </c>
      <c r="F12750" s="4">
        <v>1579438.31</v>
      </c>
      <c r="G12750" s="4">
        <f t="shared" si="200"/>
        <v>96.916242785486645</v>
      </c>
    </row>
    <row r="12751" spans="1:7" x14ac:dyDescent="0.25">
      <c r="A12751" s="1" t="s">
        <v>11968</v>
      </c>
      <c r="B12751" s="13"/>
      <c r="C12751" s="14"/>
      <c r="D12751" s="1" t="s">
        <v>12825</v>
      </c>
      <c r="E12751" s="4">
        <v>2882287.62</v>
      </c>
      <c r="F12751" s="4">
        <v>2757029.41</v>
      </c>
      <c r="G12751" s="4">
        <f t="shared" si="200"/>
        <v>95.654208513722168</v>
      </c>
    </row>
    <row r="12752" spans="1:7" x14ac:dyDescent="0.25">
      <c r="A12752" s="1" t="s">
        <v>11968</v>
      </c>
      <c r="B12752" s="13"/>
      <c r="C12752" s="14"/>
      <c r="D12752" s="1" t="s">
        <v>12826</v>
      </c>
      <c r="E12752" s="4">
        <v>616180.54</v>
      </c>
      <c r="F12752" s="4">
        <v>474978.67</v>
      </c>
      <c r="G12752" s="4">
        <f t="shared" si="200"/>
        <v>77.084334730856625</v>
      </c>
    </row>
    <row r="12753" spans="1:7" x14ac:dyDescent="0.25">
      <c r="A12753" s="1" t="s">
        <v>11968</v>
      </c>
      <c r="B12753" s="13"/>
      <c r="C12753" s="14"/>
      <c r="D12753" s="1" t="s">
        <v>12827</v>
      </c>
      <c r="E12753" s="4">
        <v>531518.98</v>
      </c>
      <c r="F12753" s="4">
        <v>523816.01</v>
      </c>
      <c r="G12753" s="4">
        <f t="shared" si="200"/>
        <v>98.550762947355153</v>
      </c>
    </row>
    <row r="12754" spans="1:7" x14ac:dyDescent="0.25">
      <c r="A12754" s="1" t="s">
        <v>11968</v>
      </c>
      <c r="B12754" s="13"/>
      <c r="C12754" s="14"/>
      <c r="D12754" s="1" t="s">
        <v>12828</v>
      </c>
      <c r="E12754" s="4">
        <v>860569.23</v>
      </c>
      <c r="F12754" s="4">
        <v>789101.81</v>
      </c>
      <c r="G12754" s="4">
        <f t="shared" si="200"/>
        <v>91.69533170503901</v>
      </c>
    </row>
    <row r="12755" spans="1:7" x14ac:dyDescent="0.25">
      <c r="A12755" s="1" t="s">
        <v>11968</v>
      </c>
      <c r="B12755" s="13"/>
      <c r="C12755" s="14"/>
      <c r="D12755" s="1" t="s">
        <v>12829</v>
      </c>
      <c r="E12755" s="4">
        <v>1632294.29</v>
      </c>
      <c r="F12755" s="4">
        <v>1492257.21</v>
      </c>
      <c r="G12755" s="4">
        <f t="shared" si="200"/>
        <v>91.420843602902025</v>
      </c>
    </row>
    <row r="12756" spans="1:7" x14ac:dyDescent="0.25">
      <c r="A12756" s="1" t="s">
        <v>11968</v>
      </c>
      <c r="B12756" s="13"/>
      <c r="C12756" s="14"/>
      <c r="D12756" s="1" t="s">
        <v>12830</v>
      </c>
      <c r="E12756" s="4">
        <v>1653588.71</v>
      </c>
      <c r="F12756" s="4">
        <v>1568805.28</v>
      </c>
      <c r="G12756" s="4">
        <f t="shared" si="200"/>
        <v>94.872761921554243</v>
      </c>
    </row>
    <row r="12757" spans="1:7" x14ac:dyDescent="0.25">
      <c r="A12757" s="1" t="s">
        <v>11968</v>
      </c>
      <c r="B12757" s="13"/>
      <c r="C12757" s="14"/>
      <c r="D12757" s="1" t="s">
        <v>12831</v>
      </c>
      <c r="E12757" s="4">
        <v>1632164.13</v>
      </c>
      <c r="F12757" s="4">
        <v>1502298.28</v>
      </c>
      <c r="G12757" s="4">
        <f t="shared" si="200"/>
        <v>92.043333901719805</v>
      </c>
    </row>
    <row r="12758" spans="1:7" x14ac:dyDescent="0.25">
      <c r="A12758" s="1" t="s">
        <v>11968</v>
      </c>
      <c r="B12758" s="13"/>
      <c r="C12758" s="14"/>
      <c r="D12758" s="1" t="s">
        <v>12832</v>
      </c>
      <c r="E12758" s="4">
        <v>2864718.21</v>
      </c>
      <c r="F12758" s="4">
        <v>2673822.5699999998</v>
      </c>
      <c r="G12758" s="4">
        <f t="shared" si="200"/>
        <v>93.336320503230212</v>
      </c>
    </row>
    <row r="12759" spans="1:7" x14ac:dyDescent="0.25">
      <c r="A12759" s="1" t="s">
        <v>11968</v>
      </c>
      <c r="B12759" s="13"/>
      <c r="C12759" s="14"/>
      <c r="D12759" s="1" t="s">
        <v>12833</v>
      </c>
      <c r="E12759" s="4">
        <v>2204900.71</v>
      </c>
      <c r="F12759" s="4">
        <v>2018875.79</v>
      </c>
      <c r="G12759" s="4">
        <f t="shared" si="200"/>
        <v>91.563115783113886</v>
      </c>
    </row>
    <row r="12760" spans="1:7" x14ac:dyDescent="0.25">
      <c r="A12760" s="1" t="s">
        <v>11968</v>
      </c>
      <c r="B12760" s="13"/>
      <c r="C12760" s="14"/>
      <c r="D12760" s="1" t="s">
        <v>12834</v>
      </c>
      <c r="E12760" s="4">
        <v>2124609.5099999998</v>
      </c>
      <c r="F12760" s="4">
        <v>1964816.33</v>
      </c>
      <c r="G12760" s="4">
        <f t="shared" si="200"/>
        <v>92.478938870983413</v>
      </c>
    </row>
    <row r="12761" spans="1:7" x14ac:dyDescent="0.25">
      <c r="A12761" s="1" t="s">
        <v>11968</v>
      </c>
      <c r="B12761" s="13"/>
      <c r="C12761" s="14"/>
      <c r="D12761" s="1" t="s">
        <v>12835</v>
      </c>
      <c r="E12761" s="4">
        <v>405938.59</v>
      </c>
      <c r="F12761" s="4">
        <v>330072.94</v>
      </c>
      <c r="G12761" s="4">
        <f t="shared" si="200"/>
        <v>81.311052491954499</v>
      </c>
    </row>
    <row r="12762" spans="1:7" x14ac:dyDescent="0.25">
      <c r="A12762" s="1" t="s">
        <v>11968</v>
      </c>
      <c r="B12762" s="13"/>
      <c r="C12762" s="14"/>
      <c r="D12762" s="1" t="s">
        <v>12836</v>
      </c>
      <c r="E12762" s="4">
        <v>2204496.56</v>
      </c>
      <c r="F12762" s="4">
        <v>1940181.16</v>
      </c>
      <c r="G12762" s="4">
        <f t="shared" si="200"/>
        <v>88.010169541838607</v>
      </c>
    </row>
    <row r="12763" spans="1:7" x14ac:dyDescent="0.25">
      <c r="A12763" s="1" t="s">
        <v>11968</v>
      </c>
      <c r="B12763" s="13"/>
      <c r="C12763" s="14"/>
      <c r="D12763" s="1" t="s">
        <v>12837</v>
      </c>
      <c r="E12763" s="4">
        <v>1906280.75</v>
      </c>
      <c r="F12763" s="4">
        <v>1816820.51</v>
      </c>
      <c r="G12763" s="4">
        <f t="shared" si="200"/>
        <v>95.307079505471577</v>
      </c>
    </row>
    <row r="12764" spans="1:7" x14ac:dyDescent="0.25">
      <c r="A12764" s="1" t="s">
        <v>11968</v>
      </c>
      <c r="B12764" s="13"/>
      <c r="C12764" s="14"/>
      <c r="D12764" s="1" t="s">
        <v>12838</v>
      </c>
      <c r="E12764" s="4">
        <v>1914438.13</v>
      </c>
      <c r="F12764" s="4">
        <v>1804197.71</v>
      </c>
      <c r="G12764" s="4">
        <f t="shared" si="200"/>
        <v>94.241630571785578</v>
      </c>
    </row>
    <row r="12765" spans="1:7" x14ac:dyDescent="0.25">
      <c r="A12765" s="1" t="s">
        <v>11968</v>
      </c>
      <c r="B12765" s="13"/>
      <c r="C12765" s="14"/>
      <c r="D12765" s="1" t="s">
        <v>12839</v>
      </c>
      <c r="E12765" s="4">
        <v>2863369.77</v>
      </c>
      <c r="F12765" s="4">
        <v>2675004.83</v>
      </c>
      <c r="G12765" s="4">
        <f t="shared" si="200"/>
        <v>93.421564271107044</v>
      </c>
    </row>
    <row r="12766" spans="1:7" x14ac:dyDescent="0.25">
      <c r="A12766" s="1" t="s">
        <v>11968</v>
      </c>
      <c r="B12766" s="13"/>
      <c r="C12766" s="14"/>
      <c r="D12766" s="1" t="s">
        <v>12840</v>
      </c>
      <c r="E12766" s="4">
        <v>2163295.3199999998</v>
      </c>
      <c r="F12766" s="4">
        <v>1986105.37</v>
      </c>
      <c r="G12766" s="4">
        <f t="shared" si="200"/>
        <v>91.809257461898468</v>
      </c>
    </row>
    <row r="12767" spans="1:7" x14ac:dyDescent="0.25">
      <c r="A12767" s="1" t="s">
        <v>11968</v>
      </c>
      <c r="B12767" s="13"/>
      <c r="C12767" s="14"/>
      <c r="D12767" s="1" t="s">
        <v>12841</v>
      </c>
      <c r="E12767" s="4">
        <v>261072.59</v>
      </c>
      <c r="F12767" s="4">
        <v>210253.23</v>
      </c>
      <c r="G12767" s="4">
        <f t="shared" si="200"/>
        <v>80.534394667781868</v>
      </c>
    </row>
    <row r="12768" spans="1:7" x14ac:dyDescent="0.25">
      <c r="A12768" s="1" t="s">
        <v>11968</v>
      </c>
      <c r="B12768" s="13"/>
      <c r="C12768" s="14"/>
      <c r="D12768" s="1" t="s">
        <v>12842</v>
      </c>
      <c r="E12768" s="4">
        <v>1129666.8</v>
      </c>
      <c r="F12768" s="4">
        <v>1025381.65</v>
      </c>
      <c r="G12768" s="4">
        <f t="shared" si="200"/>
        <v>90.768503597698015</v>
      </c>
    </row>
    <row r="12769" spans="1:7" x14ac:dyDescent="0.25">
      <c r="A12769" s="1" t="s">
        <v>11968</v>
      </c>
      <c r="B12769" s="13"/>
      <c r="C12769" s="14"/>
      <c r="D12769" s="1" t="s">
        <v>12843</v>
      </c>
      <c r="E12769" s="4">
        <v>719591.61</v>
      </c>
      <c r="F12769" s="4">
        <v>659873.49</v>
      </c>
      <c r="G12769" s="4">
        <f t="shared" si="200"/>
        <v>91.701109466798812</v>
      </c>
    </row>
    <row r="12770" spans="1:7" x14ac:dyDescent="0.25">
      <c r="A12770" s="1" t="s">
        <v>11968</v>
      </c>
      <c r="B12770" s="13"/>
      <c r="C12770" s="14"/>
      <c r="D12770" s="1" t="s">
        <v>12844</v>
      </c>
      <c r="E12770" s="4">
        <v>967628.35</v>
      </c>
      <c r="F12770" s="4">
        <v>856579.59</v>
      </c>
      <c r="G12770" s="4">
        <f t="shared" si="200"/>
        <v>88.523614464169015</v>
      </c>
    </row>
    <row r="12771" spans="1:7" x14ac:dyDescent="0.25">
      <c r="A12771" s="1" t="s">
        <v>11968</v>
      </c>
      <c r="B12771" s="13"/>
      <c r="C12771" s="14"/>
      <c r="D12771" s="1" t="s">
        <v>12845</v>
      </c>
      <c r="E12771" s="4">
        <v>1310279.78</v>
      </c>
      <c r="F12771" s="4">
        <v>1229379.1000000001</v>
      </c>
      <c r="G12771" s="4">
        <f t="shared" si="200"/>
        <v>93.825694234555016</v>
      </c>
    </row>
    <row r="12772" spans="1:7" x14ac:dyDescent="0.25">
      <c r="A12772" s="1" t="s">
        <v>11968</v>
      </c>
      <c r="B12772" s="13"/>
      <c r="C12772" s="14"/>
      <c r="D12772" s="1" t="s">
        <v>12846</v>
      </c>
      <c r="E12772" s="4">
        <v>1332165.51</v>
      </c>
      <c r="F12772" s="4">
        <v>1225090.93</v>
      </c>
      <c r="G12772" s="4">
        <f t="shared" si="200"/>
        <v>91.96236659812638</v>
      </c>
    </row>
    <row r="12773" spans="1:7" x14ac:dyDescent="0.25">
      <c r="A12773" s="1" t="s">
        <v>11968</v>
      </c>
      <c r="B12773" s="13"/>
      <c r="C12773" s="14"/>
      <c r="D12773" s="1" t="s">
        <v>12847</v>
      </c>
      <c r="E12773" s="4">
        <v>1303230.04</v>
      </c>
      <c r="F12773" s="4">
        <v>1223337.05</v>
      </c>
      <c r="G12773" s="4">
        <f t="shared" si="200"/>
        <v>93.869617216619716</v>
      </c>
    </row>
    <row r="12774" spans="1:7" x14ac:dyDescent="0.25">
      <c r="A12774" s="1" t="s">
        <v>11968</v>
      </c>
      <c r="B12774" s="13"/>
      <c r="C12774" s="14"/>
      <c r="D12774" s="1" t="s">
        <v>12848</v>
      </c>
      <c r="E12774" s="4">
        <v>237858.21</v>
      </c>
      <c r="F12774" s="4">
        <v>232751.7</v>
      </c>
      <c r="G12774" s="4">
        <f t="shared" si="200"/>
        <v>97.853128550828671</v>
      </c>
    </row>
    <row r="12775" spans="1:7" x14ac:dyDescent="0.25">
      <c r="A12775" s="1" t="s">
        <v>11968</v>
      </c>
      <c r="B12775" s="13"/>
      <c r="C12775" s="14"/>
      <c r="D12775" s="1" t="s">
        <v>12849</v>
      </c>
      <c r="E12775" s="4">
        <v>409649.97</v>
      </c>
      <c r="F12775" s="4">
        <v>402296.32000000001</v>
      </c>
      <c r="G12775" s="4">
        <f t="shared" si="200"/>
        <v>98.204894290606205</v>
      </c>
    </row>
    <row r="12776" spans="1:7" x14ac:dyDescent="0.25">
      <c r="A12776" s="1" t="s">
        <v>11968</v>
      </c>
      <c r="B12776" s="13"/>
      <c r="C12776" s="14"/>
      <c r="D12776" s="1" t="s">
        <v>12850</v>
      </c>
      <c r="E12776" s="4">
        <v>1316725.46</v>
      </c>
      <c r="F12776" s="4">
        <v>1206734.3400000001</v>
      </c>
      <c r="G12776" s="4">
        <f t="shared" si="200"/>
        <v>91.646617055616147</v>
      </c>
    </row>
    <row r="12777" spans="1:7" x14ac:dyDescent="0.25">
      <c r="A12777" s="1" t="s">
        <v>11968</v>
      </c>
      <c r="B12777" s="13"/>
      <c r="C12777" s="14"/>
      <c r="D12777" s="1" t="s">
        <v>12851</v>
      </c>
      <c r="E12777" s="4">
        <v>397378.45</v>
      </c>
      <c r="F12777" s="4">
        <v>385540.48</v>
      </c>
      <c r="G12777" s="4">
        <f t="shared" si="200"/>
        <v>97.020983397564706</v>
      </c>
    </row>
    <row r="12778" spans="1:7" x14ac:dyDescent="0.25">
      <c r="A12778" s="1" t="s">
        <v>11968</v>
      </c>
      <c r="B12778" s="13"/>
      <c r="C12778" s="14"/>
      <c r="D12778" s="1" t="s">
        <v>12852</v>
      </c>
      <c r="E12778" s="4">
        <v>1359446.55</v>
      </c>
      <c r="F12778" s="4">
        <v>1176941.04</v>
      </c>
      <c r="G12778" s="4">
        <f t="shared" si="200"/>
        <v>86.575013927542784</v>
      </c>
    </row>
    <row r="12779" spans="1:7" x14ac:dyDescent="0.25">
      <c r="A12779" s="1" t="s">
        <v>11968</v>
      </c>
      <c r="B12779" s="13"/>
      <c r="C12779" s="14"/>
      <c r="D12779" s="1" t="s">
        <v>12853</v>
      </c>
      <c r="E12779" s="4">
        <v>960673.86</v>
      </c>
      <c r="F12779" s="4">
        <v>920340.44</v>
      </c>
      <c r="G12779" s="4">
        <f t="shared" si="200"/>
        <v>95.801549133438485</v>
      </c>
    </row>
    <row r="12780" spans="1:7" x14ac:dyDescent="0.25">
      <c r="A12780" s="1" t="s">
        <v>11968</v>
      </c>
      <c r="B12780" s="13"/>
      <c r="C12780" s="14"/>
      <c r="D12780" s="1" t="s">
        <v>12854</v>
      </c>
      <c r="E12780" s="4">
        <v>715026</v>
      </c>
      <c r="F12780" s="4">
        <v>683652.35</v>
      </c>
      <c r="G12780" s="4">
        <f t="shared" si="200"/>
        <v>95.61223647811407</v>
      </c>
    </row>
    <row r="12781" spans="1:7" x14ac:dyDescent="0.25">
      <c r="A12781" s="1" t="s">
        <v>11968</v>
      </c>
      <c r="B12781" s="13"/>
      <c r="C12781" s="14"/>
      <c r="D12781" s="1" t="s">
        <v>12855</v>
      </c>
      <c r="E12781" s="4">
        <v>360435.38</v>
      </c>
      <c r="F12781" s="4">
        <v>319367.65999999997</v>
      </c>
      <c r="G12781" s="4">
        <f t="shared" si="200"/>
        <v>88.606079680635119</v>
      </c>
    </row>
    <row r="12782" spans="1:7" x14ac:dyDescent="0.25">
      <c r="A12782" s="1" t="s">
        <v>11968</v>
      </c>
      <c r="B12782" s="13"/>
      <c r="C12782" s="14"/>
      <c r="D12782" s="1" t="s">
        <v>12856</v>
      </c>
      <c r="E12782" s="4">
        <v>727318.54</v>
      </c>
      <c r="F12782" s="4">
        <v>657507.59</v>
      </c>
      <c r="G12782" s="4">
        <f t="shared" si="200"/>
        <v>90.401599002274835</v>
      </c>
    </row>
    <row r="12783" spans="1:7" x14ac:dyDescent="0.25">
      <c r="A12783" s="1" t="s">
        <v>11968</v>
      </c>
      <c r="B12783" s="13"/>
      <c r="C12783" s="14"/>
      <c r="D12783" s="1" t="s">
        <v>12857</v>
      </c>
      <c r="E12783" s="4">
        <v>708143.38</v>
      </c>
      <c r="F12783" s="4">
        <v>649630.06000000006</v>
      </c>
      <c r="G12783" s="4">
        <f t="shared" si="200"/>
        <v>91.737080137641058</v>
      </c>
    </row>
    <row r="12784" spans="1:7" x14ac:dyDescent="0.25">
      <c r="A12784" s="1" t="s">
        <v>11968</v>
      </c>
      <c r="B12784" s="13"/>
      <c r="C12784" s="14"/>
      <c r="D12784" s="1" t="s">
        <v>12858</v>
      </c>
      <c r="E12784" s="4">
        <v>731002.29</v>
      </c>
      <c r="F12784" s="4">
        <v>674532.74</v>
      </c>
      <c r="G12784" s="4">
        <f t="shared" si="200"/>
        <v>92.275051559687995</v>
      </c>
    </row>
    <row r="12785" spans="1:7" x14ac:dyDescent="0.25">
      <c r="A12785" s="1" t="s">
        <v>11968</v>
      </c>
      <c r="B12785" s="13"/>
      <c r="C12785" s="14"/>
      <c r="D12785" s="1" t="s">
        <v>12859</v>
      </c>
      <c r="E12785" s="4">
        <v>1334119.9099999999</v>
      </c>
      <c r="F12785" s="4">
        <v>1212769.6499999999</v>
      </c>
      <c r="G12785" s="4">
        <f t="shared" si="200"/>
        <v>90.904096469109746</v>
      </c>
    </row>
    <row r="12786" spans="1:7" x14ac:dyDescent="0.25">
      <c r="A12786" s="1" t="s">
        <v>11968</v>
      </c>
      <c r="B12786" s="13"/>
      <c r="C12786" s="14"/>
      <c r="D12786" s="1" t="s">
        <v>12860</v>
      </c>
      <c r="E12786" s="4">
        <v>1111522.6100000001</v>
      </c>
      <c r="F12786" s="4">
        <v>1025717.4</v>
      </c>
      <c r="G12786" s="4">
        <f t="shared" si="200"/>
        <v>92.280390049825428</v>
      </c>
    </row>
    <row r="12787" spans="1:7" x14ac:dyDescent="0.25">
      <c r="A12787" s="1" t="s">
        <v>11968</v>
      </c>
      <c r="B12787" s="13"/>
      <c r="C12787" s="14"/>
      <c r="D12787" s="1" t="s">
        <v>12861</v>
      </c>
      <c r="E12787" s="4">
        <v>422820.37</v>
      </c>
      <c r="F12787" s="4">
        <v>400920.38</v>
      </c>
      <c r="G12787" s="4">
        <f t="shared" si="200"/>
        <v>94.82049788660845</v>
      </c>
    </row>
    <row r="12788" spans="1:7" x14ac:dyDescent="0.25">
      <c r="A12788" s="1" t="s">
        <v>11968</v>
      </c>
      <c r="B12788" s="13"/>
      <c r="C12788" s="14"/>
      <c r="D12788" s="1" t="s">
        <v>12862</v>
      </c>
      <c r="E12788" s="4">
        <v>413349.33</v>
      </c>
      <c r="F12788" s="4">
        <v>333617.52</v>
      </c>
      <c r="G12788" s="4">
        <f t="shared" si="200"/>
        <v>80.710792491184151</v>
      </c>
    </row>
    <row r="12789" spans="1:7" x14ac:dyDescent="0.25">
      <c r="A12789" s="1" t="s">
        <v>11968</v>
      </c>
      <c r="B12789" s="13"/>
      <c r="C12789" s="14"/>
      <c r="D12789" s="1" t="s">
        <v>12863</v>
      </c>
      <c r="E12789" s="4">
        <v>449785.91</v>
      </c>
      <c r="F12789" s="4">
        <v>300823.77</v>
      </c>
      <c r="G12789" s="4">
        <f t="shared" si="200"/>
        <v>66.881545933708793</v>
      </c>
    </row>
    <row r="12790" spans="1:7" x14ac:dyDescent="0.25">
      <c r="A12790" s="1" t="s">
        <v>11968</v>
      </c>
      <c r="B12790" s="13"/>
      <c r="C12790" s="14"/>
      <c r="D12790" s="1" t="s">
        <v>12864</v>
      </c>
      <c r="E12790" s="4">
        <v>258796.16</v>
      </c>
      <c r="F12790" s="4">
        <v>255845.41</v>
      </c>
      <c r="G12790" s="4">
        <f t="shared" si="200"/>
        <v>98.859816930823087</v>
      </c>
    </row>
    <row r="12791" spans="1:7" x14ac:dyDescent="0.25">
      <c r="A12791" s="1" t="s">
        <v>11968</v>
      </c>
      <c r="B12791" s="13"/>
      <c r="C12791" s="14"/>
      <c r="D12791" s="1" t="s">
        <v>12865</v>
      </c>
      <c r="E12791" s="4">
        <v>418524.76</v>
      </c>
      <c r="F12791" s="4">
        <v>380855.49</v>
      </c>
      <c r="G12791" s="4">
        <f t="shared" si="200"/>
        <v>90.999512191345616</v>
      </c>
    </row>
    <row r="12792" spans="1:7" x14ac:dyDescent="0.25">
      <c r="A12792" s="1" t="s">
        <v>11968</v>
      </c>
      <c r="B12792" s="13"/>
      <c r="C12792" s="14"/>
      <c r="D12792" s="1" t="s">
        <v>12866</v>
      </c>
      <c r="E12792" s="4">
        <v>391158.79</v>
      </c>
      <c r="F12792" s="4">
        <v>385739.36</v>
      </c>
      <c r="G12792" s="4">
        <f t="shared" si="200"/>
        <v>98.61451918286177</v>
      </c>
    </row>
    <row r="12793" spans="1:7" x14ac:dyDescent="0.25">
      <c r="A12793" s="1" t="s">
        <v>11968</v>
      </c>
      <c r="B12793" s="13"/>
      <c r="C12793" s="14"/>
      <c r="D12793" s="1" t="s">
        <v>12867</v>
      </c>
      <c r="E12793" s="4">
        <v>316553.83</v>
      </c>
      <c r="F12793" s="4">
        <v>311059.34999999998</v>
      </c>
      <c r="G12793" s="4">
        <f t="shared" si="200"/>
        <v>98.26428257083478</v>
      </c>
    </row>
    <row r="12794" spans="1:7" x14ac:dyDescent="0.25">
      <c r="A12794" s="1" t="s">
        <v>11968</v>
      </c>
      <c r="B12794" s="13"/>
      <c r="C12794" s="14"/>
      <c r="D12794" s="1" t="s">
        <v>12868</v>
      </c>
      <c r="E12794" s="4">
        <v>403626.97</v>
      </c>
      <c r="F12794" s="4">
        <v>384731.62</v>
      </c>
      <c r="G12794" s="4">
        <f t="shared" si="200"/>
        <v>95.318610646855433</v>
      </c>
    </row>
    <row r="12795" spans="1:7" x14ac:dyDescent="0.25">
      <c r="A12795" s="1" t="s">
        <v>11968</v>
      </c>
      <c r="B12795" s="13"/>
      <c r="C12795" s="14"/>
      <c r="D12795" s="1" t="s">
        <v>12869</v>
      </c>
      <c r="E12795" s="4">
        <v>393658.37</v>
      </c>
      <c r="F12795" s="4">
        <v>342803.52</v>
      </c>
      <c r="G12795" s="4">
        <f t="shared" si="200"/>
        <v>87.081476255668093</v>
      </c>
    </row>
    <row r="12796" spans="1:7" x14ac:dyDescent="0.25">
      <c r="A12796" s="1" t="s">
        <v>11968</v>
      </c>
      <c r="B12796" s="13"/>
      <c r="C12796" s="14"/>
      <c r="D12796" s="1" t="s">
        <v>12870</v>
      </c>
      <c r="E12796" s="4">
        <v>409589.22</v>
      </c>
      <c r="F12796" s="4">
        <v>401870.85</v>
      </c>
      <c r="G12796" s="4">
        <f t="shared" si="200"/>
        <v>98.115582729447809</v>
      </c>
    </row>
    <row r="12797" spans="1:7" x14ac:dyDescent="0.25">
      <c r="A12797" s="1" t="s">
        <v>11968</v>
      </c>
      <c r="B12797" s="13"/>
      <c r="C12797" s="14"/>
      <c r="D12797" s="1" t="s">
        <v>12871</v>
      </c>
      <c r="E12797" s="4">
        <v>269385.02</v>
      </c>
      <c r="F12797" s="4">
        <v>242511.95</v>
      </c>
      <c r="G12797" s="4">
        <f t="shared" si="200"/>
        <v>90.024289398126143</v>
      </c>
    </row>
    <row r="12798" spans="1:7" x14ac:dyDescent="0.25">
      <c r="A12798" s="1" t="s">
        <v>11968</v>
      </c>
      <c r="B12798" s="13"/>
      <c r="C12798" s="14"/>
      <c r="D12798" s="1" t="s">
        <v>12872</v>
      </c>
      <c r="E12798" s="4">
        <v>906564.72</v>
      </c>
      <c r="F12798" s="4">
        <v>816314.33</v>
      </c>
      <c r="G12798" s="4">
        <f t="shared" si="200"/>
        <v>90.044793492515353</v>
      </c>
    </row>
    <row r="12799" spans="1:7" x14ac:dyDescent="0.25">
      <c r="A12799" s="1" t="s">
        <v>11968</v>
      </c>
      <c r="B12799" s="13"/>
      <c r="C12799" s="14"/>
      <c r="D12799" s="1" t="s">
        <v>12873</v>
      </c>
      <c r="E12799" s="4">
        <v>520544.44</v>
      </c>
      <c r="F12799" s="4">
        <v>167093.67000000001</v>
      </c>
      <c r="G12799" s="4">
        <f t="shared" si="200"/>
        <v>32.099789597214794</v>
      </c>
    </row>
    <row r="12800" spans="1:7" x14ac:dyDescent="0.25">
      <c r="A12800" s="1" t="s">
        <v>11968</v>
      </c>
      <c r="B12800" s="13"/>
      <c r="C12800" s="14"/>
      <c r="D12800" s="1" t="s">
        <v>12874</v>
      </c>
      <c r="E12800" s="4">
        <v>393896.51</v>
      </c>
      <c r="F12800" s="4">
        <v>380242.2</v>
      </c>
      <c r="G12800" s="4">
        <f t="shared" si="200"/>
        <v>96.53352856566309</v>
      </c>
    </row>
    <row r="12801" spans="1:7" x14ac:dyDescent="0.25">
      <c r="A12801" s="1" t="s">
        <v>11968</v>
      </c>
      <c r="B12801" s="13"/>
      <c r="C12801" s="14"/>
      <c r="D12801" s="1" t="s">
        <v>12875</v>
      </c>
      <c r="E12801" s="4">
        <v>186362.35</v>
      </c>
      <c r="F12801" s="4">
        <v>146389.26</v>
      </c>
      <c r="G12801" s="4">
        <f t="shared" si="200"/>
        <v>78.550876826783949</v>
      </c>
    </row>
    <row r="12802" spans="1:7" x14ac:dyDescent="0.25">
      <c r="A12802" s="1" t="s">
        <v>11968</v>
      </c>
      <c r="B12802" s="13"/>
      <c r="C12802" s="14"/>
      <c r="D12802" s="1" t="s">
        <v>12876</v>
      </c>
      <c r="E12802" s="4">
        <v>269770.75</v>
      </c>
      <c r="F12802" s="4">
        <v>220782.5</v>
      </c>
      <c r="G12802" s="4">
        <f t="shared" si="200"/>
        <v>81.840785185198911</v>
      </c>
    </row>
    <row r="12803" spans="1:7" x14ac:dyDescent="0.25">
      <c r="A12803" s="1" t="s">
        <v>11968</v>
      </c>
      <c r="B12803" s="13"/>
      <c r="C12803" s="14"/>
      <c r="D12803" s="1" t="s">
        <v>12877</v>
      </c>
      <c r="E12803" s="4">
        <v>847904.69</v>
      </c>
      <c r="F12803" s="4">
        <v>817570.17</v>
      </c>
      <c r="G12803" s="4">
        <f t="shared" si="200"/>
        <v>96.422413939000634</v>
      </c>
    </row>
    <row r="12804" spans="1:7" x14ac:dyDescent="0.25">
      <c r="A12804" s="1" t="s">
        <v>11968</v>
      </c>
      <c r="B12804" s="13"/>
      <c r="C12804" s="14"/>
      <c r="D12804" s="1" t="s">
        <v>12878</v>
      </c>
      <c r="E12804" s="4">
        <v>229853.03</v>
      </c>
      <c r="F12804" s="4">
        <v>226057.12</v>
      </c>
      <c r="G12804" s="4">
        <f t="shared" si="200"/>
        <v>98.348549070682253</v>
      </c>
    </row>
    <row r="12805" spans="1:7" x14ac:dyDescent="0.25">
      <c r="A12805" s="1" t="s">
        <v>11968</v>
      </c>
      <c r="B12805" s="13"/>
      <c r="C12805" s="14"/>
      <c r="D12805" s="1" t="s">
        <v>12879</v>
      </c>
      <c r="E12805" s="4">
        <v>419240.96000000002</v>
      </c>
      <c r="F12805" s="4">
        <v>356442.13</v>
      </c>
      <c r="G12805" s="4">
        <f t="shared" si="200"/>
        <v>85.020826686400113</v>
      </c>
    </row>
    <row r="12806" spans="1:7" x14ac:dyDescent="0.25">
      <c r="A12806" s="1" t="s">
        <v>11968</v>
      </c>
      <c r="B12806" s="13"/>
      <c r="C12806" s="14"/>
      <c r="D12806" s="1" t="s">
        <v>12880</v>
      </c>
      <c r="E12806" s="4">
        <v>243449.96</v>
      </c>
      <c r="F12806" s="4">
        <v>239058.18</v>
      </c>
      <c r="G12806" s="4">
        <f t="shared" si="200"/>
        <v>98.196023527791908</v>
      </c>
    </row>
    <row r="12807" spans="1:7" x14ac:dyDescent="0.25">
      <c r="A12807" s="1" t="s">
        <v>11968</v>
      </c>
      <c r="B12807" s="13"/>
      <c r="C12807" s="14"/>
      <c r="D12807" s="1" t="s">
        <v>12881</v>
      </c>
      <c r="E12807" s="4">
        <v>244430.83</v>
      </c>
      <c r="F12807" s="4">
        <v>236983.26</v>
      </c>
      <c r="G12807" s="4">
        <f t="shared" si="200"/>
        <v>96.953097119540942</v>
      </c>
    </row>
    <row r="12808" spans="1:7" x14ac:dyDescent="0.25">
      <c r="A12808" s="1" t="s">
        <v>11968</v>
      </c>
      <c r="B12808" s="13"/>
      <c r="C12808" s="14"/>
      <c r="D12808" s="1" t="s">
        <v>12882</v>
      </c>
      <c r="E12808" s="4">
        <v>409966.05</v>
      </c>
      <c r="F12808" s="4">
        <v>396896.56</v>
      </c>
      <c r="G12808" s="4">
        <f t="shared" si="200"/>
        <v>96.812055534842457</v>
      </c>
    </row>
    <row r="12809" spans="1:7" x14ac:dyDescent="0.25">
      <c r="A12809" s="1" t="s">
        <v>11968</v>
      </c>
      <c r="B12809" s="13"/>
      <c r="C12809" s="14"/>
      <c r="D12809" s="1" t="s">
        <v>12883</v>
      </c>
      <c r="E12809" s="4">
        <v>402546.29</v>
      </c>
      <c r="F12809" s="4">
        <v>396186.58</v>
      </c>
      <c r="G12809" s="4">
        <f t="shared" si="200"/>
        <v>98.42012952100491</v>
      </c>
    </row>
    <row r="12810" spans="1:7" x14ac:dyDescent="0.25">
      <c r="A12810" s="1" t="s">
        <v>11968</v>
      </c>
      <c r="B12810" s="13"/>
      <c r="C12810" s="14"/>
      <c r="D12810" s="1" t="s">
        <v>12884</v>
      </c>
      <c r="E12810" s="4">
        <v>403852.89</v>
      </c>
      <c r="F12810" s="4">
        <v>398719.56</v>
      </c>
      <c r="G12810" s="4">
        <f t="shared" si="200"/>
        <v>98.728910916051632</v>
      </c>
    </row>
    <row r="12811" spans="1:7" x14ac:dyDescent="0.25">
      <c r="A12811" s="1" t="s">
        <v>11968</v>
      </c>
      <c r="B12811" s="13"/>
      <c r="C12811" s="14"/>
      <c r="D12811" s="1" t="s">
        <v>12885</v>
      </c>
      <c r="E12811" s="4">
        <v>244058.66</v>
      </c>
      <c r="F12811" s="4">
        <v>223780.2</v>
      </c>
      <c r="G12811" s="4">
        <f t="shared" ref="G12811:G12874" si="201">F12811/E12811*100</f>
        <v>91.691153266186092</v>
      </c>
    </row>
    <row r="12812" spans="1:7" x14ac:dyDescent="0.25">
      <c r="A12812" s="1" t="s">
        <v>11968</v>
      </c>
      <c r="B12812" s="13"/>
      <c r="C12812" s="14"/>
      <c r="D12812" s="1" t="s">
        <v>12886</v>
      </c>
      <c r="E12812" s="4">
        <v>901661.14</v>
      </c>
      <c r="F12812" s="4">
        <v>875906.47</v>
      </c>
      <c r="G12812" s="4">
        <f t="shared" si="201"/>
        <v>97.143642011676363</v>
      </c>
    </row>
    <row r="12813" spans="1:7" x14ac:dyDescent="0.25">
      <c r="A12813" s="1" t="s">
        <v>11968</v>
      </c>
      <c r="B12813" s="13"/>
      <c r="C12813" s="14"/>
      <c r="D12813" s="1" t="s">
        <v>12887</v>
      </c>
      <c r="E12813" s="4">
        <v>247815.93</v>
      </c>
      <c r="F12813" s="4">
        <v>217178.34</v>
      </c>
      <c r="G12813" s="4">
        <f t="shared" si="201"/>
        <v>87.636956994653247</v>
      </c>
    </row>
    <row r="12814" spans="1:7" x14ac:dyDescent="0.25">
      <c r="A12814" s="1" t="s">
        <v>11968</v>
      </c>
      <c r="B12814" s="13"/>
      <c r="C12814" s="14"/>
      <c r="D12814" s="1" t="s">
        <v>12888</v>
      </c>
      <c r="E12814" s="4">
        <v>843210.83</v>
      </c>
      <c r="F12814" s="4">
        <v>830794.94</v>
      </c>
      <c r="G12814" s="4">
        <f t="shared" si="201"/>
        <v>98.527546189130419</v>
      </c>
    </row>
    <row r="12815" spans="1:7" x14ac:dyDescent="0.25">
      <c r="A12815" s="1" t="s">
        <v>11968</v>
      </c>
      <c r="B12815" s="13"/>
      <c r="C12815" s="14"/>
      <c r="D12815" s="1" t="s">
        <v>12889</v>
      </c>
      <c r="E12815" s="4">
        <v>826198.46</v>
      </c>
      <c r="F12815" s="4">
        <v>763830.79</v>
      </c>
      <c r="G12815" s="4">
        <f t="shared" si="201"/>
        <v>92.451248335660182</v>
      </c>
    </row>
    <row r="12816" spans="1:7" x14ac:dyDescent="0.25">
      <c r="A12816" s="1" t="s">
        <v>11968</v>
      </c>
      <c r="B12816" s="13"/>
      <c r="C12816" s="14"/>
      <c r="D12816" s="1" t="s">
        <v>12890</v>
      </c>
      <c r="E12816" s="4">
        <v>857737.79</v>
      </c>
      <c r="F12816" s="4">
        <v>847455.72</v>
      </c>
      <c r="G12816" s="4">
        <f t="shared" si="201"/>
        <v>98.801257200058771</v>
      </c>
    </row>
    <row r="12817" spans="1:7" x14ac:dyDescent="0.25">
      <c r="A12817" s="1" t="s">
        <v>11968</v>
      </c>
      <c r="B12817" s="13"/>
      <c r="C12817" s="14"/>
      <c r="D12817" s="1" t="s">
        <v>12891</v>
      </c>
      <c r="E12817" s="4">
        <v>833370.65</v>
      </c>
      <c r="F12817" s="4">
        <v>756186.45</v>
      </c>
      <c r="G12817" s="4">
        <f t="shared" si="201"/>
        <v>90.738310738445122</v>
      </c>
    </row>
    <row r="12818" spans="1:7" x14ac:dyDescent="0.25">
      <c r="A12818" s="1" t="s">
        <v>11968</v>
      </c>
      <c r="B12818" s="13"/>
      <c r="C12818" s="14"/>
      <c r="D12818" s="1" t="s">
        <v>12892</v>
      </c>
      <c r="E12818" s="4">
        <v>844773.53</v>
      </c>
      <c r="F12818" s="4">
        <v>833644.59</v>
      </c>
      <c r="G12818" s="4">
        <f t="shared" si="201"/>
        <v>98.682612605061138</v>
      </c>
    </row>
    <row r="12819" spans="1:7" x14ac:dyDescent="0.25">
      <c r="A12819" s="1" t="s">
        <v>11968</v>
      </c>
      <c r="B12819" s="13"/>
      <c r="C12819" s="14"/>
      <c r="D12819" s="1" t="s">
        <v>12893</v>
      </c>
      <c r="E12819" s="4">
        <v>840790.44</v>
      </c>
      <c r="F12819" s="4">
        <v>799614.71</v>
      </c>
      <c r="G12819" s="4">
        <f t="shared" si="201"/>
        <v>95.102735706652425</v>
      </c>
    </row>
    <row r="12820" spans="1:7" x14ac:dyDescent="0.25">
      <c r="A12820" s="1" t="s">
        <v>11968</v>
      </c>
      <c r="B12820" s="13"/>
      <c r="C12820" s="14"/>
      <c r="D12820" s="1" t="s">
        <v>12894</v>
      </c>
      <c r="E12820" s="4">
        <v>559276.6</v>
      </c>
      <c r="F12820" s="4">
        <v>550609.67000000004</v>
      </c>
      <c r="G12820" s="4">
        <f t="shared" si="201"/>
        <v>98.450332089703025</v>
      </c>
    </row>
    <row r="12821" spans="1:7" x14ac:dyDescent="0.25">
      <c r="A12821" s="1" t="s">
        <v>11968</v>
      </c>
      <c r="B12821" s="13"/>
      <c r="C12821" s="14"/>
      <c r="D12821" s="1" t="s">
        <v>12895</v>
      </c>
      <c r="E12821" s="4">
        <v>548689.74</v>
      </c>
      <c r="F12821" s="4">
        <v>527876.94999999995</v>
      </c>
      <c r="G12821" s="4">
        <f t="shared" si="201"/>
        <v>96.206819905179913</v>
      </c>
    </row>
    <row r="12822" spans="1:7" x14ac:dyDescent="0.25">
      <c r="A12822" s="1" t="s">
        <v>11968</v>
      </c>
      <c r="B12822" s="13"/>
      <c r="C12822" s="14"/>
      <c r="D12822" s="1" t="s">
        <v>12896</v>
      </c>
      <c r="E12822" s="4">
        <v>619500.51</v>
      </c>
      <c r="F12822" s="4">
        <v>560674.97</v>
      </c>
      <c r="G12822" s="4">
        <f t="shared" si="201"/>
        <v>90.504359713925012</v>
      </c>
    </row>
    <row r="12823" spans="1:7" x14ac:dyDescent="0.25">
      <c r="A12823" s="1" t="s">
        <v>11968</v>
      </c>
      <c r="B12823" s="13"/>
      <c r="C12823" s="14"/>
      <c r="D12823" s="1" t="s">
        <v>12897</v>
      </c>
      <c r="E12823" s="4">
        <v>280932.3</v>
      </c>
      <c r="F12823" s="4">
        <v>270289.71000000002</v>
      </c>
      <c r="G12823" s="4">
        <f t="shared" si="201"/>
        <v>96.211688723582171</v>
      </c>
    </row>
    <row r="12824" spans="1:7" x14ac:dyDescent="0.25">
      <c r="A12824" s="1" t="s">
        <v>11968</v>
      </c>
      <c r="B12824" s="13"/>
      <c r="C12824" s="14"/>
      <c r="D12824" s="1" t="s">
        <v>12898</v>
      </c>
      <c r="E12824" s="4">
        <v>237828.12</v>
      </c>
      <c r="F12824" s="4">
        <v>234140.86</v>
      </c>
      <c r="G12824" s="4">
        <f t="shared" si="201"/>
        <v>98.449611425259548</v>
      </c>
    </row>
    <row r="12825" spans="1:7" x14ac:dyDescent="0.25">
      <c r="A12825" s="1" t="s">
        <v>11968</v>
      </c>
      <c r="B12825" s="13"/>
      <c r="C12825" s="14"/>
      <c r="D12825" s="1" t="s">
        <v>12899</v>
      </c>
      <c r="E12825" s="4">
        <v>395985.07</v>
      </c>
      <c r="F12825" s="4">
        <v>388774.22</v>
      </c>
      <c r="G12825" s="4">
        <f t="shared" si="201"/>
        <v>98.179009627812476</v>
      </c>
    </row>
    <row r="12826" spans="1:7" x14ac:dyDescent="0.25">
      <c r="A12826" s="1" t="s">
        <v>11968</v>
      </c>
      <c r="B12826" s="13"/>
      <c r="C12826" s="14"/>
      <c r="D12826" s="1" t="s">
        <v>12900</v>
      </c>
      <c r="E12826" s="4">
        <v>363765.2</v>
      </c>
      <c r="F12826" s="4">
        <v>330185.03000000003</v>
      </c>
      <c r="G12826" s="4">
        <f t="shared" si="201"/>
        <v>90.768723891125376</v>
      </c>
    </row>
    <row r="12827" spans="1:7" x14ac:dyDescent="0.25">
      <c r="A12827" s="1" t="s">
        <v>11968</v>
      </c>
      <c r="B12827" s="13"/>
      <c r="C12827" s="14"/>
      <c r="D12827" s="1" t="s">
        <v>12901</v>
      </c>
      <c r="E12827" s="4">
        <v>265910.31</v>
      </c>
      <c r="F12827" s="4">
        <v>206905.91</v>
      </c>
      <c r="G12827" s="4">
        <f t="shared" si="201"/>
        <v>77.810412841833781</v>
      </c>
    </row>
    <row r="12828" spans="1:7" x14ac:dyDescent="0.25">
      <c r="A12828" s="1" t="s">
        <v>11968</v>
      </c>
      <c r="B12828" s="13"/>
      <c r="C12828" s="14"/>
      <c r="D12828" s="1" t="s">
        <v>12902</v>
      </c>
      <c r="E12828" s="4">
        <v>211408.88</v>
      </c>
      <c r="F12828" s="4">
        <v>206708.2</v>
      </c>
      <c r="G12828" s="4">
        <f t="shared" si="201"/>
        <v>97.776498319275902</v>
      </c>
    </row>
    <row r="12829" spans="1:7" x14ac:dyDescent="0.25">
      <c r="A12829" s="1" t="s">
        <v>11968</v>
      </c>
      <c r="B12829" s="13"/>
      <c r="C12829" s="14"/>
      <c r="D12829" s="1" t="s">
        <v>12903</v>
      </c>
      <c r="E12829" s="4">
        <v>253528.22</v>
      </c>
      <c r="F12829" s="4">
        <v>249166.41</v>
      </c>
      <c r="G12829" s="4">
        <f t="shared" si="201"/>
        <v>98.279556413877714</v>
      </c>
    </row>
    <row r="12830" spans="1:7" x14ac:dyDescent="0.25">
      <c r="A12830" s="1" t="s">
        <v>11968</v>
      </c>
      <c r="B12830" s="13"/>
      <c r="C12830" s="14"/>
      <c r="D12830" s="1" t="s">
        <v>12904</v>
      </c>
      <c r="E12830" s="4">
        <v>284484.51</v>
      </c>
      <c r="F12830" s="4">
        <v>264851.57</v>
      </c>
      <c r="G12830" s="4">
        <f t="shared" si="201"/>
        <v>93.098766607714424</v>
      </c>
    </row>
    <row r="12831" spans="1:7" x14ac:dyDescent="0.25">
      <c r="A12831" s="1" t="s">
        <v>11968</v>
      </c>
      <c r="B12831" s="13"/>
      <c r="C12831" s="14"/>
      <c r="D12831" s="1" t="s">
        <v>12905</v>
      </c>
      <c r="E12831" s="4">
        <v>414448.74</v>
      </c>
      <c r="F12831" s="4">
        <v>335588.62</v>
      </c>
      <c r="G12831" s="4">
        <f t="shared" si="201"/>
        <v>80.972286222899356</v>
      </c>
    </row>
    <row r="12832" spans="1:7" x14ac:dyDescent="0.25">
      <c r="A12832" s="1" t="s">
        <v>11968</v>
      </c>
      <c r="B12832" s="13"/>
      <c r="C12832" s="14"/>
      <c r="D12832" s="1" t="s">
        <v>12906</v>
      </c>
      <c r="E12832" s="4">
        <v>379633.43</v>
      </c>
      <c r="F12832" s="4">
        <v>351380.9</v>
      </c>
      <c r="G12832" s="4">
        <f t="shared" si="201"/>
        <v>92.557944646760959</v>
      </c>
    </row>
    <row r="12833" spans="1:7" x14ac:dyDescent="0.25">
      <c r="A12833" s="1" t="s">
        <v>11968</v>
      </c>
      <c r="B12833" s="13"/>
      <c r="C12833" s="14"/>
      <c r="D12833" s="1" t="s">
        <v>12907</v>
      </c>
      <c r="E12833" s="4">
        <v>341729.33</v>
      </c>
      <c r="F12833" s="4">
        <v>273711.99</v>
      </c>
      <c r="G12833" s="4">
        <f t="shared" si="201"/>
        <v>80.096136319349569</v>
      </c>
    </row>
    <row r="12834" spans="1:7" x14ac:dyDescent="0.25">
      <c r="A12834" s="1" t="s">
        <v>11968</v>
      </c>
      <c r="B12834" s="13"/>
      <c r="C12834" s="14"/>
      <c r="D12834" s="1" t="s">
        <v>12908</v>
      </c>
      <c r="E12834" s="4">
        <v>416727.81</v>
      </c>
      <c r="F12834" s="4">
        <v>360810.71</v>
      </c>
      <c r="G12834" s="4">
        <f t="shared" si="201"/>
        <v>86.581865030797928</v>
      </c>
    </row>
    <row r="12835" spans="1:7" x14ac:dyDescent="0.25">
      <c r="A12835" s="1" t="s">
        <v>11968</v>
      </c>
      <c r="B12835" s="13"/>
      <c r="C12835" s="14"/>
      <c r="D12835" s="1" t="s">
        <v>12909</v>
      </c>
      <c r="E12835" s="4">
        <v>387057.37</v>
      </c>
      <c r="F12835" s="4">
        <v>347852.29</v>
      </c>
      <c r="G12835" s="4">
        <f t="shared" si="201"/>
        <v>89.870989925860343</v>
      </c>
    </row>
    <row r="12836" spans="1:7" x14ac:dyDescent="0.25">
      <c r="A12836" s="1" t="s">
        <v>11968</v>
      </c>
      <c r="B12836" s="13"/>
      <c r="C12836" s="14"/>
      <c r="D12836" s="1" t="s">
        <v>12910</v>
      </c>
      <c r="E12836" s="4">
        <v>1745124.94</v>
      </c>
      <c r="F12836" s="4">
        <v>1572429.07</v>
      </c>
      <c r="G12836" s="4">
        <f t="shared" si="201"/>
        <v>90.10409707398945</v>
      </c>
    </row>
    <row r="12837" spans="1:7" x14ac:dyDescent="0.25">
      <c r="A12837" s="1" t="s">
        <v>11968</v>
      </c>
      <c r="B12837" s="13"/>
      <c r="C12837" s="14"/>
      <c r="D12837" s="1" t="s">
        <v>12911</v>
      </c>
      <c r="E12837" s="4">
        <v>1761350.98</v>
      </c>
      <c r="F12837" s="4">
        <v>1454712.59</v>
      </c>
      <c r="G12837" s="4">
        <f t="shared" si="201"/>
        <v>82.590727601604996</v>
      </c>
    </row>
    <row r="12838" spans="1:7" x14ac:dyDescent="0.25">
      <c r="A12838" s="1" t="s">
        <v>11968</v>
      </c>
      <c r="B12838" s="13"/>
      <c r="C12838" s="14"/>
      <c r="D12838" s="1" t="s">
        <v>12912</v>
      </c>
      <c r="E12838" s="4">
        <v>1745401.93</v>
      </c>
      <c r="F12838" s="4">
        <v>1535198.88</v>
      </c>
      <c r="G12838" s="4">
        <f t="shared" si="201"/>
        <v>87.956753892210955</v>
      </c>
    </row>
    <row r="12839" spans="1:7" x14ac:dyDescent="0.25">
      <c r="A12839" s="1" t="s">
        <v>11968</v>
      </c>
      <c r="B12839" s="13"/>
      <c r="C12839" s="14"/>
      <c r="D12839" s="1" t="s">
        <v>12913</v>
      </c>
      <c r="E12839" s="4">
        <v>1773370.53</v>
      </c>
      <c r="F12839" s="4">
        <v>1488433.96</v>
      </c>
      <c r="G12839" s="4">
        <f t="shared" si="201"/>
        <v>83.932485333451439</v>
      </c>
    </row>
    <row r="12840" spans="1:7" x14ac:dyDescent="0.25">
      <c r="A12840" s="1" t="s">
        <v>11968</v>
      </c>
      <c r="B12840" s="13"/>
      <c r="C12840" s="14"/>
      <c r="D12840" s="1" t="s">
        <v>12914</v>
      </c>
      <c r="E12840" s="4">
        <v>409868.1</v>
      </c>
      <c r="F12840" s="4">
        <v>341682.86</v>
      </c>
      <c r="G12840" s="4">
        <f t="shared" si="201"/>
        <v>83.364101768349371</v>
      </c>
    </row>
    <row r="12841" spans="1:7" x14ac:dyDescent="0.25">
      <c r="A12841" s="1" t="s">
        <v>11968</v>
      </c>
      <c r="B12841" s="13"/>
      <c r="C12841" s="14"/>
      <c r="D12841" s="1" t="s">
        <v>12915</v>
      </c>
      <c r="E12841" s="4">
        <v>568254.16</v>
      </c>
      <c r="F12841" s="4">
        <v>515421.34</v>
      </c>
      <c r="G12841" s="4">
        <f t="shared" si="201"/>
        <v>90.702607438896706</v>
      </c>
    </row>
    <row r="12842" spans="1:7" x14ac:dyDescent="0.25">
      <c r="A12842" s="1" t="s">
        <v>11968</v>
      </c>
      <c r="B12842" s="13"/>
      <c r="C12842" s="14"/>
      <c r="D12842" s="1" t="s">
        <v>12916</v>
      </c>
      <c r="E12842" s="4">
        <v>569068.98</v>
      </c>
      <c r="F12842" s="4">
        <v>526854.17000000004</v>
      </c>
      <c r="G12842" s="4">
        <f t="shared" si="201"/>
        <v>92.58177629010811</v>
      </c>
    </row>
    <row r="12843" spans="1:7" x14ac:dyDescent="0.25">
      <c r="A12843" s="1" t="s">
        <v>11968</v>
      </c>
      <c r="B12843" s="13"/>
      <c r="C12843" s="14"/>
      <c r="D12843" s="1" t="s">
        <v>12917</v>
      </c>
      <c r="E12843" s="4">
        <v>560847.97</v>
      </c>
      <c r="F12843" s="4">
        <v>529421.14</v>
      </c>
      <c r="G12843" s="4">
        <f t="shared" si="201"/>
        <v>94.396550994024281</v>
      </c>
    </row>
    <row r="12844" spans="1:7" x14ac:dyDescent="0.25">
      <c r="A12844" s="1" t="s">
        <v>11968</v>
      </c>
      <c r="B12844" s="13"/>
      <c r="C12844" s="14"/>
      <c r="D12844" s="1" t="s">
        <v>12918</v>
      </c>
      <c r="E12844" s="4">
        <v>413468.6</v>
      </c>
      <c r="F12844" s="4">
        <v>362942.11</v>
      </c>
      <c r="G12844" s="4">
        <f t="shared" si="201"/>
        <v>87.779848336729799</v>
      </c>
    </row>
    <row r="12845" spans="1:7" x14ac:dyDescent="0.25">
      <c r="A12845" s="1" t="s">
        <v>11968</v>
      </c>
      <c r="B12845" s="13"/>
      <c r="C12845" s="14"/>
      <c r="D12845" s="1" t="s">
        <v>12919</v>
      </c>
      <c r="E12845" s="4">
        <v>781767.55</v>
      </c>
      <c r="F12845" s="4">
        <v>750556.04</v>
      </c>
      <c r="G12845" s="4">
        <f t="shared" si="201"/>
        <v>96.007571560114002</v>
      </c>
    </row>
    <row r="12846" spans="1:7" x14ac:dyDescent="0.25">
      <c r="A12846" s="1" t="s">
        <v>11968</v>
      </c>
      <c r="B12846" s="13"/>
      <c r="C12846" s="14"/>
      <c r="D12846" s="1" t="s">
        <v>12920</v>
      </c>
      <c r="E12846" s="4">
        <v>775724.41</v>
      </c>
      <c r="F12846" s="4">
        <v>710355.91</v>
      </c>
      <c r="G12846" s="4">
        <f t="shared" si="201"/>
        <v>91.573231529480935</v>
      </c>
    </row>
    <row r="12847" spans="1:7" x14ac:dyDescent="0.25">
      <c r="A12847" s="1" t="s">
        <v>11968</v>
      </c>
      <c r="B12847" s="13"/>
      <c r="C12847" s="14"/>
      <c r="D12847" s="1" t="s">
        <v>12921</v>
      </c>
      <c r="E12847" s="4">
        <v>789901.26</v>
      </c>
      <c r="F12847" s="4">
        <v>748556.21</v>
      </c>
      <c r="G12847" s="4">
        <f t="shared" si="201"/>
        <v>94.765795157739078</v>
      </c>
    </row>
    <row r="12848" spans="1:7" x14ac:dyDescent="0.25">
      <c r="A12848" s="1" t="s">
        <v>11968</v>
      </c>
      <c r="B12848" s="13"/>
      <c r="C12848" s="14"/>
      <c r="D12848" s="1" t="s">
        <v>12922</v>
      </c>
      <c r="E12848" s="4">
        <v>802264.86</v>
      </c>
      <c r="F12848" s="4">
        <v>721222.12</v>
      </c>
      <c r="G12848" s="4">
        <f t="shared" si="201"/>
        <v>89.898256294062278</v>
      </c>
    </row>
    <row r="12849" spans="1:7" x14ac:dyDescent="0.25">
      <c r="A12849" s="1" t="s">
        <v>11968</v>
      </c>
      <c r="B12849" s="13"/>
      <c r="C12849" s="14"/>
      <c r="D12849" s="1" t="s">
        <v>12923</v>
      </c>
      <c r="E12849" s="4">
        <v>290988.53999999998</v>
      </c>
      <c r="F12849" s="4">
        <v>285364.95</v>
      </c>
      <c r="G12849" s="4">
        <f t="shared" si="201"/>
        <v>98.067418737521422</v>
      </c>
    </row>
    <row r="12850" spans="1:7" x14ac:dyDescent="0.25">
      <c r="A12850" s="1" t="s">
        <v>11968</v>
      </c>
      <c r="B12850" s="13"/>
      <c r="C12850" s="14"/>
      <c r="D12850" s="1" t="s">
        <v>12924</v>
      </c>
      <c r="E12850" s="4">
        <v>408674.26</v>
      </c>
      <c r="F12850" s="4">
        <v>403788.83</v>
      </c>
      <c r="G12850" s="4">
        <f t="shared" si="201"/>
        <v>98.804566257733001</v>
      </c>
    </row>
    <row r="12851" spans="1:7" x14ac:dyDescent="0.25">
      <c r="A12851" s="1" t="s">
        <v>11968</v>
      </c>
      <c r="B12851" s="13"/>
      <c r="C12851" s="14"/>
      <c r="D12851" s="1" t="s">
        <v>12925</v>
      </c>
      <c r="E12851" s="4">
        <v>678721.71</v>
      </c>
      <c r="F12851" s="4">
        <v>634123.01</v>
      </c>
      <c r="G12851" s="4">
        <f t="shared" si="201"/>
        <v>93.429015258698598</v>
      </c>
    </row>
    <row r="12852" spans="1:7" x14ac:dyDescent="0.25">
      <c r="A12852" s="1" t="s">
        <v>11968</v>
      </c>
      <c r="B12852" s="13"/>
      <c r="C12852" s="14"/>
      <c r="D12852" s="1" t="s">
        <v>12926</v>
      </c>
      <c r="E12852" s="4">
        <v>677417.93</v>
      </c>
      <c r="F12852" s="4">
        <v>605447.14</v>
      </c>
      <c r="G12852" s="4">
        <f t="shared" si="201"/>
        <v>89.375718177403414</v>
      </c>
    </row>
    <row r="12853" spans="1:7" x14ac:dyDescent="0.25">
      <c r="A12853" s="1" t="s">
        <v>11968</v>
      </c>
      <c r="B12853" s="13"/>
      <c r="C12853" s="14"/>
      <c r="D12853" s="1" t="s">
        <v>12927</v>
      </c>
      <c r="E12853" s="4">
        <v>268754.82</v>
      </c>
      <c r="F12853" s="4">
        <v>264607.21999999997</v>
      </c>
      <c r="G12853" s="4">
        <f t="shared" si="201"/>
        <v>98.456734655028683</v>
      </c>
    </row>
    <row r="12854" spans="1:7" x14ac:dyDescent="0.25">
      <c r="A12854" s="1" t="s">
        <v>11968</v>
      </c>
      <c r="B12854" s="13"/>
      <c r="C12854" s="14"/>
      <c r="D12854" s="1" t="s">
        <v>12928</v>
      </c>
      <c r="E12854" s="4">
        <v>656745.02</v>
      </c>
      <c r="F12854" s="4">
        <v>639742.26</v>
      </c>
      <c r="G12854" s="4">
        <f t="shared" si="201"/>
        <v>97.411056120379868</v>
      </c>
    </row>
    <row r="12855" spans="1:7" x14ac:dyDescent="0.25">
      <c r="A12855" s="1" t="s">
        <v>11968</v>
      </c>
      <c r="B12855" s="13"/>
      <c r="C12855" s="14"/>
      <c r="D12855" s="1" t="s">
        <v>12929</v>
      </c>
      <c r="E12855" s="4">
        <v>751662.59</v>
      </c>
      <c r="F12855" s="4">
        <v>736416.32</v>
      </c>
      <c r="G12855" s="4">
        <f t="shared" si="201"/>
        <v>97.971660396189193</v>
      </c>
    </row>
    <row r="12856" spans="1:7" x14ac:dyDescent="0.25">
      <c r="A12856" s="1" t="s">
        <v>11968</v>
      </c>
      <c r="B12856" s="13"/>
      <c r="C12856" s="14"/>
      <c r="D12856" s="1" t="s">
        <v>12930</v>
      </c>
      <c r="E12856" s="4">
        <v>778573.99</v>
      </c>
      <c r="F12856" s="4">
        <v>741180.46</v>
      </c>
      <c r="G12856" s="4">
        <f t="shared" si="201"/>
        <v>95.197177085250431</v>
      </c>
    </row>
    <row r="12857" spans="1:7" x14ac:dyDescent="0.25">
      <c r="A12857" s="1" t="s">
        <v>11968</v>
      </c>
      <c r="B12857" s="13"/>
      <c r="C12857" s="14"/>
      <c r="D12857" s="1" t="s">
        <v>12931</v>
      </c>
      <c r="E12857" s="4">
        <v>762089.55</v>
      </c>
      <c r="F12857" s="4">
        <v>717826.11</v>
      </c>
      <c r="G12857" s="4">
        <f t="shared" si="201"/>
        <v>94.191832180352037</v>
      </c>
    </row>
    <row r="12858" spans="1:7" x14ac:dyDescent="0.25">
      <c r="A12858" s="1" t="s">
        <v>11968</v>
      </c>
      <c r="B12858" s="13"/>
      <c r="C12858" s="14"/>
      <c r="D12858" s="1" t="s">
        <v>12932</v>
      </c>
      <c r="E12858" s="4">
        <v>1330528.26</v>
      </c>
      <c r="F12858" s="4">
        <v>1292024.8400000001</v>
      </c>
      <c r="G12858" s="4">
        <f t="shared" si="201"/>
        <v>97.106155415293486</v>
      </c>
    </row>
    <row r="12859" spans="1:7" x14ac:dyDescent="0.25">
      <c r="A12859" s="1" t="s">
        <v>11968</v>
      </c>
      <c r="B12859" s="13"/>
      <c r="C12859" s="14"/>
      <c r="D12859" s="1" t="s">
        <v>12933</v>
      </c>
      <c r="E12859" s="4">
        <v>2073238.35</v>
      </c>
      <c r="F12859" s="4">
        <v>1940230.61</v>
      </c>
      <c r="G12859" s="4">
        <f t="shared" si="201"/>
        <v>93.584541787006799</v>
      </c>
    </row>
    <row r="12860" spans="1:7" x14ac:dyDescent="0.25">
      <c r="A12860" s="1" t="s">
        <v>11968</v>
      </c>
      <c r="B12860" s="13"/>
      <c r="C12860" s="14"/>
      <c r="D12860" s="1" t="s">
        <v>12934</v>
      </c>
      <c r="E12860" s="4">
        <v>2013089.26</v>
      </c>
      <c r="F12860" s="4">
        <v>1858657.41</v>
      </c>
      <c r="G12860" s="4">
        <f t="shared" si="201"/>
        <v>92.328613883718191</v>
      </c>
    </row>
    <row r="12861" spans="1:7" x14ac:dyDescent="0.25">
      <c r="A12861" s="1" t="s">
        <v>11968</v>
      </c>
      <c r="B12861" s="13"/>
      <c r="C12861" s="14"/>
      <c r="D12861" s="1" t="s">
        <v>12935</v>
      </c>
      <c r="E12861" s="4">
        <v>256116.8</v>
      </c>
      <c r="F12861" s="4">
        <v>232778.26</v>
      </c>
      <c r="G12861" s="4">
        <f t="shared" si="201"/>
        <v>90.887540372205194</v>
      </c>
    </row>
    <row r="12862" spans="1:7" x14ac:dyDescent="0.25">
      <c r="A12862" s="1" t="s">
        <v>11968</v>
      </c>
      <c r="B12862" s="13"/>
      <c r="C12862" s="14"/>
      <c r="D12862" s="1" t="s">
        <v>12936</v>
      </c>
      <c r="E12862" s="4">
        <v>1288824.1299999999</v>
      </c>
      <c r="F12862" s="4">
        <v>1259663.6499999999</v>
      </c>
      <c r="G12862" s="4">
        <f t="shared" si="201"/>
        <v>97.737435285293742</v>
      </c>
    </row>
    <row r="12863" spans="1:7" x14ac:dyDescent="0.25">
      <c r="A12863" s="1" t="s">
        <v>11968</v>
      </c>
      <c r="B12863" s="13"/>
      <c r="C12863" s="14"/>
      <c r="D12863" s="1" t="s">
        <v>12937</v>
      </c>
      <c r="E12863" s="4">
        <v>1331835.8799999999</v>
      </c>
      <c r="F12863" s="4">
        <v>1269454</v>
      </c>
      <c r="G12863" s="4">
        <f t="shared" si="201"/>
        <v>95.316098557128541</v>
      </c>
    </row>
    <row r="12864" spans="1:7" x14ac:dyDescent="0.25">
      <c r="A12864" s="1" t="s">
        <v>11968</v>
      </c>
      <c r="B12864" s="13"/>
      <c r="C12864" s="14"/>
      <c r="D12864" s="1" t="s">
        <v>12938</v>
      </c>
      <c r="E12864" s="4">
        <v>1323812.1499999999</v>
      </c>
      <c r="F12864" s="4">
        <v>1267914</v>
      </c>
      <c r="G12864" s="4">
        <f t="shared" si="201"/>
        <v>95.777486254375304</v>
      </c>
    </row>
    <row r="12865" spans="1:7" x14ac:dyDescent="0.25">
      <c r="A12865" s="1" t="s">
        <v>11968</v>
      </c>
      <c r="B12865" s="13"/>
      <c r="C12865" s="14"/>
      <c r="D12865" s="1" t="s">
        <v>12939</v>
      </c>
      <c r="E12865" s="4">
        <v>1711712.38</v>
      </c>
      <c r="F12865" s="4">
        <v>1661156.86</v>
      </c>
      <c r="G12865" s="4">
        <f t="shared" si="201"/>
        <v>97.046494458373914</v>
      </c>
    </row>
    <row r="12866" spans="1:7" x14ac:dyDescent="0.25">
      <c r="A12866" s="1" t="s">
        <v>11968</v>
      </c>
      <c r="B12866" s="13"/>
      <c r="C12866" s="14"/>
      <c r="D12866" s="1" t="s">
        <v>12940</v>
      </c>
      <c r="E12866" s="4">
        <v>266091.98</v>
      </c>
      <c r="F12866" s="4">
        <v>261464.24</v>
      </c>
      <c r="G12866" s="4">
        <f t="shared" si="201"/>
        <v>98.260849500236731</v>
      </c>
    </row>
    <row r="12867" spans="1:7" x14ac:dyDescent="0.25">
      <c r="A12867" s="1" t="s">
        <v>11968</v>
      </c>
      <c r="B12867" s="13"/>
      <c r="C12867" s="14"/>
      <c r="D12867" s="1" t="s">
        <v>12941</v>
      </c>
      <c r="E12867" s="4">
        <v>669406.04</v>
      </c>
      <c r="F12867" s="4">
        <v>598995.65</v>
      </c>
      <c r="G12867" s="4">
        <f t="shared" si="201"/>
        <v>89.481661982016163</v>
      </c>
    </row>
    <row r="12868" spans="1:7" x14ac:dyDescent="0.25">
      <c r="A12868" s="1" t="s">
        <v>11968</v>
      </c>
      <c r="B12868" s="13"/>
      <c r="C12868" s="14"/>
      <c r="D12868" s="1" t="s">
        <v>12942</v>
      </c>
      <c r="E12868" s="4">
        <v>360532.9</v>
      </c>
      <c r="F12868" s="4">
        <v>339792.45</v>
      </c>
      <c r="G12868" s="4">
        <f t="shared" si="201"/>
        <v>94.24727951318728</v>
      </c>
    </row>
    <row r="12869" spans="1:7" x14ac:dyDescent="0.25">
      <c r="A12869" s="1" t="s">
        <v>11968</v>
      </c>
      <c r="B12869" s="13"/>
      <c r="C12869" s="14"/>
      <c r="D12869" s="1" t="s">
        <v>12943</v>
      </c>
      <c r="E12869" s="4">
        <v>917203.45</v>
      </c>
      <c r="F12869" s="4">
        <v>892294.41</v>
      </c>
      <c r="G12869" s="4">
        <f t="shared" si="201"/>
        <v>97.284240481214951</v>
      </c>
    </row>
    <row r="12870" spans="1:7" x14ac:dyDescent="0.25">
      <c r="A12870" s="1" t="s">
        <v>11968</v>
      </c>
      <c r="B12870" s="13"/>
      <c r="C12870" s="14"/>
      <c r="D12870" s="1" t="s">
        <v>12944</v>
      </c>
      <c r="E12870" s="4">
        <v>2313433.5699999998</v>
      </c>
      <c r="F12870" s="4">
        <v>2107046.23</v>
      </c>
      <c r="G12870" s="4">
        <f t="shared" si="201"/>
        <v>91.078743618300663</v>
      </c>
    </row>
    <row r="12871" spans="1:7" x14ac:dyDescent="0.25">
      <c r="A12871" s="1" t="s">
        <v>11968</v>
      </c>
      <c r="B12871" s="13"/>
      <c r="C12871" s="14"/>
      <c r="D12871" s="1" t="s">
        <v>12945</v>
      </c>
      <c r="E12871" s="4">
        <v>2164990.3199999998</v>
      </c>
      <c r="F12871" s="4">
        <v>1859782.01</v>
      </c>
      <c r="G12871" s="4">
        <f t="shared" si="201"/>
        <v>85.902555444220198</v>
      </c>
    </row>
    <row r="12872" spans="1:7" x14ac:dyDescent="0.25">
      <c r="A12872" s="1" t="s">
        <v>11968</v>
      </c>
      <c r="B12872" s="13"/>
      <c r="C12872" s="14"/>
      <c r="D12872" s="1" t="s">
        <v>12946</v>
      </c>
      <c r="E12872" s="4">
        <v>2043054.38</v>
      </c>
      <c r="F12872" s="4">
        <v>1956018.27</v>
      </c>
      <c r="G12872" s="4">
        <f t="shared" si="201"/>
        <v>95.739902429811991</v>
      </c>
    </row>
    <row r="12873" spans="1:7" x14ac:dyDescent="0.25">
      <c r="A12873" s="1" t="s">
        <v>11968</v>
      </c>
      <c r="B12873" s="13"/>
      <c r="C12873" s="14"/>
      <c r="D12873" s="1" t="s">
        <v>12947</v>
      </c>
      <c r="E12873" s="4">
        <v>3309209.22</v>
      </c>
      <c r="F12873" s="4">
        <v>3110647.49</v>
      </c>
      <c r="G12873" s="4">
        <f t="shared" si="201"/>
        <v>93.999722689035664</v>
      </c>
    </row>
    <row r="12874" spans="1:7" x14ac:dyDescent="0.25">
      <c r="A12874" s="1" t="s">
        <v>11968</v>
      </c>
      <c r="B12874" s="13"/>
      <c r="C12874" s="14"/>
      <c r="D12874" s="1" t="s">
        <v>12948</v>
      </c>
      <c r="E12874" s="4">
        <v>2886847.81</v>
      </c>
      <c r="F12874" s="4">
        <v>2767165.33</v>
      </c>
      <c r="G12874" s="4">
        <f t="shared" si="201"/>
        <v>95.854215813337248</v>
      </c>
    </row>
    <row r="12875" spans="1:7" x14ac:dyDescent="0.25">
      <c r="A12875" s="1" t="s">
        <v>11968</v>
      </c>
      <c r="B12875" s="13"/>
      <c r="C12875" s="14"/>
      <c r="D12875" s="1" t="s">
        <v>12949</v>
      </c>
      <c r="E12875" s="4">
        <v>2007832</v>
      </c>
      <c r="F12875" s="4">
        <v>1902107.96</v>
      </c>
      <c r="G12875" s="4">
        <f t="shared" ref="G12875:G12938" si="202">F12875/E12875*100</f>
        <v>94.734418019037449</v>
      </c>
    </row>
    <row r="12876" spans="1:7" x14ac:dyDescent="0.25">
      <c r="A12876" s="1" t="s">
        <v>11968</v>
      </c>
      <c r="B12876" s="13"/>
      <c r="C12876" s="14"/>
      <c r="D12876" s="1" t="s">
        <v>12950</v>
      </c>
      <c r="E12876" s="4">
        <v>2914876.32</v>
      </c>
      <c r="F12876" s="4">
        <v>2712496.04</v>
      </c>
      <c r="G12876" s="4">
        <f t="shared" si="202"/>
        <v>93.056985690562684</v>
      </c>
    </row>
    <row r="12877" spans="1:7" x14ac:dyDescent="0.25">
      <c r="A12877" s="1" t="s">
        <v>11968</v>
      </c>
      <c r="B12877" s="13"/>
      <c r="C12877" s="14"/>
      <c r="D12877" s="1" t="s">
        <v>12951</v>
      </c>
      <c r="E12877" s="4">
        <v>2036583.89</v>
      </c>
      <c r="F12877" s="4">
        <v>1825341.7</v>
      </c>
      <c r="G12877" s="4">
        <f t="shared" si="202"/>
        <v>89.627621477453602</v>
      </c>
    </row>
    <row r="12878" spans="1:7" x14ac:dyDescent="0.25">
      <c r="A12878" s="1" t="s">
        <v>11968</v>
      </c>
      <c r="B12878" s="13"/>
      <c r="C12878" s="14"/>
      <c r="D12878" s="1" t="s">
        <v>12952</v>
      </c>
      <c r="E12878" s="4">
        <v>2054421.05</v>
      </c>
      <c r="F12878" s="4">
        <v>1962772.9</v>
      </c>
      <c r="G12878" s="4">
        <f t="shared" si="202"/>
        <v>95.538979217527</v>
      </c>
    </row>
    <row r="12879" spans="1:7" x14ac:dyDescent="0.25">
      <c r="A12879" s="1" t="s">
        <v>11968</v>
      </c>
      <c r="B12879" s="13"/>
      <c r="C12879" s="14"/>
      <c r="D12879" s="1" t="s">
        <v>12953</v>
      </c>
      <c r="E12879" s="4">
        <v>1298208.33</v>
      </c>
      <c r="F12879" s="4">
        <v>1150063.83</v>
      </c>
      <c r="G12879" s="4">
        <f t="shared" si="202"/>
        <v>88.588541871395947</v>
      </c>
    </row>
    <row r="12880" spans="1:7" x14ac:dyDescent="0.25">
      <c r="A12880" s="1" t="s">
        <v>11968</v>
      </c>
      <c r="B12880" s="13"/>
      <c r="C12880" s="14"/>
      <c r="D12880" s="1" t="s">
        <v>12954</v>
      </c>
      <c r="E12880" s="4">
        <v>1963929.16</v>
      </c>
      <c r="F12880" s="4">
        <v>1867886.28</v>
      </c>
      <c r="G12880" s="4">
        <f t="shared" si="202"/>
        <v>95.109656602888876</v>
      </c>
    </row>
    <row r="12881" spans="1:7" x14ac:dyDescent="0.25">
      <c r="A12881" s="1" t="s">
        <v>11968</v>
      </c>
      <c r="B12881" s="13"/>
      <c r="C12881" s="14"/>
      <c r="D12881" s="1" t="s">
        <v>12955</v>
      </c>
      <c r="E12881" s="4">
        <v>1947863.03</v>
      </c>
      <c r="F12881" s="4">
        <v>1882561</v>
      </c>
      <c r="G12881" s="4">
        <f t="shared" si="202"/>
        <v>96.6475040085339</v>
      </c>
    </row>
    <row r="12882" spans="1:7" x14ac:dyDescent="0.25">
      <c r="A12882" s="1" t="s">
        <v>11968</v>
      </c>
      <c r="B12882" s="13"/>
      <c r="C12882" s="14"/>
      <c r="D12882" s="1" t="s">
        <v>12956</v>
      </c>
      <c r="E12882" s="4">
        <v>409695.73</v>
      </c>
      <c r="F12882" s="4">
        <v>364072.22</v>
      </c>
      <c r="G12882" s="4">
        <f t="shared" si="202"/>
        <v>88.864050401501615</v>
      </c>
    </row>
    <row r="12883" spans="1:7" x14ac:dyDescent="0.25">
      <c r="A12883" s="1" t="s">
        <v>11968</v>
      </c>
      <c r="B12883" s="13"/>
      <c r="C12883" s="14"/>
      <c r="D12883" s="1" t="s">
        <v>12957</v>
      </c>
      <c r="E12883" s="4">
        <v>410830.79</v>
      </c>
      <c r="F12883" s="4">
        <v>356946.66</v>
      </c>
      <c r="G12883" s="4">
        <f t="shared" si="202"/>
        <v>86.884106227773245</v>
      </c>
    </row>
    <row r="12884" spans="1:7" x14ac:dyDescent="0.25">
      <c r="A12884" s="1" t="s">
        <v>11968</v>
      </c>
      <c r="B12884" s="13"/>
      <c r="C12884" s="14"/>
      <c r="D12884" s="1" t="s">
        <v>12958</v>
      </c>
      <c r="E12884" s="4">
        <v>415162.04</v>
      </c>
      <c r="F12884" s="4">
        <v>331828.03999999998</v>
      </c>
      <c r="G12884" s="4">
        <f t="shared" si="202"/>
        <v>79.92735559349309</v>
      </c>
    </row>
    <row r="12885" spans="1:7" x14ac:dyDescent="0.25">
      <c r="A12885" s="1" t="s">
        <v>11968</v>
      </c>
      <c r="B12885" s="13"/>
      <c r="C12885" s="14"/>
      <c r="D12885" s="1" t="s">
        <v>12959</v>
      </c>
      <c r="E12885" s="4">
        <v>591564.99</v>
      </c>
      <c r="F12885" s="4">
        <v>489638.97</v>
      </c>
      <c r="G12885" s="4">
        <f t="shared" si="202"/>
        <v>82.770106121391663</v>
      </c>
    </row>
    <row r="12886" spans="1:7" x14ac:dyDescent="0.25">
      <c r="A12886" s="1" t="s">
        <v>11968</v>
      </c>
      <c r="B12886" s="13"/>
      <c r="C12886" s="14"/>
      <c r="D12886" s="1" t="s">
        <v>12960</v>
      </c>
      <c r="E12886" s="4">
        <v>403184.02</v>
      </c>
      <c r="F12886" s="4">
        <v>391691.86</v>
      </c>
      <c r="G12886" s="4">
        <f t="shared" si="202"/>
        <v>97.14964893697919</v>
      </c>
    </row>
    <row r="12887" spans="1:7" x14ac:dyDescent="0.25">
      <c r="A12887" s="1" t="s">
        <v>11968</v>
      </c>
      <c r="B12887" s="13"/>
      <c r="C12887" s="14"/>
      <c r="D12887" s="1" t="s">
        <v>12961</v>
      </c>
      <c r="E12887" s="4">
        <v>400837.57</v>
      </c>
      <c r="F12887" s="4">
        <v>393196.94</v>
      </c>
      <c r="G12887" s="4">
        <f t="shared" si="202"/>
        <v>98.093833868916022</v>
      </c>
    </row>
    <row r="12888" spans="1:7" x14ac:dyDescent="0.25">
      <c r="A12888" s="1" t="s">
        <v>11968</v>
      </c>
      <c r="B12888" s="13"/>
      <c r="C12888" s="14"/>
      <c r="D12888" s="1" t="s">
        <v>12962</v>
      </c>
      <c r="E12888" s="4">
        <v>558231.9</v>
      </c>
      <c r="F12888" s="4">
        <v>512881.95</v>
      </c>
      <c r="G12888" s="4">
        <f t="shared" si="202"/>
        <v>91.876145021450768</v>
      </c>
    </row>
    <row r="12889" spans="1:7" x14ac:dyDescent="0.25">
      <c r="A12889" s="1" t="s">
        <v>11968</v>
      </c>
      <c r="B12889" s="13"/>
      <c r="C12889" s="14"/>
      <c r="D12889" s="1" t="s">
        <v>12963</v>
      </c>
      <c r="E12889" s="4">
        <v>555076.92000000004</v>
      </c>
      <c r="F12889" s="4">
        <v>538927.98</v>
      </c>
      <c r="G12889" s="4">
        <f t="shared" si="202"/>
        <v>97.09068429651154</v>
      </c>
    </row>
    <row r="12890" spans="1:7" x14ac:dyDescent="0.25">
      <c r="A12890" s="1" t="s">
        <v>11968</v>
      </c>
      <c r="B12890" s="13"/>
      <c r="C12890" s="14"/>
      <c r="D12890" s="1" t="s">
        <v>12964</v>
      </c>
      <c r="E12890" s="4">
        <v>558925.43999999994</v>
      </c>
      <c r="F12890" s="4">
        <v>517217.64</v>
      </c>
      <c r="G12890" s="4">
        <f t="shared" si="202"/>
        <v>92.537859790386364</v>
      </c>
    </row>
    <row r="12891" spans="1:7" x14ac:dyDescent="0.25">
      <c r="A12891" s="1" t="s">
        <v>11968</v>
      </c>
      <c r="B12891" s="13"/>
      <c r="C12891" s="14"/>
      <c r="D12891" s="1" t="s">
        <v>12965</v>
      </c>
      <c r="E12891" s="4">
        <v>772182.27</v>
      </c>
      <c r="F12891" s="4">
        <v>757932.25</v>
      </c>
      <c r="G12891" s="4">
        <f t="shared" si="202"/>
        <v>98.154578193047598</v>
      </c>
    </row>
    <row r="12892" spans="1:7" x14ac:dyDescent="0.25">
      <c r="A12892" s="1" t="s">
        <v>11968</v>
      </c>
      <c r="B12892" s="13"/>
      <c r="C12892" s="14"/>
      <c r="D12892" s="1" t="s">
        <v>12966</v>
      </c>
      <c r="E12892" s="4">
        <v>554309.54</v>
      </c>
      <c r="F12892" s="4">
        <v>538822.27</v>
      </c>
      <c r="G12892" s="4">
        <f t="shared" si="202"/>
        <v>97.206024994626645</v>
      </c>
    </row>
    <row r="12893" spans="1:7" x14ac:dyDescent="0.25">
      <c r="A12893" s="1" t="s">
        <v>11968</v>
      </c>
      <c r="B12893" s="13"/>
      <c r="C12893" s="14"/>
      <c r="D12893" s="1" t="s">
        <v>12967</v>
      </c>
      <c r="E12893" s="4">
        <v>820450.29</v>
      </c>
      <c r="F12893" s="4">
        <v>711758.97</v>
      </c>
      <c r="G12893" s="4">
        <f t="shared" si="202"/>
        <v>86.752235775308208</v>
      </c>
    </row>
    <row r="12894" spans="1:7" x14ac:dyDescent="0.25">
      <c r="A12894" s="1" t="s">
        <v>11968</v>
      </c>
      <c r="B12894" s="13"/>
      <c r="C12894" s="14"/>
      <c r="D12894" s="1" t="s">
        <v>12968</v>
      </c>
      <c r="E12894" s="4">
        <v>813507.21</v>
      </c>
      <c r="F12894" s="4">
        <v>784347.37</v>
      </c>
      <c r="G12894" s="4">
        <f t="shared" si="202"/>
        <v>96.415540066325917</v>
      </c>
    </row>
    <row r="12895" spans="1:7" x14ac:dyDescent="0.25">
      <c r="A12895" s="1" t="s">
        <v>11968</v>
      </c>
      <c r="B12895" s="13"/>
      <c r="C12895" s="14"/>
      <c r="D12895" s="1" t="s">
        <v>12969</v>
      </c>
      <c r="E12895" s="4">
        <v>817059.4</v>
      </c>
      <c r="F12895" s="4">
        <v>788551.46</v>
      </c>
      <c r="G12895" s="4">
        <f t="shared" si="202"/>
        <v>96.510909733123441</v>
      </c>
    </row>
    <row r="12896" spans="1:7" x14ac:dyDescent="0.25">
      <c r="A12896" s="1" t="s">
        <v>11968</v>
      </c>
      <c r="B12896" s="13"/>
      <c r="C12896" s="14"/>
      <c r="D12896" s="1" t="s">
        <v>12970</v>
      </c>
      <c r="E12896" s="4">
        <v>428300.04</v>
      </c>
      <c r="F12896" s="4">
        <v>253656.02</v>
      </c>
      <c r="G12896" s="4">
        <f t="shared" si="202"/>
        <v>59.223907613924112</v>
      </c>
    </row>
    <row r="12897" spans="1:7" x14ac:dyDescent="0.25">
      <c r="A12897" s="1" t="s">
        <v>11968</v>
      </c>
      <c r="B12897" s="13"/>
      <c r="C12897" s="14"/>
      <c r="D12897" s="1" t="s">
        <v>12971</v>
      </c>
      <c r="E12897" s="4">
        <v>847101.13</v>
      </c>
      <c r="F12897" s="4">
        <v>830391.84</v>
      </c>
      <c r="G12897" s="4">
        <f t="shared" si="202"/>
        <v>98.027474004195923</v>
      </c>
    </row>
    <row r="12898" spans="1:7" x14ac:dyDescent="0.25">
      <c r="A12898" s="1" t="s">
        <v>11968</v>
      </c>
      <c r="B12898" s="13"/>
      <c r="C12898" s="14"/>
      <c r="D12898" s="1" t="s">
        <v>12972</v>
      </c>
      <c r="E12898" s="4">
        <v>808071.45</v>
      </c>
      <c r="F12898" s="4">
        <v>716562.27</v>
      </c>
      <c r="G12898" s="4">
        <f t="shared" si="202"/>
        <v>88.675607831460951</v>
      </c>
    </row>
    <row r="12899" spans="1:7" x14ac:dyDescent="0.25">
      <c r="A12899" s="1" t="s">
        <v>11968</v>
      </c>
      <c r="B12899" s="13"/>
      <c r="C12899" s="14"/>
      <c r="D12899" s="1" t="s">
        <v>12973</v>
      </c>
      <c r="E12899" s="4">
        <v>817063.83</v>
      </c>
      <c r="F12899" s="4">
        <v>679563.25</v>
      </c>
      <c r="G12899" s="4">
        <f t="shared" si="202"/>
        <v>83.171378422172964</v>
      </c>
    </row>
    <row r="12900" spans="1:7" x14ac:dyDescent="0.25">
      <c r="A12900" s="1" t="s">
        <v>11968</v>
      </c>
      <c r="B12900" s="13"/>
      <c r="C12900" s="14"/>
      <c r="D12900" s="1" t="s">
        <v>12974</v>
      </c>
      <c r="E12900" s="4">
        <v>884477.23</v>
      </c>
      <c r="F12900" s="4">
        <v>855951.99</v>
      </c>
      <c r="G12900" s="4">
        <f t="shared" si="202"/>
        <v>96.774903973503086</v>
      </c>
    </row>
    <row r="12901" spans="1:7" x14ac:dyDescent="0.25">
      <c r="A12901" s="1" t="s">
        <v>11968</v>
      </c>
      <c r="B12901" s="13"/>
      <c r="C12901" s="14"/>
      <c r="D12901" s="1" t="s">
        <v>12975</v>
      </c>
      <c r="E12901" s="4">
        <v>401607.15</v>
      </c>
      <c r="F12901" s="4">
        <v>356518.29</v>
      </c>
      <c r="G12901" s="4">
        <f t="shared" si="202"/>
        <v>88.772894108085467</v>
      </c>
    </row>
    <row r="12902" spans="1:7" x14ac:dyDescent="0.25">
      <c r="A12902" s="1" t="s">
        <v>11968</v>
      </c>
      <c r="B12902" s="13"/>
      <c r="C12902" s="14"/>
      <c r="D12902" s="1" t="s">
        <v>12976</v>
      </c>
      <c r="E12902" s="4">
        <v>551366.16</v>
      </c>
      <c r="F12902" s="4">
        <v>507343.38</v>
      </c>
      <c r="G12902" s="4">
        <f t="shared" si="202"/>
        <v>92.015690625627073</v>
      </c>
    </row>
    <row r="12903" spans="1:7" x14ac:dyDescent="0.25">
      <c r="A12903" s="1" t="s">
        <v>11968</v>
      </c>
      <c r="B12903" s="13"/>
      <c r="C12903" s="14"/>
      <c r="D12903" s="1" t="s">
        <v>12977</v>
      </c>
      <c r="E12903" s="4">
        <v>854413.53</v>
      </c>
      <c r="F12903" s="4">
        <v>782677.14</v>
      </c>
      <c r="G12903" s="4">
        <f t="shared" si="202"/>
        <v>91.60401989420744</v>
      </c>
    </row>
    <row r="12904" spans="1:7" x14ac:dyDescent="0.25">
      <c r="A12904" s="1" t="s">
        <v>11968</v>
      </c>
      <c r="B12904" s="13"/>
      <c r="C12904" s="14"/>
      <c r="D12904" s="1" t="s">
        <v>12978</v>
      </c>
      <c r="E12904" s="4">
        <v>548366.25</v>
      </c>
      <c r="F12904" s="4">
        <v>540597</v>
      </c>
      <c r="G12904" s="4">
        <f t="shared" si="202"/>
        <v>98.583200552550423</v>
      </c>
    </row>
    <row r="12905" spans="1:7" x14ac:dyDescent="0.25">
      <c r="A12905" s="1" t="s">
        <v>11968</v>
      </c>
      <c r="B12905" s="13"/>
      <c r="C12905" s="14"/>
      <c r="D12905" s="1" t="s">
        <v>12979</v>
      </c>
      <c r="E12905" s="4">
        <v>297602.57</v>
      </c>
      <c r="F12905" s="4">
        <v>286985.78999999998</v>
      </c>
      <c r="G12905" s="4">
        <f t="shared" si="202"/>
        <v>96.432564409642012</v>
      </c>
    </row>
    <row r="12906" spans="1:7" x14ac:dyDescent="0.25">
      <c r="A12906" s="1" t="s">
        <v>11968</v>
      </c>
      <c r="B12906" s="13"/>
      <c r="C12906" s="14"/>
      <c r="D12906" s="1" t="s">
        <v>12980</v>
      </c>
      <c r="E12906" s="4">
        <v>543120.07999999996</v>
      </c>
      <c r="F12906" s="4">
        <v>534437.14</v>
      </c>
      <c r="G12906" s="4">
        <f t="shared" si="202"/>
        <v>98.401285402668236</v>
      </c>
    </row>
    <row r="12907" spans="1:7" x14ac:dyDescent="0.25">
      <c r="A12907" s="1" t="s">
        <v>11968</v>
      </c>
      <c r="B12907" s="13"/>
      <c r="C12907" s="14"/>
      <c r="D12907" s="1" t="s">
        <v>12981</v>
      </c>
      <c r="E12907" s="4">
        <v>248462.41</v>
      </c>
      <c r="F12907" s="4">
        <v>220190.61</v>
      </c>
      <c r="G12907" s="4">
        <f t="shared" si="202"/>
        <v>88.621296879475636</v>
      </c>
    </row>
    <row r="12908" spans="1:7" x14ac:dyDescent="0.25">
      <c r="A12908" s="1" t="s">
        <v>11968</v>
      </c>
      <c r="B12908" s="13"/>
      <c r="C12908" s="14"/>
      <c r="D12908" s="1" t="s">
        <v>12982</v>
      </c>
      <c r="E12908" s="4">
        <v>107016.81</v>
      </c>
      <c r="F12908" s="4">
        <v>60811.19</v>
      </c>
      <c r="G12908" s="4">
        <f t="shared" si="202"/>
        <v>56.823960646930146</v>
      </c>
    </row>
    <row r="12909" spans="1:7" x14ac:dyDescent="0.25">
      <c r="A12909" s="1" t="s">
        <v>11968</v>
      </c>
      <c r="B12909" s="13"/>
      <c r="C12909" s="14"/>
      <c r="D12909" s="1" t="s">
        <v>12983</v>
      </c>
      <c r="E12909" s="4">
        <v>302910.17</v>
      </c>
      <c r="F12909" s="4">
        <v>277148.27</v>
      </c>
      <c r="G12909" s="4">
        <f t="shared" si="202"/>
        <v>91.49520136613441</v>
      </c>
    </row>
    <row r="12910" spans="1:7" x14ac:dyDescent="0.25">
      <c r="A12910" s="1" t="s">
        <v>11968</v>
      </c>
      <c r="B12910" s="13"/>
      <c r="C12910" s="14"/>
      <c r="D12910" s="1" t="s">
        <v>12984</v>
      </c>
      <c r="E12910" s="4">
        <v>234373.56</v>
      </c>
      <c r="F12910" s="4">
        <v>230766.66</v>
      </c>
      <c r="G12910" s="4">
        <f t="shared" si="202"/>
        <v>98.461046544669969</v>
      </c>
    </row>
    <row r="12911" spans="1:7" x14ac:dyDescent="0.25">
      <c r="A12911" s="1" t="s">
        <v>11968</v>
      </c>
      <c r="B12911" s="13"/>
      <c r="C12911" s="14"/>
      <c r="D12911" s="1" t="s">
        <v>12985</v>
      </c>
      <c r="E12911" s="4">
        <v>235321.27</v>
      </c>
      <c r="F12911" s="4">
        <v>193216.96</v>
      </c>
      <c r="G12911" s="4">
        <f t="shared" si="202"/>
        <v>82.107732972884264</v>
      </c>
    </row>
    <row r="12912" spans="1:7" x14ac:dyDescent="0.25">
      <c r="A12912" s="1" t="s">
        <v>11968</v>
      </c>
      <c r="B12912" s="13"/>
      <c r="C12912" s="14"/>
      <c r="D12912" s="1" t="s">
        <v>12986</v>
      </c>
      <c r="E12912" s="4">
        <v>727168.63</v>
      </c>
      <c r="F12912" s="4">
        <v>646655.87</v>
      </c>
      <c r="G12912" s="4">
        <f t="shared" si="202"/>
        <v>88.927910710339631</v>
      </c>
    </row>
    <row r="12913" spans="1:7" x14ac:dyDescent="0.25">
      <c r="A12913" s="1" t="s">
        <v>11968</v>
      </c>
      <c r="B12913" s="13"/>
      <c r="C12913" s="14"/>
      <c r="D12913" s="1" t="s">
        <v>12987</v>
      </c>
      <c r="E12913" s="4">
        <v>1911834.07</v>
      </c>
      <c r="F12913" s="4">
        <v>1797956.62</v>
      </c>
      <c r="G12913" s="4">
        <f t="shared" si="202"/>
        <v>94.043549501134265</v>
      </c>
    </row>
    <row r="12914" spans="1:7" x14ac:dyDescent="0.25">
      <c r="A12914" s="1" t="s">
        <v>11968</v>
      </c>
      <c r="B12914" s="13"/>
      <c r="C12914" s="14"/>
      <c r="D12914" s="1" t="s">
        <v>12988</v>
      </c>
      <c r="E12914" s="4">
        <v>181131.7</v>
      </c>
      <c r="F12914" s="4">
        <v>154578.59</v>
      </c>
      <c r="G12914" s="4">
        <f t="shared" si="202"/>
        <v>85.34044013278735</v>
      </c>
    </row>
    <row r="12915" spans="1:7" x14ac:dyDescent="0.25">
      <c r="A12915" s="1" t="s">
        <v>11968</v>
      </c>
      <c r="B12915" s="13"/>
      <c r="C12915" s="14"/>
      <c r="D12915" s="1" t="s">
        <v>12989</v>
      </c>
      <c r="E12915" s="4">
        <v>711217.74</v>
      </c>
      <c r="F12915" s="4">
        <v>681518.15</v>
      </c>
      <c r="G12915" s="4">
        <f t="shared" si="202"/>
        <v>95.824121316209016</v>
      </c>
    </row>
    <row r="12916" spans="1:7" x14ac:dyDescent="0.25">
      <c r="A12916" s="1" t="s">
        <v>11968</v>
      </c>
      <c r="B12916" s="13"/>
      <c r="C12916" s="14"/>
      <c r="D12916" s="1" t="s">
        <v>12990</v>
      </c>
      <c r="E12916" s="4">
        <v>1994038.76</v>
      </c>
      <c r="F12916" s="4">
        <v>1641284.61</v>
      </c>
      <c r="G12916" s="4">
        <f t="shared" si="202"/>
        <v>82.309564032747289</v>
      </c>
    </row>
    <row r="12917" spans="1:7" x14ac:dyDescent="0.25">
      <c r="A12917" s="1" t="s">
        <v>11968</v>
      </c>
      <c r="B12917" s="13"/>
      <c r="C12917" s="14"/>
      <c r="D12917" s="1" t="s">
        <v>12991</v>
      </c>
      <c r="E12917" s="4">
        <v>1873206.42</v>
      </c>
      <c r="F12917" s="4">
        <v>1802202.62</v>
      </c>
      <c r="G12917" s="4">
        <f t="shared" si="202"/>
        <v>96.209504769901457</v>
      </c>
    </row>
    <row r="12918" spans="1:7" x14ac:dyDescent="0.25">
      <c r="A12918" s="1" t="s">
        <v>11968</v>
      </c>
      <c r="B12918" s="13"/>
      <c r="C12918" s="14"/>
      <c r="D12918" s="1" t="s">
        <v>12992</v>
      </c>
      <c r="E12918" s="4">
        <v>2118289.31</v>
      </c>
      <c r="F12918" s="4">
        <v>1887519.6</v>
      </c>
      <c r="G12918" s="4">
        <f t="shared" si="202"/>
        <v>89.105845508893211</v>
      </c>
    </row>
    <row r="12919" spans="1:7" x14ac:dyDescent="0.25">
      <c r="A12919" s="1" t="s">
        <v>11968</v>
      </c>
      <c r="B12919" s="13"/>
      <c r="C12919" s="14"/>
      <c r="D12919" s="1" t="s">
        <v>12993</v>
      </c>
      <c r="E12919" s="4">
        <v>2042170.17</v>
      </c>
      <c r="F12919" s="4">
        <v>1903719.6</v>
      </c>
      <c r="G12919" s="4">
        <f t="shared" si="202"/>
        <v>93.220419530464511</v>
      </c>
    </row>
    <row r="12920" spans="1:7" x14ac:dyDescent="0.25">
      <c r="A12920" s="1" t="s">
        <v>11968</v>
      </c>
      <c r="B12920" s="13"/>
      <c r="C12920" s="14"/>
      <c r="D12920" s="1" t="s">
        <v>12994</v>
      </c>
      <c r="E12920" s="4">
        <v>749960.39</v>
      </c>
      <c r="F12920" s="4">
        <v>560472.52</v>
      </c>
      <c r="G12920" s="4">
        <f t="shared" si="202"/>
        <v>74.733616264720325</v>
      </c>
    </row>
    <row r="12921" spans="1:7" x14ac:dyDescent="0.25">
      <c r="A12921" s="1" t="s">
        <v>11968</v>
      </c>
      <c r="B12921" s="13"/>
      <c r="C12921" s="14"/>
      <c r="D12921" s="1" t="s">
        <v>12995</v>
      </c>
      <c r="E12921" s="4">
        <v>359126.85</v>
      </c>
      <c r="F12921" s="4">
        <v>343951.55</v>
      </c>
      <c r="G12921" s="4">
        <f t="shared" si="202"/>
        <v>95.774390024026332</v>
      </c>
    </row>
    <row r="12922" spans="1:7" x14ac:dyDescent="0.25">
      <c r="A12922" s="1" t="s">
        <v>11968</v>
      </c>
      <c r="B12922" s="13"/>
      <c r="C12922" s="14"/>
      <c r="D12922" s="1" t="s">
        <v>12996</v>
      </c>
      <c r="E12922" s="4">
        <v>233770.81</v>
      </c>
      <c r="F12922" s="4">
        <v>229723.45</v>
      </c>
      <c r="G12922" s="4">
        <f t="shared" si="202"/>
        <v>98.268663226174397</v>
      </c>
    </row>
    <row r="12923" spans="1:7" x14ac:dyDescent="0.25">
      <c r="A12923" s="1" t="s">
        <v>11968</v>
      </c>
      <c r="B12923" s="13"/>
      <c r="C12923" s="14"/>
      <c r="D12923" s="1" t="s">
        <v>12997</v>
      </c>
      <c r="E12923" s="4">
        <v>2848595.46</v>
      </c>
      <c r="F12923" s="4">
        <v>2719740.72</v>
      </c>
      <c r="G12923" s="4">
        <f t="shared" si="202"/>
        <v>95.47655180212918</v>
      </c>
    </row>
    <row r="12924" spans="1:7" x14ac:dyDescent="0.25">
      <c r="A12924" s="1" t="s">
        <v>11968</v>
      </c>
      <c r="B12924" s="13"/>
      <c r="C12924" s="14"/>
      <c r="D12924" s="1" t="s">
        <v>12998</v>
      </c>
      <c r="E12924" s="4">
        <v>822667.35</v>
      </c>
      <c r="F12924" s="4">
        <v>768917.27</v>
      </c>
      <c r="G12924" s="4">
        <f t="shared" si="202"/>
        <v>93.466365232557251</v>
      </c>
    </row>
    <row r="12925" spans="1:7" x14ac:dyDescent="0.25">
      <c r="A12925" s="1" t="s">
        <v>11968</v>
      </c>
      <c r="B12925" s="13"/>
      <c r="C12925" s="14"/>
      <c r="D12925" s="1" t="s">
        <v>12999</v>
      </c>
      <c r="E12925" s="4">
        <v>818954.75</v>
      </c>
      <c r="F12925" s="4">
        <v>802439.53</v>
      </c>
      <c r="G12925" s="4">
        <f t="shared" si="202"/>
        <v>97.983378202519745</v>
      </c>
    </row>
    <row r="12926" spans="1:7" x14ac:dyDescent="0.25">
      <c r="A12926" s="1" t="s">
        <v>11968</v>
      </c>
      <c r="B12926" s="13"/>
      <c r="C12926" s="14"/>
      <c r="D12926" s="1" t="s">
        <v>13000</v>
      </c>
      <c r="E12926" s="4">
        <v>820997.25</v>
      </c>
      <c r="F12926" s="4">
        <v>805514.38</v>
      </c>
      <c r="G12926" s="4">
        <f t="shared" si="202"/>
        <v>98.114138628357168</v>
      </c>
    </row>
    <row r="12927" spans="1:7" x14ac:dyDescent="0.25">
      <c r="A12927" s="1" t="s">
        <v>11968</v>
      </c>
      <c r="B12927" s="13"/>
      <c r="C12927" s="14"/>
      <c r="D12927" s="1" t="s">
        <v>13001</v>
      </c>
      <c r="E12927" s="4">
        <v>847329.78</v>
      </c>
      <c r="F12927" s="4">
        <v>832655.27</v>
      </c>
      <c r="G12927" s="4">
        <f t="shared" si="202"/>
        <v>98.268146553281767</v>
      </c>
    </row>
    <row r="12928" spans="1:7" x14ac:dyDescent="0.25">
      <c r="A12928" s="1" t="s">
        <v>11968</v>
      </c>
      <c r="B12928" s="13"/>
      <c r="C12928" s="14"/>
      <c r="D12928" s="1" t="s">
        <v>13002</v>
      </c>
      <c r="E12928" s="4">
        <v>1200568.2</v>
      </c>
      <c r="F12928" s="4">
        <v>1148896.97</v>
      </c>
      <c r="G12928" s="4">
        <f t="shared" si="202"/>
        <v>95.696102062340145</v>
      </c>
    </row>
    <row r="12929" spans="1:7" x14ac:dyDescent="0.25">
      <c r="A12929" s="1" t="s">
        <v>11968</v>
      </c>
      <c r="B12929" s="13"/>
      <c r="C12929" s="14"/>
      <c r="D12929" s="1" t="s">
        <v>13003</v>
      </c>
      <c r="E12929" s="4">
        <v>880150.97</v>
      </c>
      <c r="F12929" s="4">
        <v>860699.04</v>
      </c>
      <c r="G12929" s="4">
        <f t="shared" si="202"/>
        <v>97.789932561228682</v>
      </c>
    </row>
    <row r="12930" spans="1:7" x14ac:dyDescent="0.25">
      <c r="A12930" s="1" t="s">
        <v>11968</v>
      </c>
      <c r="B12930" s="13"/>
      <c r="C12930" s="14"/>
      <c r="D12930" s="1" t="s">
        <v>13004</v>
      </c>
      <c r="E12930" s="4">
        <v>1096666.99</v>
      </c>
      <c r="F12930" s="4">
        <v>1048823.04</v>
      </c>
      <c r="G12930" s="4">
        <f t="shared" si="202"/>
        <v>95.637331073492064</v>
      </c>
    </row>
    <row r="12931" spans="1:7" x14ac:dyDescent="0.25">
      <c r="A12931" s="1" t="s">
        <v>11968</v>
      </c>
      <c r="B12931" s="13"/>
      <c r="C12931" s="14"/>
      <c r="D12931" s="1" t="s">
        <v>13005</v>
      </c>
      <c r="E12931" s="4">
        <v>838670.16</v>
      </c>
      <c r="F12931" s="4">
        <v>818120.12</v>
      </c>
      <c r="G12931" s="4">
        <f t="shared" si="202"/>
        <v>97.54968747189001</v>
      </c>
    </row>
    <row r="12932" spans="1:7" x14ac:dyDescent="0.25">
      <c r="A12932" s="1" t="s">
        <v>11968</v>
      </c>
      <c r="B12932" s="13"/>
      <c r="C12932" s="14"/>
      <c r="D12932" s="1" t="s">
        <v>13006</v>
      </c>
      <c r="E12932" s="4">
        <v>1025623.89</v>
      </c>
      <c r="F12932" s="4">
        <v>998562.4</v>
      </c>
      <c r="G12932" s="4">
        <f t="shared" si="202"/>
        <v>97.361460642263324</v>
      </c>
    </row>
    <row r="12933" spans="1:7" x14ac:dyDescent="0.25">
      <c r="A12933" s="1" t="s">
        <v>11968</v>
      </c>
      <c r="B12933" s="13"/>
      <c r="C12933" s="14"/>
      <c r="D12933" s="1" t="s">
        <v>13007</v>
      </c>
      <c r="E12933" s="4">
        <v>1531675.01</v>
      </c>
      <c r="F12933" s="4">
        <v>1460294.62</v>
      </c>
      <c r="G12933" s="4">
        <f t="shared" si="202"/>
        <v>95.339717006938713</v>
      </c>
    </row>
    <row r="12934" spans="1:7" x14ac:dyDescent="0.25">
      <c r="A12934" s="1" t="s">
        <v>11968</v>
      </c>
      <c r="B12934" s="13"/>
      <c r="C12934" s="14"/>
      <c r="D12934" s="1" t="s">
        <v>13008</v>
      </c>
      <c r="E12934" s="4">
        <v>325054.24</v>
      </c>
      <c r="F12934" s="4">
        <v>297419.75</v>
      </c>
      <c r="G12934" s="4">
        <f t="shared" si="202"/>
        <v>91.498498835148254</v>
      </c>
    </row>
    <row r="12935" spans="1:7" x14ac:dyDescent="0.25">
      <c r="A12935" s="1" t="s">
        <v>11968</v>
      </c>
      <c r="B12935" s="13"/>
      <c r="C12935" s="14"/>
      <c r="D12935" s="1" t="s">
        <v>13009</v>
      </c>
      <c r="E12935" s="4">
        <v>2049231.42</v>
      </c>
      <c r="F12935" s="4">
        <v>1686549.75</v>
      </c>
      <c r="G12935" s="4">
        <f t="shared" si="202"/>
        <v>82.301575778103185</v>
      </c>
    </row>
    <row r="12936" spans="1:7" x14ac:dyDescent="0.25">
      <c r="A12936" s="1" t="s">
        <v>11968</v>
      </c>
      <c r="B12936" s="13"/>
      <c r="C12936" s="14"/>
      <c r="D12936" s="1" t="s">
        <v>13010</v>
      </c>
      <c r="E12936" s="4">
        <v>1653527.62</v>
      </c>
      <c r="F12936" s="4">
        <v>1526704.31</v>
      </c>
      <c r="G12936" s="4">
        <f t="shared" si="202"/>
        <v>92.330136583990054</v>
      </c>
    </row>
    <row r="12937" spans="1:7" x14ac:dyDescent="0.25">
      <c r="A12937" s="1" t="s">
        <v>11968</v>
      </c>
      <c r="B12937" s="13"/>
      <c r="C12937" s="14"/>
      <c r="D12937" s="1" t="s">
        <v>13011</v>
      </c>
      <c r="E12937" s="4">
        <v>964865.11</v>
      </c>
      <c r="F12937" s="4">
        <v>952771.6</v>
      </c>
      <c r="G12937" s="4">
        <f t="shared" si="202"/>
        <v>98.746611326841332</v>
      </c>
    </row>
    <row r="12938" spans="1:7" x14ac:dyDescent="0.25">
      <c r="A12938" s="1" t="s">
        <v>11968</v>
      </c>
      <c r="B12938" s="13"/>
      <c r="C12938" s="14"/>
      <c r="D12938" s="1" t="s">
        <v>13012</v>
      </c>
      <c r="E12938" s="4">
        <v>1622645.25</v>
      </c>
      <c r="F12938" s="4">
        <v>1528184.38</v>
      </c>
      <c r="G12938" s="4">
        <f t="shared" si="202"/>
        <v>94.178587710406816</v>
      </c>
    </row>
    <row r="12939" spans="1:7" x14ac:dyDescent="0.25">
      <c r="A12939" s="1" t="s">
        <v>11968</v>
      </c>
      <c r="B12939" s="13"/>
      <c r="C12939" s="14"/>
      <c r="D12939" s="1" t="s">
        <v>13013</v>
      </c>
      <c r="E12939" s="4">
        <v>1689585.58</v>
      </c>
      <c r="F12939" s="4">
        <v>1508376.35</v>
      </c>
      <c r="G12939" s="4">
        <f t="shared" ref="G12939:G13001" si="203">F12939/E12939*100</f>
        <v>89.274930364876809</v>
      </c>
    </row>
    <row r="12940" spans="1:7" x14ac:dyDescent="0.25">
      <c r="A12940" s="1" t="s">
        <v>11968</v>
      </c>
      <c r="B12940" s="13"/>
      <c r="C12940" s="14"/>
      <c r="D12940" s="1" t="s">
        <v>13014</v>
      </c>
      <c r="E12940" s="4">
        <v>1650198.96</v>
      </c>
      <c r="F12940" s="4">
        <v>1475529.85</v>
      </c>
      <c r="G12940" s="4">
        <f t="shared" si="203"/>
        <v>89.415269659362778</v>
      </c>
    </row>
    <row r="12941" spans="1:7" x14ac:dyDescent="0.25">
      <c r="A12941" s="1" t="s">
        <v>11968</v>
      </c>
      <c r="B12941" s="13"/>
      <c r="C12941" s="14"/>
      <c r="D12941" s="1" t="s">
        <v>13015</v>
      </c>
      <c r="E12941" s="4">
        <v>1047247.81</v>
      </c>
      <c r="F12941" s="4">
        <v>943706.27</v>
      </c>
      <c r="G12941" s="4">
        <f t="shared" si="203"/>
        <v>90.112985769815069</v>
      </c>
    </row>
    <row r="12942" spans="1:7" x14ac:dyDescent="0.25">
      <c r="A12942" s="1" t="s">
        <v>11968</v>
      </c>
      <c r="B12942" s="13"/>
      <c r="C12942" s="14"/>
      <c r="D12942" s="1" t="s">
        <v>13016</v>
      </c>
      <c r="E12942" s="4">
        <v>885016.87</v>
      </c>
      <c r="F12942" s="4">
        <v>755446.95</v>
      </c>
      <c r="G12942" s="4">
        <f t="shared" si="203"/>
        <v>85.359610150708193</v>
      </c>
    </row>
    <row r="12943" spans="1:7" x14ac:dyDescent="0.25">
      <c r="A12943" s="1" t="s">
        <v>11968</v>
      </c>
      <c r="B12943" s="13"/>
      <c r="C12943" s="14"/>
      <c r="D12943" s="1" t="s">
        <v>13017</v>
      </c>
      <c r="E12943" s="4">
        <v>1586501.73</v>
      </c>
      <c r="F12943" s="4">
        <v>1527002.27</v>
      </c>
      <c r="G12943" s="4">
        <f t="shared" si="203"/>
        <v>96.249644177822617</v>
      </c>
    </row>
    <row r="12944" spans="1:7" x14ac:dyDescent="0.25">
      <c r="A12944" s="1" t="s">
        <v>11968</v>
      </c>
      <c r="B12944" s="13"/>
      <c r="C12944" s="14"/>
      <c r="D12944" s="1" t="s">
        <v>13018</v>
      </c>
      <c r="E12944" s="4">
        <v>1414748.13</v>
      </c>
      <c r="F12944" s="4">
        <v>1351483.21</v>
      </c>
      <c r="G12944" s="4">
        <f t="shared" si="203"/>
        <v>95.528184935646465</v>
      </c>
    </row>
    <row r="12945" spans="1:7" x14ac:dyDescent="0.25">
      <c r="A12945" s="1" t="s">
        <v>11968</v>
      </c>
      <c r="B12945" s="13"/>
      <c r="C12945" s="14"/>
      <c r="D12945" s="1" t="s">
        <v>13019</v>
      </c>
      <c r="E12945" s="4">
        <v>462457.4</v>
      </c>
      <c r="F12945" s="4">
        <v>456601.59</v>
      </c>
      <c r="G12945" s="4">
        <f t="shared" si="203"/>
        <v>98.733762288158871</v>
      </c>
    </row>
    <row r="12946" spans="1:7" x14ac:dyDescent="0.25">
      <c r="A12946" s="1" t="s">
        <v>11968</v>
      </c>
      <c r="B12946" s="13"/>
      <c r="C12946" s="14"/>
      <c r="D12946" s="1" t="s">
        <v>13020</v>
      </c>
      <c r="E12946" s="4">
        <v>3884099.51</v>
      </c>
      <c r="F12946" s="4">
        <v>3710331.66</v>
      </c>
      <c r="G12946" s="4">
        <f t="shared" si="203"/>
        <v>95.526174096399501</v>
      </c>
    </row>
    <row r="12947" spans="1:7" x14ac:dyDescent="0.25">
      <c r="A12947" s="1" t="s">
        <v>11968</v>
      </c>
      <c r="B12947" s="13"/>
      <c r="C12947" s="14"/>
      <c r="D12947" s="1" t="s">
        <v>13021</v>
      </c>
      <c r="E12947" s="4">
        <v>848467.76</v>
      </c>
      <c r="F12947" s="4">
        <v>804983.2</v>
      </c>
      <c r="G12947" s="4">
        <f t="shared" si="203"/>
        <v>94.874930781105931</v>
      </c>
    </row>
    <row r="12948" spans="1:7" x14ac:dyDescent="0.25">
      <c r="A12948" s="1" t="s">
        <v>11968</v>
      </c>
      <c r="B12948" s="13"/>
      <c r="C12948" s="14"/>
      <c r="D12948" s="1" t="s">
        <v>13022</v>
      </c>
      <c r="E12948" s="4">
        <v>959950.88</v>
      </c>
      <c r="F12948" s="4">
        <v>903513.52</v>
      </c>
      <c r="G12948" s="4">
        <f t="shared" si="203"/>
        <v>94.120807514651176</v>
      </c>
    </row>
    <row r="12949" spans="1:7" x14ac:dyDescent="0.25">
      <c r="A12949" s="1" t="s">
        <v>11968</v>
      </c>
      <c r="B12949" s="13"/>
      <c r="C12949" s="14"/>
      <c r="D12949" s="1" t="s">
        <v>13023</v>
      </c>
      <c r="E12949" s="4">
        <v>272654.65000000002</v>
      </c>
      <c r="F12949" s="4">
        <v>227189.14</v>
      </c>
      <c r="G12949" s="4">
        <f t="shared" si="203"/>
        <v>83.324872691516532</v>
      </c>
    </row>
    <row r="12950" spans="1:7" x14ac:dyDescent="0.25">
      <c r="A12950" s="1" t="s">
        <v>11968</v>
      </c>
      <c r="B12950" s="13"/>
      <c r="C12950" s="14"/>
      <c r="D12950" s="1" t="s">
        <v>13024</v>
      </c>
      <c r="E12950" s="4">
        <v>883503.3</v>
      </c>
      <c r="F12950" s="4">
        <v>860911.14</v>
      </c>
      <c r="G12950" s="4">
        <f t="shared" si="203"/>
        <v>97.442889007884858</v>
      </c>
    </row>
    <row r="12951" spans="1:7" x14ac:dyDescent="0.25">
      <c r="A12951" s="1" t="s">
        <v>11968</v>
      </c>
      <c r="B12951" s="13"/>
      <c r="C12951" s="14"/>
      <c r="D12951" s="1" t="s">
        <v>13025</v>
      </c>
      <c r="E12951" s="4">
        <v>641265.25</v>
      </c>
      <c r="F12951" s="4">
        <v>596227.85</v>
      </c>
      <c r="G12951" s="4">
        <f t="shared" si="203"/>
        <v>92.976790805364857</v>
      </c>
    </row>
    <row r="12952" spans="1:7" x14ac:dyDescent="0.25">
      <c r="A12952" s="1" t="s">
        <v>11968</v>
      </c>
      <c r="B12952" s="13"/>
      <c r="C12952" s="14"/>
      <c r="D12952" s="1" t="s">
        <v>13026</v>
      </c>
      <c r="E12952" s="4">
        <v>633014.79</v>
      </c>
      <c r="F12952" s="4">
        <v>600937.63</v>
      </c>
      <c r="G12952" s="4">
        <f t="shared" si="203"/>
        <v>94.932636566042945</v>
      </c>
    </row>
    <row r="12953" spans="1:7" x14ac:dyDescent="0.25">
      <c r="A12953" s="1" t="s">
        <v>11968</v>
      </c>
      <c r="B12953" s="13"/>
      <c r="C12953" s="14"/>
      <c r="D12953" s="1" t="s">
        <v>13027</v>
      </c>
      <c r="E12953" s="4">
        <v>652929.28000000003</v>
      </c>
      <c r="F12953" s="4">
        <v>621650.91</v>
      </c>
      <c r="G12953" s="4">
        <f t="shared" si="203"/>
        <v>95.209531727540224</v>
      </c>
    </row>
    <row r="12954" spans="1:7" x14ac:dyDescent="0.25">
      <c r="A12954" s="1" t="s">
        <v>11968</v>
      </c>
      <c r="B12954" s="13"/>
      <c r="C12954" s="14"/>
      <c r="D12954" s="1" t="s">
        <v>13028</v>
      </c>
      <c r="E12954" s="4">
        <v>667496.25</v>
      </c>
      <c r="F12954" s="4">
        <v>526189.13</v>
      </c>
      <c r="G12954" s="4">
        <f t="shared" si="203"/>
        <v>78.830275076451741</v>
      </c>
    </row>
    <row r="12955" spans="1:7" x14ac:dyDescent="0.25">
      <c r="A12955" s="1" t="s">
        <v>11968</v>
      </c>
      <c r="B12955" s="13"/>
      <c r="C12955" s="14"/>
      <c r="D12955" s="1" t="s">
        <v>13029</v>
      </c>
      <c r="E12955" s="4">
        <v>643231.49</v>
      </c>
      <c r="F12955" s="4">
        <v>623283.55000000005</v>
      </c>
      <c r="G12955" s="4">
        <f t="shared" si="203"/>
        <v>96.898792999080314</v>
      </c>
    </row>
    <row r="12956" spans="1:7" x14ac:dyDescent="0.25">
      <c r="A12956" s="1" t="s">
        <v>11968</v>
      </c>
      <c r="B12956" s="13"/>
      <c r="C12956" s="14"/>
      <c r="D12956" s="1" t="s">
        <v>13030</v>
      </c>
      <c r="E12956" s="4">
        <v>633649.11</v>
      </c>
      <c r="F12956" s="4">
        <v>593524.44999999995</v>
      </c>
      <c r="G12956" s="4">
        <f t="shared" si="203"/>
        <v>93.667684627537781</v>
      </c>
    </row>
    <row r="12957" spans="1:7" x14ac:dyDescent="0.25">
      <c r="A12957" s="1" t="s">
        <v>11968</v>
      </c>
      <c r="B12957" s="13"/>
      <c r="C12957" s="14"/>
      <c r="D12957" s="1" t="s">
        <v>13031</v>
      </c>
      <c r="E12957" s="4">
        <v>399705.63</v>
      </c>
      <c r="F12957" s="4">
        <v>395028.52</v>
      </c>
      <c r="G12957" s="4">
        <f t="shared" si="203"/>
        <v>98.829861365725577</v>
      </c>
    </row>
    <row r="12958" spans="1:7" x14ac:dyDescent="0.25">
      <c r="A12958" s="1" t="s">
        <v>11968</v>
      </c>
      <c r="B12958" s="13"/>
      <c r="C12958" s="14"/>
      <c r="D12958" s="1" t="s">
        <v>13032</v>
      </c>
      <c r="E12958" s="4">
        <v>1496253.64</v>
      </c>
      <c r="F12958" s="4">
        <v>1217088.8600000001</v>
      </c>
      <c r="G12958" s="4">
        <f t="shared" si="203"/>
        <v>81.342415982359796</v>
      </c>
    </row>
    <row r="12959" spans="1:7" x14ac:dyDescent="0.25">
      <c r="A12959" s="1" t="s">
        <v>11968</v>
      </c>
      <c r="B12959" s="13"/>
      <c r="C12959" s="14"/>
      <c r="D12959" s="1" t="s">
        <v>13033</v>
      </c>
      <c r="E12959" s="4">
        <v>649489.22</v>
      </c>
      <c r="F12959" s="4">
        <v>606445.03</v>
      </c>
      <c r="G12959" s="4">
        <f t="shared" si="203"/>
        <v>93.372609017282855</v>
      </c>
    </row>
    <row r="12960" spans="1:7" x14ac:dyDescent="0.25">
      <c r="A12960" s="1" t="s">
        <v>11968</v>
      </c>
      <c r="B12960" s="13"/>
      <c r="C12960" s="14"/>
      <c r="D12960" s="1" t="s">
        <v>13034</v>
      </c>
      <c r="E12960" s="4">
        <v>236981</v>
      </c>
      <c r="F12960" s="4">
        <v>211400.86</v>
      </c>
      <c r="G12960" s="4">
        <f t="shared" si="203"/>
        <v>89.205826627451131</v>
      </c>
    </row>
    <row r="12961" spans="1:7" x14ac:dyDescent="0.25">
      <c r="A12961" s="1" t="s">
        <v>11968</v>
      </c>
      <c r="B12961" s="13"/>
      <c r="C12961" s="14"/>
      <c r="D12961" s="1" t="s">
        <v>13035</v>
      </c>
      <c r="E12961" s="4">
        <v>1109121.02</v>
      </c>
      <c r="F12961" s="4">
        <v>1051114.0900000001</v>
      </c>
      <c r="G12961" s="4">
        <f t="shared" si="203"/>
        <v>94.770008957183066</v>
      </c>
    </row>
    <row r="12962" spans="1:7" x14ac:dyDescent="0.25">
      <c r="A12962" s="1" t="s">
        <v>11968</v>
      </c>
      <c r="B12962" s="13"/>
      <c r="C12962" s="14"/>
      <c r="D12962" s="1" t="s">
        <v>13036</v>
      </c>
      <c r="E12962" s="4">
        <v>985212.81</v>
      </c>
      <c r="F12962" s="4">
        <v>935398.13</v>
      </c>
      <c r="G12962" s="4">
        <f t="shared" si="203"/>
        <v>94.94376448475127</v>
      </c>
    </row>
    <row r="12963" spans="1:7" x14ac:dyDescent="0.25">
      <c r="A12963" s="1" t="s">
        <v>11968</v>
      </c>
      <c r="B12963" s="13"/>
      <c r="C12963" s="14"/>
      <c r="D12963" s="1" t="s">
        <v>13037</v>
      </c>
      <c r="E12963" s="4">
        <v>919100.91</v>
      </c>
      <c r="F12963" s="4">
        <v>755982.52</v>
      </c>
      <c r="G12963" s="4">
        <f t="shared" si="203"/>
        <v>82.252395985550706</v>
      </c>
    </row>
    <row r="12964" spans="1:7" x14ac:dyDescent="0.25">
      <c r="A12964" s="1" t="s">
        <v>11968</v>
      </c>
      <c r="B12964" s="13"/>
      <c r="C12964" s="14"/>
      <c r="D12964" s="1" t="s">
        <v>13038</v>
      </c>
      <c r="E12964" s="4">
        <v>905078.82</v>
      </c>
      <c r="F12964" s="4">
        <v>720061</v>
      </c>
      <c r="G12964" s="4">
        <f t="shared" si="203"/>
        <v>79.557822378386902</v>
      </c>
    </row>
    <row r="12965" spans="1:7" x14ac:dyDescent="0.25">
      <c r="A12965" s="1" t="s">
        <v>11968</v>
      </c>
      <c r="B12965" s="13"/>
      <c r="C12965" s="14"/>
      <c r="D12965" s="1" t="s">
        <v>13039</v>
      </c>
      <c r="E12965" s="4">
        <v>568102.69999999995</v>
      </c>
      <c r="F12965" s="4">
        <v>485381.89</v>
      </c>
      <c r="G12965" s="4">
        <f t="shared" si="203"/>
        <v>85.439109865170508</v>
      </c>
    </row>
    <row r="12966" spans="1:7" x14ac:dyDescent="0.25">
      <c r="A12966" s="1" t="s">
        <v>11968</v>
      </c>
      <c r="B12966" s="13"/>
      <c r="C12966" s="14"/>
      <c r="D12966" s="1" t="s">
        <v>13040</v>
      </c>
      <c r="E12966" s="4">
        <v>408816.28</v>
      </c>
      <c r="F12966" s="4">
        <v>332253.39</v>
      </c>
      <c r="G12966" s="4">
        <f t="shared" si="203"/>
        <v>81.272054527769782</v>
      </c>
    </row>
    <row r="12967" spans="1:7" x14ac:dyDescent="0.25">
      <c r="A12967" s="1" t="s">
        <v>11968</v>
      </c>
      <c r="B12967" s="13"/>
      <c r="C12967" s="14"/>
      <c r="D12967" s="1" t="s">
        <v>13041</v>
      </c>
      <c r="E12967" s="4">
        <v>413346.56</v>
      </c>
      <c r="F12967" s="4">
        <v>331530</v>
      </c>
      <c r="G12967" s="4">
        <f t="shared" si="203"/>
        <v>80.206304366002229</v>
      </c>
    </row>
    <row r="12968" spans="1:7" x14ac:dyDescent="0.25">
      <c r="A12968" s="1" t="s">
        <v>11968</v>
      </c>
      <c r="B12968" s="13"/>
      <c r="C12968" s="14"/>
      <c r="D12968" s="1" t="s">
        <v>13042</v>
      </c>
      <c r="E12968" s="4">
        <v>411213.33</v>
      </c>
      <c r="F12968" s="4">
        <v>338861.78</v>
      </c>
      <c r="G12968" s="4">
        <f t="shared" si="203"/>
        <v>82.405349067842721</v>
      </c>
    </row>
    <row r="12969" spans="1:7" x14ac:dyDescent="0.25">
      <c r="A12969" s="1" t="s">
        <v>11968</v>
      </c>
      <c r="B12969" s="13"/>
      <c r="C12969" s="14"/>
      <c r="D12969" s="1" t="s">
        <v>13043</v>
      </c>
      <c r="E12969" s="4">
        <v>407491.33</v>
      </c>
      <c r="F12969" s="4">
        <v>391102.96</v>
      </c>
      <c r="G12969" s="4">
        <f t="shared" si="203"/>
        <v>95.978228542923844</v>
      </c>
    </row>
    <row r="12970" spans="1:7" x14ac:dyDescent="0.25">
      <c r="A12970" s="1" t="s">
        <v>11968</v>
      </c>
      <c r="B12970" s="13"/>
      <c r="C12970" s="14"/>
      <c r="D12970" s="1" t="s">
        <v>13044</v>
      </c>
      <c r="E12970" s="4">
        <v>2130577.1800000002</v>
      </c>
      <c r="F12970" s="4">
        <v>2109729.2999999998</v>
      </c>
      <c r="G12970" s="4">
        <f t="shared" si="203"/>
        <v>99.021491443928809</v>
      </c>
    </row>
    <row r="12971" spans="1:7" x14ac:dyDescent="0.25">
      <c r="A12971" s="1" t="s">
        <v>11968</v>
      </c>
      <c r="B12971" s="13"/>
      <c r="C12971" s="14"/>
      <c r="D12971" s="1" t="s">
        <v>13045</v>
      </c>
      <c r="E12971" s="4">
        <v>838659.84</v>
      </c>
      <c r="F12971" s="4">
        <v>807771.96</v>
      </c>
      <c r="G12971" s="4">
        <f t="shared" si="203"/>
        <v>96.316995457896255</v>
      </c>
    </row>
    <row r="12972" spans="1:7" x14ac:dyDescent="0.25">
      <c r="A12972" s="1" t="s">
        <v>11968</v>
      </c>
      <c r="B12972" s="13"/>
      <c r="C12972" s="14"/>
      <c r="D12972" s="1" t="s">
        <v>13046</v>
      </c>
      <c r="E12972" s="4">
        <v>821823.08</v>
      </c>
      <c r="F12972" s="4">
        <v>798041.05</v>
      </c>
      <c r="G12972" s="4">
        <f t="shared" si="203"/>
        <v>97.106186163571863</v>
      </c>
    </row>
    <row r="12973" spans="1:7" x14ac:dyDescent="0.25">
      <c r="A12973" s="1" t="s">
        <v>11968</v>
      </c>
      <c r="B12973" s="13"/>
      <c r="C12973" s="14"/>
      <c r="D12973" s="1" t="s">
        <v>13047</v>
      </c>
      <c r="E12973" s="4">
        <v>1032000.27</v>
      </c>
      <c r="F12973" s="4">
        <v>986838.84</v>
      </c>
      <c r="G12973" s="4">
        <f t="shared" si="203"/>
        <v>95.623893586772027</v>
      </c>
    </row>
    <row r="12974" spans="1:7" x14ac:dyDescent="0.25">
      <c r="A12974" s="1" t="s">
        <v>11968</v>
      </c>
      <c r="B12974" s="13"/>
      <c r="C12974" s="14"/>
      <c r="D12974" s="1" t="s">
        <v>13048</v>
      </c>
      <c r="E12974" s="4">
        <v>428334.83</v>
      </c>
      <c r="F12974" s="4">
        <v>335669.62</v>
      </c>
      <c r="G12974" s="4">
        <f t="shared" si="203"/>
        <v>78.366174424806871</v>
      </c>
    </row>
    <row r="12975" spans="1:7" x14ac:dyDescent="0.25">
      <c r="A12975" s="1" t="s">
        <v>11968</v>
      </c>
      <c r="B12975" s="13"/>
      <c r="C12975" s="14"/>
      <c r="D12975" s="1" t="s">
        <v>13049</v>
      </c>
      <c r="E12975" s="4">
        <v>414105.81</v>
      </c>
      <c r="F12975" s="4">
        <v>325345.26</v>
      </c>
      <c r="G12975" s="4">
        <f t="shared" si="203"/>
        <v>78.565731787245397</v>
      </c>
    </row>
    <row r="12976" spans="1:7" x14ac:dyDescent="0.25">
      <c r="A12976" s="1" t="s">
        <v>11968</v>
      </c>
      <c r="B12976" s="13"/>
      <c r="C12976" s="14"/>
      <c r="D12976" s="1" t="s">
        <v>13050</v>
      </c>
      <c r="E12976" s="4">
        <v>399284.94</v>
      </c>
      <c r="F12976" s="4">
        <v>338926.74</v>
      </c>
      <c r="G12976" s="4">
        <f t="shared" si="203"/>
        <v>84.88342685802273</v>
      </c>
    </row>
    <row r="12977" spans="1:7" x14ac:dyDescent="0.25">
      <c r="A12977" s="1" t="s">
        <v>11968</v>
      </c>
      <c r="B12977" s="13"/>
      <c r="C12977" s="14"/>
      <c r="D12977" s="1" t="s">
        <v>13051</v>
      </c>
      <c r="E12977" s="4">
        <v>284998.28999999998</v>
      </c>
      <c r="F12977" s="4">
        <v>273008.93</v>
      </c>
      <c r="G12977" s="4">
        <f t="shared" si="203"/>
        <v>95.793181776634526</v>
      </c>
    </row>
    <row r="12978" spans="1:7" x14ac:dyDescent="0.25">
      <c r="A12978" s="1" t="s">
        <v>11968</v>
      </c>
      <c r="B12978" s="13"/>
      <c r="C12978" s="14"/>
      <c r="D12978" s="1" t="s">
        <v>13052</v>
      </c>
      <c r="E12978" s="4">
        <v>410660.4</v>
      </c>
      <c r="F12978" s="4">
        <v>351519.53</v>
      </c>
      <c r="G12978" s="4">
        <f t="shared" si="203"/>
        <v>85.59859436166721</v>
      </c>
    </row>
    <row r="12979" spans="1:7" x14ac:dyDescent="0.25">
      <c r="A12979" s="1" t="s">
        <v>11968</v>
      </c>
      <c r="B12979" s="13"/>
      <c r="C12979" s="14"/>
      <c r="D12979" s="1" t="s">
        <v>13053</v>
      </c>
      <c r="E12979" s="4">
        <v>288953.49</v>
      </c>
      <c r="F12979" s="4">
        <v>265916.01</v>
      </c>
      <c r="G12979" s="4">
        <f t="shared" si="203"/>
        <v>92.027270547934904</v>
      </c>
    </row>
    <row r="12980" spans="1:7" x14ac:dyDescent="0.25">
      <c r="A12980" s="1" t="s">
        <v>11968</v>
      </c>
      <c r="B12980" s="13"/>
      <c r="C12980" s="14"/>
      <c r="D12980" s="1" t="s">
        <v>13054</v>
      </c>
      <c r="E12980" s="4">
        <v>414721.52</v>
      </c>
      <c r="F12980" s="4">
        <v>381794.46</v>
      </c>
      <c r="G12980" s="4">
        <f t="shared" si="203"/>
        <v>92.060440943599943</v>
      </c>
    </row>
    <row r="12981" spans="1:7" x14ac:dyDescent="0.25">
      <c r="A12981" s="1" t="s">
        <v>11968</v>
      </c>
      <c r="B12981" s="13"/>
      <c r="C12981" s="14"/>
      <c r="D12981" s="1" t="s">
        <v>13055</v>
      </c>
      <c r="E12981" s="4">
        <v>426395.26</v>
      </c>
      <c r="F12981" s="4">
        <v>388866.76</v>
      </c>
      <c r="G12981" s="4">
        <f t="shared" si="203"/>
        <v>91.1986591971027</v>
      </c>
    </row>
    <row r="12982" spans="1:7" x14ac:dyDescent="0.25">
      <c r="A12982" s="1" t="s">
        <v>11968</v>
      </c>
      <c r="B12982" s="13"/>
      <c r="C12982" s="14"/>
      <c r="D12982" s="1" t="s">
        <v>13056</v>
      </c>
      <c r="E12982" s="4">
        <v>1312003.33</v>
      </c>
      <c r="F12982" s="4">
        <v>1245903.67</v>
      </c>
      <c r="G12982" s="4">
        <f t="shared" si="203"/>
        <v>94.961928945713865</v>
      </c>
    </row>
    <row r="12983" spans="1:7" x14ac:dyDescent="0.25">
      <c r="A12983" s="1" t="s">
        <v>11968</v>
      </c>
      <c r="B12983" s="13"/>
      <c r="C12983" s="14"/>
      <c r="D12983" s="1" t="s">
        <v>13057</v>
      </c>
      <c r="E12983" s="4">
        <v>2149384.2000000002</v>
      </c>
      <c r="F12983" s="4">
        <v>2029907.13</v>
      </c>
      <c r="G12983" s="4">
        <f t="shared" si="203"/>
        <v>94.441334871634382</v>
      </c>
    </row>
    <row r="12984" spans="1:7" x14ac:dyDescent="0.25">
      <c r="A12984" s="1" t="s">
        <v>11968</v>
      </c>
      <c r="B12984" s="13"/>
      <c r="C12984" s="14"/>
      <c r="D12984" s="1" t="s">
        <v>13058</v>
      </c>
      <c r="E12984" s="4">
        <v>2256180.92</v>
      </c>
      <c r="F12984" s="4">
        <v>2195587.35</v>
      </c>
      <c r="G12984" s="4">
        <f t="shared" si="203"/>
        <v>97.314330182350801</v>
      </c>
    </row>
    <row r="12985" spans="1:7" x14ac:dyDescent="0.25">
      <c r="A12985" s="1" t="s">
        <v>11968</v>
      </c>
      <c r="B12985" s="13"/>
      <c r="C12985" s="14"/>
      <c r="D12985" s="1" t="s">
        <v>13059</v>
      </c>
      <c r="E12985" s="4">
        <v>2042932.05</v>
      </c>
      <c r="F12985" s="4">
        <v>1965321.49</v>
      </c>
      <c r="G12985" s="4">
        <f t="shared" si="203"/>
        <v>96.201020978646852</v>
      </c>
    </row>
    <row r="12986" spans="1:7" x14ac:dyDescent="0.25">
      <c r="A12986" s="1" t="s">
        <v>11968</v>
      </c>
      <c r="B12986" s="13"/>
      <c r="C12986" s="14"/>
      <c r="D12986" s="1" t="s">
        <v>13060</v>
      </c>
      <c r="E12986" s="4">
        <v>1421768.58</v>
      </c>
      <c r="F12986" s="4">
        <v>1292957.68</v>
      </c>
      <c r="G12986" s="4">
        <f t="shared" si="203"/>
        <v>90.940093780944281</v>
      </c>
    </row>
    <row r="12987" spans="1:7" x14ac:dyDescent="0.25">
      <c r="A12987" s="1" t="s">
        <v>11968</v>
      </c>
      <c r="B12987" s="13"/>
      <c r="C12987" s="14"/>
      <c r="D12987" s="1" t="s">
        <v>13061</v>
      </c>
      <c r="E12987" s="4">
        <v>2566715.14</v>
      </c>
      <c r="F12987" s="4">
        <v>2185048.38</v>
      </c>
      <c r="G12987" s="4">
        <f t="shared" si="203"/>
        <v>85.130147321295652</v>
      </c>
    </row>
    <row r="12988" spans="1:7" x14ac:dyDescent="0.25">
      <c r="A12988" s="1" t="s">
        <v>11968</v>
      </c>
      <c r="B12988" s="13"/>
      <c r="C12988" s="14"/>
      <c r="D12988" s="1" t="s">
        <v>13062</v>
      </c>
      <c r="E12988" s="4">
        <v>2738328.78</v>
      </c>
      <c r="F12988" s="4">
        <v>2486722.65</v>
      </c>
      <c r="G12988" s="4">
        <f t="shared" si="203"/>
        <v>90.811690260217773</v>
      </c>
    </row>
    <row r="12989" spans="1:7" x14ac:dyDescent="0.25">
      <c r="A12989" s="1" t="s">
        <v>11968</v>
      </c>
      <c r="B12989" s="13"/>
      <c r="C12989" s="14"/>
      <c r="D12989" s="1" t="s">
        <v>13063</v>
      </c>
      <c r="E12989" s="4">
        <v>2868801.21</v>
      </c>
      <c r="F12989" s="4">
        <v>2631651.0499999998</v>
      </c>
      <c r="G12989" s="4">
        <f t="shared" si="203"/>
        <v>91.73347532156123</v>
      </c>
    </row>
    <row r="12990" spans="1:7" x14ac:dyDescent="0.25">
      <c r="A12990" s="1" t="s">
        <v>11968</v>
      </c>
      <c r="B12990" s="13"/>
      <c r="C12990" s="14"/>
      <c r="D12990" s="1" t="s">
        <v>13064</v>
      </c>
      <c r="E12990" s="4">
        <v>1302593.29</v>
      </c>
      <c r="F12990" s="4">
        <v>1157869.7</v>
      </c>
      <c r="G12990" s="4">
        <f t="shared" si="203"/>
        <v>88.889579647688805</v>
      </c>
    </row>
    <row r="12991" spans="1:7" x14ac:dyDescent="0.25">
      <c r="A12991" s="1" t="s">
        <v>11968</v>
      </c>
      <c r="B12991" s="13"/>
      <c r="C12991" s="14"/>
      <c r="D12991" s="1" t="s">
        <v>13065</v>
      </c>
      <c r="E12991" s="4">
        <v>3336884.79</v>
      </c>
      <c r="F12991" s="4">
        <v>2077830.56</v>
      </c>
      <c r="G12991" s="4">
        <f t="shared" si="203"/>
        <v>62.268573557794305</v>
      </c>
    </row>
    <row r="12992" spans="1:7" x14ac:dyDescent="0.25">
      <c r="A12992" s="1" t="s">
        <v>11968</v>
      </c>
      <c r="B12992" s="13"/>
      <c r="C12992" s="14"/>
      <c r="D12992" s="1" t="s">
        <v>13066</v>
      </c>
      <c r="E12992" s="4">
        <v>879141.43</v>
      </c>
      <c r="F12992" s="4">
        <v>642605.80000000005</v>
      </c>
      <c r="G12992" s="4">
        <f t="shared" si="203"/>
        <v>73.094701042584248</v>
      </c>
    </row>
    <row r="12993" spans="1:7" x14ac:dyDescent="0.25">
      <c r="A12993" s="1" t="s">
        <v>11968</v>
      </c>
      <c r="B12993" s="13"/>
      <c r="C12993" s="14"/>
      <c r="D12993" s="1" t="s">
        <v>13067</v>
      </c>
      <c r="E12993" s="4">
        <v>2175825.2000000002</v>
      </c>
      <c r="F12993" s="4">
        <v>1789693.15</v>
      </c>
      <c r="G12993" s="4">
        <f t="shared" si="203"/>
        <v>82.253535348335873</v>
      </c>
    </row>
    <row r="12994" spans="1:7" x14ac:dyDescent="0.25">
      <c r="A12994" s="1" t="s">
        <v>11968</v>
      </c>
      <c r="B12994" s="13"/>
      <c r="C12994" s="14"/>
      <c r="D12994" s="1" t="s">
        <v>13068</v>
      </c>
      <c r="E12994" s="4">
        <v>3616428.9</v>
      </c>
      <c r="F12994" s="4">
        <v>3397930.4</v>
      </c>
      <c r="G12994" s="4">
        <f t="shared" si="203"/>
        <v>93.958169618653358</v>
      </c>
    </row>
    <row r="12995" spans="1:7" x14ac:dyDescent="0.25">
      <c r="A12995" s="1" t="s">
        <v>11968</v>
      </c>
      <c r="B12995" s="13"/>
      <c r="C12995" s="14"/>
      <c r="D12995" s="1" t="s">
        <v>13069</v>
      </c>
      <c r="E12995" s="4">
        <v>2309768.7799999998</v>
      </c>
      <c r="F12995" s="4">
        <v>1780112.88</v>
      </c>
      <c r="G12995" s="4">
        <f t="shared" si="203"/>
        <v>77.068877864043174</v>
      </c>
    </row>
    <row r="12996" spans="1:7" x14ac:dyDescent="0.25">
      <c r="A12996" s="1" t="s">
        <v>11968</v>
      </c>
      <c r="B12996" s="13"/>
      <c r="C12996" s="14"/>
      <c r="D12996" s="1" t="s">
        <v>13070</v>
      </c>
      <c r="E12996" s="4">
        <v>951143.47</v>
      </c>
      <c r="F12996" s="4">
        <v>885196.01</v>
      </c>
      <c r="G12996" s="4">
        <f t="shared" si="203"/>
        <v>93.066507621610441</v>
      </c>
    </row>
    <row r="12997" spans="1:7" x14ac:dyDescent="0.25">
      <c r="A12997" s="1" t="s">
        <v>11968</v>
      </c>
      <c r="B12997" s="13"/>
      <c r="C12997" s="14"/>
      <c r="D12997" s="1" t="s">
        <v>13071</v>
      </c>
      <c r="E12997" s="4">
        <v>1594937.93</v>
      </c>
      <c r="F12997" s="4">
        <v>1485237.61</v>
      </c>
      <c r="G12997" s="4">
        <f t="shared" si="203"/>
        <v>93.121969329552542</v>
      </c>
    </row>
    <row r="12998" spans="1:7" x14ac:dyDescent="0.25">
      <c r="A12998" s="1" t="s">
        <v>11968</v>
      </c>
      <c r="B12998" s="13"/>
      <c r="C12998" s="14"/>
      <c r="D12998" s="1" t="s">
        <v>13072</v>
      </c>
      <c r="E12998" s="4">
        <v>3653588.83</v>
      </c>
      <c r="F12998" s="4">
        <v>3463667.7</v>
      </c>
      <c r="G12998" s="4">
        <f t="shared" si="203"/>
        <v>94.801792461140195</v>
      </c>
    </row>
    <row r="12999" spans="1:7" x14ac:dyDescent="0.25">
      <c r="A12999" s="1" t="s">
        <v>11968</v>
      </c>
      <c r="B12999" s="13"/>
      <c r="C12999" s="14"/>
      <c r="D12999" s="1" t="s">
        <v>13073</v>
      </c>
      <c r="E12999" s="4">
        <v>4189060.19</v>
      </c>
      <c r="F12999" s="4">
        <v>3742691.22</v>
      </c>
      <c r="G12999" s="4">
        <f t="shared" si="203"/>
        <v>89.344412594845053</v>
      </c>
    </row>
    <row r="13000" spans="1:7" x14ac:dyDescent="0.25">
      <c r="A13000" s="1" t="s">
        <v>11968</v>
      </c>
      <c r="B13000" s="13"/>
      <c r="C13000" s="14"/>
      <c r="D13000" s="1" t="s">
        <v>13074</v>
      </c>
      <c r="E13000" s="4">
        <v>4563554.95</v>
      </c>
      <c r="F13000" s="4">
        <v>3207330.98</v>
      </c>
      <c r="G13000" s="4">
        <f t="shared" si="203"/>
        <v>70.281414711572609</v>
      </c>
    </row>
    <row r="13001" spans="1:7" x14ac:dyDescent="0.25">
      <c r="A13001" s="1" t="s">
        <v>11968</v>
      </c>
      <c r="B13001" s="13"/>
      <c r="C13001" s="14"/>
      <c r="D13001" s="1" t="s">
        <v>13075</v>
      </c>
      <c r="E13001" s="4">
        <v>1231030.31</v>
      </c>
      <c r="F13001" s="4">
        <v>1132042.4099999999</v>
      </c>
      <c r="G13001" s="4">
        <f t="shared" si="203"/>
        <v>91.958938850173382</v>
      </c>
    </row>
    <row r="13002" spans="1:7" x14ac:dyDescent="0.25">
      <c r="A13002" s="1" t="s">
        <v>11968</v>
      </c>
      <c r="B13002" s="13"/>
      <c r="C13002" s="14"/>
      <c r="D13002" s="1" t="s">
        <v>13076</v>
      </c>
      <c r="E13002" s="4">
        <v>2537317.5</v>
      </c>
      <c r="F13002" s="4">
        <v>2339734.96</v>
      </c>
      <c r="G13002" s="4">
        <f t="shared" ref="G13002:G13065" si="204">F13002/E13002*100</f>
        <v>92.212935905735094</v>
      </c>
    </row>
    <row r="13003" spans="1:7" x14ac:dyDescent="0.25">
      <c r="A13003" s="1" t="s">
        <v>11968</v>
      </c>
      <c r="B13003" s="13"/>
      <c r="C13003" s="14"/>
      <c r="D13003" s="1" t="s">
        <v>13077</v>
      </c>
      <c r="E13003" s="4">
        <v>2218589.91</v>
      </c>
      <c r="F13003" s="4">
        <v>2087862.24</v>
      </c>
      <c r="G13003" s="4">
        <f t="shared" si="204"/>
        <v>94.107623522005468</v>
      </c>
    </row>
    <row r="13004" spans="1:7" x14ac:dyDescent="0.25">
      <c r="A13004" s="1" t="s">
        <v>11968</v>
      </c>
      <c r="B13004" s="13"/>
      <c r="C13004" s="14"/>
      <c r="D13004" s="1" t="s">
        <v>13078</v>
      </c>
      <c r="E13004" s="4">
        <v>2643756.62</v>
      </c>
      <c r="F13004" s="4">
        <v>2559603.04</v>
      </c>
      <c r="G13004" s="4">
        <f t="shared" si="204"/>
        <v>96.816893833442194</v>
      </c>
    </row>
    <row r="13005" spans="1:7" x14ac:dyDescent="0.25">
      <c r="A13005" s="1" t="s">
        <v>11968</v>
      </c>
      <c r="B13005" s="13"/>
      <c r="C13005" s="14"/>
      <c r="D13005" s="1" t="s">
        <v>13079</v>
      </c>
      <c r="E13005" s="4">
        <v>2642281.21</v>
      </c>
      <c r="F13005" s="4">
        <v>2538415.62</v>
      </c>
      <c r="G13005" s="4">
        <f t="shared" si="204"/>
        <v>96.069094023493435</v>
      </c>
    </row>
    <row r="13006" spans="1:7" x14ac:dyDescent="0.25">
      <c r="A13006" s="1" t="s">
        <v>11968</v>
      </c>
      <c r="B13006" s="13"/>
      <c r="C13006" s="14"/>
      <c r="D13006" s="1" t="s">
        <v>13080</v>
      </c>
      <c r="E13006" s="4">
        <v>1457577.79</v>
      </c>
      <c r="F13006" s="4">
        <v>1276633.1000000001</v>
      </c>
      <c r="G13006" s="4">
        <f t="shared" si="204"/>
        <v>87.58593254909573</v>
      </c>
    </row>
    <row r="13007" spans="1:7" x14ac:dyDescent="0.25">
      <c r="A13007" s="1" t="s">
        <v>11968</v>
      </c>
      <c r="B13007" s="13"/>
      <c r="C13007" s="14"/>
      <c r="D13007" s="1" t="s">
        <v>13081</v>
      </c>
      <c r="E13007" s="4">
        <v>1536839.99</v>
      </c>
      <c r="F13007" s="4">
        <v>1491216.89</v>
      </c>
      <c r="G13007" s="4">
        <f t="shared" si="204"/>
        <v>97.031369544203486</v>
      </c>
    </row>
    <row r="13008" spans="1:7" x14ac:dyDescent="0.25">
      <c r="A13008" s="1" t="s">
        <v>11968</v>
      </c>
      <c r="B13008" s="13"/>
      <c r="C13008" s="14"/>
      <c r="D13008" s="1" t="s">
        <v>13082</v>
      </c>
      <c r="E13008" s="4">
        <v>240078.03</v>
      </c>
      <c r="F13008" s="4">
        <v>207302.96</v>
      </c>
      <c r="G13008" s="4">
        <f t="shared" si="204"/>
        <v>86.348159388012306</v>
      </c>
    </row>
    <row r="13009" spans="1:7" x14ac:dyDescent="0.25">
      <c r="A13009" s="1" t="s">
        <v>11968</v>
      </c>
      <c r="B13009" s="13"/>
      <c r="C13009" s="14"/>
      <c r="D13009" s="1" t="s">
        <v>13083</v>
      </c>
      <c r="E13009" s="4">
        <v>566611.19999999995</v>
      </c>
      <c r="F13009" s="4">
        <v>483630.27</v>
      </c>
      <c r="G13009" s="4">
        <f t="shared" si="204"/>
        <v>85.354872971095531</v>
      </c>
    </row>
    <row r="13010" spans="1:7" x14ac:dyDescent="0.25">
      <c r="A13010" s="1" t="s">
        <v>11968</v>
      </c>
      <c r="B13010" s="13"/>
      <c r="C13010" s="14"/>
      <c r="D13010" s="1" t="s">
        <v>13084</v>
      </c>
      <c r="E13010" s="4">
        <v>402330.78</v>
      </c>
      <c r="F13010" s="4">
        <v>387373.83</v>
      </c>
      <c r="G13010" s="4">
        <f t="shared" si="204"/>
        <v>96.282424625826536</v>
      </c>
    </row>
    <row r="13011" spans="1:7" x14ac:dyDescent="0.25">
      <c r="A13011" s="1" t="s">
        <v>11968</v>
      </c>
      <c r="B13011" s="13"/>
      <c r="C13011" s="14"/>
      <c r="D13011" s="1" t="s">
        <v>13085</v>
      </c>
      <c r="E13011" s="4">
        <v>261156.85</v>
      </c>
      <c r="F13011" s="4">
        <v>257679.58</v>
      </c>
      <c r="G13011" s="4">
        <f t="shared" si="204"/>
        <v>98.668512811362206</v>
      </c>
    </row>
    <row r="13012" spans="1:7" x14ac:dyDescent="0.25">
      <c r="A13012" s="1" t="s">
        <v>11968</v>
      </c>
      <c r="B13012" s="13"/>
      <c r="C13012" s="14"/>
      <c r="D13012" s="1" t="s">
        <v>13086</v>
      </c>
      <c r="E13012" s="4">
        <v>851793.78</v>
      </c>
      <c r="F13012" s="4">
        <v>804113.47</v>
      </c>
      <c r="G13012" s="4">
        <f t="shared" si="204"/>
        <v>94.402364619286132</v>
      </c>
    </row>
    <row r="13013" spans="1:7" x14ac:dyDescent="0.25">
      <c r="A13013" s="1" t="s">
        <v>11968</v>
      </c>
      <c r="B13013" s="13"/>
      <c r="C13013" s="14"/>
      <c r="D13013" s="1" t="s">
        <v>13087</v>
      </c>
      <c r="E13013" s="4">
        <v>546047.68000000005</v>
      </c>
      <c r="F13013" s="4">
        <v>496155.88</v>
      </c>
      <c r="G13013" s="4">
        <f t="shared" si="204"/>
        <v>90.863105580816665</v>
      </c>
    </row>
    <row r="13014" spans="1:7" x14ac:dyDescent="0.25">
      <c r="A13014" s="1" t="s">
        <v>11968</v>
      </c>
      <c r="B13014" s="13"/>
      <c r="C13014" s="14"/>
      <c r="D13014" s="1" t="s">
        <v>13088</v>
      </c>
      <c r="E13014" s="4">
        <v>833607.63</v>
      </c>
      <c r="F13014" s="4">
        <v>810922.33</v>
      </c>
      <c r="G13014" s="4">
        <f t="shared" si="204"/>
        <v>97.278659745472822</v>
      </c>
    </row>
    <row r="13015" spans="1:7" x14ac:dyDescent="0.25">
      <c r="A13015" s="1" t="s">
        <v>11968</v>
      </c>
      <c r="B13015" s="13"/>
      <c r="C13015" s="14"/>
      <c r="D13015" s="1" t="s">
        <v>13089</v>
      </c>
      <c r="E13015" s="4">
        <v>791872.96</v>
      </c>
      <c r="F13015" s="4">
        <v>654749.91</v>
      </c>
      <c r="G13015" s="4">
        <f t="shared" si="204"/>
        <v>82.683705982333336</v>
      </c>
    </row>
    <row r="13016" spans="1:7" x14ac:dyDescent="0.25">
      <c r="A13016" s="1" t="s">
        <v>11968</v>
      </c>
      <c r="B13016" s="13"/>
      <c r="C13016" s="14"/>
      <c r="D13016" s="1" t="s">
        <v>13090</v>
      </c>
      <c r="E13016" s="4">
        <v>993213.7</v>
      </c>
      <c r="F13016" s="4">
        <v>876933.95</v>
      </c>
      <c r="G13016" s="4">
        <f t="shared" si="204"/>
        <v>88.292574901050997</v>
      </c>
    </row>
    <row r="13017" spans="1:7" x14ac:dyDescent="0.25">
      <c r="A13017" s="1" t="s">
        <v>11968</v>
      </c>
      <c r="B13017" s="13"/>
      <c r="C13017" s="14"/>
      <c r="D13017" s="1" t="s">
        <v>13091</v>
      </c>
      <c r="E13017" s="4">
        <v>1021147.06</v>
      </c>
      <c r="F13017" s="4">
        <v>908025.05</v>
      </c>
      <c r="G13017" s="4">
        <f t="shared" si="204"/>
        <v>88.922064761171612</v>
      </c>
    </row>
    <row r="13018" spans="1:7" x14ac:dyDescent="0.25">
      <c r="A13018" s="1" t="s">
        <v>11968</v>
      </c>
      <c r="B13018" s="13"/>
      <c r="C13018" s="14"/>
      <c r="D13018" s="1" t="s">
        <v>13092</v>
      </c>
      <c r="E13018" s="4">
        <v>398790.33</v>
      </c>
      <c r="F13018" s="4">
        <v>389411.97</v>
      </c>
      <c r="G13018" s="4">
        <f t="shared" si="204"/>
        <v>97.648298041730342</v>
      </c>
    </row>
    <row r="13019" spans="1:7" x14ac:dyDescent="0.25">
      <c r="A13019" s="1" t="s">
        <v>11968</v>
      </c>
      <c r="B13019" s="13"/>
      <c r="C13019" s="14"/>
      <c r="D13019" s="1" t="s">
        <v>13093</v>
      </c>
      <c r="E13019" s="4">
        <v>1722678.05</v>
      </c>
      <c r="F13019" s="4">
        <v>1452367.72</v>
      </c>
      <c r="G13019" s="4">
        <f t="shared" si="204"/>
        <v>84.308714562189962</v>
      </c>
    </row>
    <row r="13020" spans="1:7" x14ac:dyDescent="0.25">
      <c r="A13020" s="1" t="s">
        <v>11968</v>
      </c>
      <c r="B13020" s="13"/>
      <c r="C13020" s="14"/>
      <c r="D13020" s="1" t="s">
        <v>13094</v>
      </c>
      <c r="E13020" s="4">
        <v>1898654.88</v>
      </c>
      <c r="F13020" s="4">
        <v>1812468.53</v>
      </c>
      <c r="G13020" s="4">
        <f t="shared" si="204"/>
        <v>95.460662656079975</v>
      </c>
    </row>
    <row r="13021" spans="1:7" x14ac:dyDescent="0.25">
      <c r="A13021" s="1" t="s">
        <v>11968</v>
      </c>
      <c r="B13021" s="13"/>
      <c r="C13021" s="14"/>
      <c r="D13021" s="1" t="s">
        <v>13095</v>
      </c>
      <c r="E13021" s="4">
        <v>1667900.54</v>
      </c>
      <c r="F13021" s="4">
        <v>1459155</v>
      </c>
      <c r="G13021" s="4">
        <f t="shared" si="204"/>
        <v>87.484533100516899</v>
      </c>
    </row>
    <row r="13022" spans="1:7" x14ac:dyDescent="0.25">
      <c r="A13022" s="1" t="s">
        <v>11968</v>
      </c>
      <c r="B13022" s="13"/>
      <c r="C13022" s="14"/>
      <c r="D13022" s="1" t="s">
        <v>13096</v>
      </c>
      <c r="E13022" s="4">
        <v>435964.38</v>
      </c>
      <c r="F13022" s="4">
        <v>320068.21999999997</v>
      </c>
      <c r="G13022" s="4">
        <f t="shared" si="204"/>
        <v>73.416140098418126</v>
      </c>
    </row>
    <row r="13023" spans="1:7" x14ac:dyDescent="0.25">
      <c r="A13023" s="1" t="s">
        <v>11968</v>
      </c>
      <c r="B13023" s="13"/>
      <c r="C13023" s="14"/>
      <c r="D13023" s="1" t="s">
        <v>13097</v>
      </c>
      <c r="E13023" s="4">
        <v>316663.19</v>
      </c>
      <c r="F13023" s="4">
        <v>312878.09000000003</v>
      </c>
      <c r="G13023" s="4">
        <f t="shared" si="204"/>
        <v>98.80469213993581</v>
      </c>
    </row>
    <row r="13024" spans="1:7" x14ac:dyDescent="0.25">
      <c r="A13024" s="1" t="s">
        <v>11968</v>
      </c>
      <c r="B13024" s="13"/>
      <c r="C13024" s="14"/>
      <c r="D13024" s="1" t="s">
        <v>13098</v>
      </c>
      <c r="E13024" s="4">
        <v>866948.2</v>
      </c>
      <c r="F13024" s="4">
        <v>849188.4</v>
      </c>
      <c r="G13024" s="4">
        <f t="shared" si="204"/>
        <v>97.951457768757123</v>
      </c>
    </row>
    <row r="13025" spans="1:7" x14ac:dyDescent="0.25">
      <c r="A13025" s="1" t="s">
        <v>11968</v>
      </c>
      <c r="B13025" s="13"/>
      <c r="C13025" s="14"/>
      <c r="D13025" s="1" t="s">
        <v>13099</v>
      </c>
      <c r="E13025" s="4">
        <v>585234.11</v>
      </c>
      <c r="F13025" s="4">
        <v>484508.66</v>
      </c>
      <c r="G13025" s="4">
        <f t="shared" si="204"/>
        <v>82.788862050436535</v>
      </c>
    </row>
    <row r="13026" spans="1:7" x14ac:dyDescent="0.25">
      <c r="A13026" s="1" t="s">
        <v>11968</v>
      </c>
      <c r="B13026" s="13"/>
      <c r="C13026" s="14"/>
      <c r="D13026" s="1" t="s">
        <v>13100</v>
      </c>
      <c r="E13026" s="4">
        <v>574945.61</v>
      </c>
      <c r="F13026" s="4">
        <v>520796.53</v>
      </c>
      <c r="G13026" s="4">
        <f t="shared" si="204"/>
        <v>90.581877823190965</v>
      </c>
    </row>
    <row r="13027" spans="1:7" x14ac:dyDescent="0.25">
      <c r="A13027" s="1" t="s">
        <v>11968</v>
      </c>
      <c r="B13027" s="13"/>
      <c r="C13027" s="14"/>
      <c r="D13027" s="1" t="s">
        <v>13101</v>
      </c>
      <c r="E13027" s="4">
        <v>4874391.95</v>
      </c>
      <c r="F13027" s="4">
        <v>4534100</v>
      </c>
      <c r="G13027" s="4">
        <f t="shared" si="204"/>
        <v>93.01878155284578</v>
      </c>
    </row>
    <row r="13028" spans="1:7" x14ac:dyDescent="0.25">
      <c r="A13028" s="1" t="s">
        <v>11968</v>
      </c>
      <c r="B13028" s="13"/>
      <c r="C13028" s="14"/>
      <c r="D13028" s="1" t="s">
        <v>13102</v>
      </c>
      <c r="E13028" s="4">
        <v>2921707.42</v>
      </c>
      <c r="F13028" s="4">
        <v>2838024.12</v>
      </c>
      <c r="G13028" s="4">
        <f t="shared" si="204"/>
        <v>97.135808348667581</v>
      </c>
    </row>
    <row r="13029" spans="1:7" x14ac:dyDescent="0.25">
      <c r="A13029" s="1" t="s">
        <v>11968</v>
      </c>
      <c r="B13029" s="13"/>
      <c r="C13029" s="14"/>
      <c r="D13029" s="1" t="s">
        <v>13103</v>
      </c>
      <c r="E13029" s="4">
        <v>711579.3</v>
      </c>
      <c r="F13029" s="4">
        <v>697574.33</v>
      </c>
      <c r="G13029" s="4">
        <f t="shared" si="204"/>
        <v>98.031846907294778</v>
      </c>
    </row>
    <row r="13030" spans="1:7" x14ac:dyDescent="0.25">
      <c r="A13030" s="1" t="s">
        <v>11968</v>
      </c>
      <c r="B13030" s="13"/>
      <c r="C13030" s="14"/>
      <c r="D13030" s="1" t="s">
        <v>13104</v>
      </c>
      <c r="E13030" s="4">
        <v>705191.84</v>
      </c>
      <c r="F13030" s="4">
        <v>643645.42000000004</v>
      </c>
      <c r="G13030" s="4">
        <f t="shared" si="204"/>
        <v>91.272386248825583</v>
      </c>
    </row>
    <row r="13031" spans="1:7" x14ac:dyDescent="0.25">
      <c r="A13031" s="1" t="s">
        <v>11968</v>
      </c>
      <c r="B13031" s="13"/>
      <c r="C13031" s="14"/>
      <c r="D13031" s="1" t="s">
        <v>13105</v>
      </c>
      <c r="E13031" s="4">
        <v>1350595.47</v>
      </c>
      <c r="F13031" s="4">
        <v>1263783</v>
      </c>
      <c r="G13031" s="4">
        <f t="shared" si="204"/>
        <v>93.57228186171838</v>
      </c>
    </row>
    <row r="13032" spans="1:7" x14ac:dyDescent="0.25">
      <c r="A13032" s="1" t="s">
        <v>11968</v>
      </c>
      <c r="B13032" s="13"/>
      <c r="C13032" s="14"/>
      <c r="D13032" s="1" t="s">
        <v>13106</v>
      </c>
      <c r="E13032" s="4">
        <v>693448.48</v>
      </c>
      <c r="F13032" s="4">
        <v>590183.19999999995</v>
      </c>
      <c r="G13032" s="4">
        <f t="shared" si="204"/>
        <v>85.108442374839427</v>
      </c>
    </row>
    <row r="13033" spans="1:7" x14ac:dyDescent="0.25">
      <c r="A13033" s="1" t="s">
        <v>11968</v>
      </c>
      <c r="B13033" s="13"/>
      <c r="C13033" s="14"/>
      <c r="D13033" s="1" t="s">
        <v>13107</v>
      </c>
      <c r="E13033" s="4">
        <v>1857915.42</v>
      </c>
      <c r="F13033" s="4">
        <v>1660726.76</v>
      </c>
      <c r="G13033" s="4">
        <f t="shared" si="204"/>
        <v>89.386564217223636</v>
      </c>
    </row>
    <row r="13034" spans="1:7" x14ac:dyDescent="0.25">
      <c r="A13034" s="1" t="s">
        <v>11968</v>
      </c>
      <c r="B13034" s="13"/>
      <c r="C13034" s="14"/>
      <c r="D13034" s="1" t="s">
        <v>13108</v>
      </c>
      <c r="E13034" s="4">
        <v>2482534.5</v>
      </c>
      <c r="F13034" s="4">
        <v>2348701.96</v>
      </c>
      <c r="G13034" s="4">
        <f t="shared" si="204"/>
        <v>94.609036047635996</v>
      </c>
    </row>
    <row r="13035" spans="1:7" x14ac:dyDescent="0.25">
      <c r="A13035" s="1" t="s">
        <v>11968</v>
      </c>
      <c r="B13035" s="13"/>
      <c r="C13035" s="14"/>
      <c r="D13035" s="1" t="s">
        <v>13109</v>
      </c>
      <c r="E13035" s="4">
        <v>2950551.3</v>
      </c>
      <c r="F13035" s="4">
        <v>2762758.76</v>
      </c>
      <c r="G13035" s="4">
        <f t="shared" si="204"/>
        <v>93.635340622615175</v>
      </c>
    </row>
    <row r="13036" spans="1:7" x14ac:dyDescent="0.25">
      <c r="A13036" s="1" t="s">
        <v>11968</v>
      </c>
      <c r="B13036" s="13"/>
      <c r="C13036" s="14"/>
      <c r="D13036" s="1" t="s">
        <v>13110</v>
      </c>
      <c r="E13036" s="4">
        <v>3364893.57</v>
      </c>
      <c r="F13036" s="4">
        <v>3239613.62</v>
      </c>
      <c r="G13036" s="4">
        <f t="shared" si="204"/>
        <v>96.276852524640191</v>
      </c>
    </row>
    <row r="13037" spans="1:7" x14ac:dyDescent="0.25">
      <c r="A13037" s="1" t="s">
        <v>11968</v>
      </c>
      <c r="B13037" s="13"/>
      <c r="C13037" s="14"/>
      <c r="D13037" s="1" t="s">
        <v>13111</v>
      </c>
      <c r="E13037" s="4">
        <v>1940414.11</v>
      </c>
      <c r="F13037" s="4">
        <v>1667161.6</v>
      </c>
      <c r="G13037" s="4">
        <f t="shared" si="204"/>
        <v>85.91782503581156</v>
      </c>
    </row>
    <row r="13038" spans="1:7" x14ac:dyDescent="0.25">
      <c r="A13038" s="1" t="s">
        <v>11968</v>
      </c>
      <c r="B13038" s="13"/>
      <c r="C13038" s="14"/>
      <c r="D13038" s="1" t="s">
        <v>13112</v>
      </c>
      <c r="E13038" s="4">
        <v>3182586.63</v>
      </c>
      <c r="F13038" s="4">
        <v>3132207.89</v>
      </c>
      <c r="G13038" s="4">
        <f t="shared" si="204"/>
        <v>98.417050473186976</v>
      </c>
    </row>
    <row r="13039" spans="1:7" x14ac:dyDescent="0.25">
      <c r="A13039" s="1" t="s">
        <v>11968</v>
      </c>
      <c r="B13039" s="13"/>
      <c r="C13039" s="14"/>
      <c r="D13039" s="1" t="s">
        <v>13113</v>
      </c>
      <c r="E13039" s="4">
        <v>2018962.64</v>
      </c>
      <c r="F13039" s="4">
        <v>1821945.01</v>
      </c>
      <c r="G13039" s="4">
        <f t="shared" si="204"/>
        <v>90.241640627882063</v>
      </c>
    </row>
    <row r="13040" spans="1:7" x14ac:dyDescent="0.25">
      <c r="A13040" s="1" t="s">
        <v>11968</v>
      </c>
      <c r="B13040" s="13"/>
      <c r="C13040" s="14"/>
      <c r="D13040" s="1" t="s">
        <v>13114</v>
      </c>
      <c r="E13040" s="4">
        <v>2848633.28</v>
      </c>
      <c r="F13040" s="4">
        <v>2669919.4300000002</v>
      </c>
      <c r="G13040" s="4">
        <f t="shared" si="204"/>
        <v>93.726330052564734</v>
      </c>
    </row>
    <row r="13041" spans="1:7" x14ac:dyDescent="0.25">
      <c r="A13041" s="1" t="s">
        <v>11968</v>
      </c>
      <c r="B13041" s="13"/>
      <c r="C13041" s="14"/>
      <c r="D13041" s="1" t="s">
        <v>13115</v>
      </c>
      <c r="E13041" s="4">
        <v>913329.48</v>
      </c>
      <c r="F13041" s="4">
        <v>880496.52</v>
      </c>
      <c r="G13041" s="4">
        <f t="shared" si="204"/>
        <v>96.405135198307633</v>
      </c>
    </row>
    <row r="13042" spans="1:7" x14ac:dyDescent="0.25">
      <c r="A13042" s="1" t="s">
        <v>11968</v>
      </c>
      <c r="B13042" s="13"/>
      <c r="C13042" s="14"/>
      <c r="D13042" s="1" t="s">
        <v>13116</v>
      </c>
      <c r="E13042" s="4">
        <v>304255.46999999997</v>
      </c>
      <c r="F13042" s="4">
        <v>298622.86</v>
      </c>
      <c r="G13042" s="4">
        <f t="shared" si="204"/>
        <v>98.148723505283243</v>
      </c>
    </row>
    <row r="13043" spans="1:7" x14ac:dyDescent="0.25">
      <c r="A13043" s="1" t="s">
        <v>11968</v>
      </c>
      <c r="B13043" s="13"/>
      <c r="C13043" s="14"/>
      <c r="D13043" s="1" t="s">
        <v>13117</v>
      </c>
      <c r="E13043" s="4">
        <v>920748.83</v>
      </c>
      <c r="F13043" s="4">
        <v>871731.53</v>
      </c>
      <c r="G13043" s="4">
        <f t="shared" si="204"/>
        <v>94.676365757640994</v>
      </c>
    </row>
    <row r="13044" spans="1:7" x14ac:dyDescent="0.25">
      <c r="A13044" s="1" t="s">
        <v>11968</v>
      </c>
      <c r="B13044" s="13"/>
      <c r="C13044" s="14"/>
      <c r="D13044" s="1" t="s">
        <v>13118</v>
      </c>
      <c r="E13044" s="4">
        <v>921743.05</v>
      </c>
      <c r="F13044" s="4">
        <v>861795.09</v>
      </c>
      <c r="G13044" s="4">
        <f t="shared" si="204"/>
        <v>93.496239543113447</v>
      </c>
    </row>
    <row r="13045" spans="1:7" x14ac:dyDescent="0.25">
      <c r="A13045" s="1" t="s">
        <v>11968</v>
      </c>
      <c r="B13045" s="13"/>
      <c r="C13045" s="14"/>
      <c r="D13045" s="1" t="s">
        <v>13119</v>
      </c>
      <c r="E13045" s="4">
        <v>453669.94</v>
      </c>
      <c r="F13045" s="4">
        <v>365668.93</v>
      </c>
      <c r="G13045" s="4">
        <f t="shared" si="204"/>
        <v>80.602415491755963</v>
      </c>
    </row>
    <row r="13046" spans="1:7" x14ac:dyDescent="0.25">
      <c r="A13046" s="1" t="s">
        <v>11968</v>
      </c>
      <c r="B13046" s="13"/>
      <c r="C13046" s="14"/>
      <c r="D13046" s="1" t="s">
        <v>13120</v>
      </c>
      <c r="E13046" s="4">
        <v>304848.62</v>
      </c>
      <c r="F13046" s="4">
        <v>295266.21000000002</v>
      </c>
      <c r="G13046" s="4">
        <f t="shared" si="204"/>
        <v>96.856666105295147</v>
      </c>
    </row>
    <row r="13047" spans="1:7" x14ac:dyDescent="0.25">
      <c r="A13047" s="1" t="s">
        <v>11968</v>
      </c>
      <c r="B13047" s="13"/>
      <c r="C13047" s="14"/>
      <c r="D13047" s="1" t="s">
        <v>13121</v>
      </c>
      <c r="E13047" s="4">
        <v>1268338.79</v>
      </c>
      <c r="F13047" s="4">
        <v>1201729.1599999999</v>
      </c>
      <c r="G13047" s="4">
        <f t="shared" si="204"/>
        <v>94.748277784676119</v>
      </c>
    </row>
    <row r="13048" spans="1:7" x14ac:dyDescent="0.25">
      <c r="A13048" s="1" t="s">
        <v>11968</v>
      </c>
      <c r="B13048" s="13"/>
      <c r="C13048" s="14"/>
      <c r="D13048" s="1" t="s">
        <v>13122</v>
      </c>
      <c r="E13048" s="4">
        <v>1971699.08</v>
      </c>
      <c r="F13048" s="4">
        <v>1851830.48</v>
      </c>
      <c r="G13048" s="4">
        <f t="shared" si="204"/>
        <v>93.920542885276376</v>
      </c>
    </row>
    <row r="13049" spans="1:7" x14ac:dyDescent="0.25">
      <c r="A13049" s="1" t="s">
        <v>11968</v>
      </c>
      <c r="B13049" s="13"/>
      <c r="C13049" s="14"/>
      <c r="D13049" s="1" t="s">
        <v>13123</v>
      </c>
      <c r="E13049" s="4">
        <v>2897933.44</v>
      </c>
      <c r="F13049" s="4">
        <v>2773246.94</v>
      </c>
      <c r="G13049" s="4">
        <f t="shared" si="204"/>
        <v>95.697399454419497</v>
      </c>
    </row>
    <row r="13050" spans="1:7" x14ac:dyDescent="0.25">
      <c r="A13050" s="1" t="s">
        <v>11968</v>
      </c>
      <c r="B13050" s="13"/>
      <c r="C13050" s="14"/>
      <c r="D13050" s="1" t="s">
        <v>13124</v>
      </c>
      <c r="E13050" s="4">
        <v>1066289.44</v>
      </c>
      <c r="F13050" s="4">
        <v>795607.17</v>
      </c>
      <c r="G13050" s="4">
        <f t="shared" si="204"/>
        <v>74.61455962651192</v>
      </c>
    </row>
    <row r="13051" spans="1:7" x14ac:dyDescent="0.25">
      <c r="A13051" s="1" t="s">
        <v>11968</v>
      </c>
      <c r="B13051" s="13"/>
      <c r="C13051" s="14"/>
      <c r="D13051" s="1" t="s">
        <v>13125</v>
      </c>
      <c r="E13051" s="4">
        <v>1070732.6399999999</v>
      </c>
      <c r="F13051" s="4">
        <v>952729.79</v>
      </c>
      <c r="G13051" s="4">
        <f t="shared" si="204"/>
        <v>88.979242287785326</v>
      </c>
    </row>
    <row r="13052" spans="1:7" x14ac:dyDescent="0.25">
      <c r="A13052" s="1" t="s">
        <v>11968</v>
      </c>
      <c r="B13052" s="13"/>
      <c r="C13052" s="14"/>
      <c r="D13052" s="1" t="s">
        <v>13126</v>
      </c>
      <c r="E13052" s="4">
        <v>4002197.36</v>
      </c>
      <c r="F13052" s="4">
        <v>3975117.25</v>
      </c>
      <c r="G13052" s="4">
        <f t="shared" si="204"/>
        <v>99.323368950500736</v>
      </c>
    </row>
    <row r="13053" spans="1:7" x14ac:dyDescent="0.25">
      <c r="A13053" s="1" t="s">
        <v>11968</v>
      </c>
      <c r="B13053" s="13"/>
      <c r="C13053" s="14"/>
      <c r="D13053" s="1" t="s">
        <v>13127</v>
      </c>
      <c r="E13053" s="4">
        <v>3104046.05</v>
      </c>
      <c r="F13053" s="4">
        <v>2898465.48</v>
      </c>
      <c r="G13053" s="4">
        <f t="shared" si="204"/>
        <v>93.37701288291133</v>
      </c>
    </row>
    <row r="13054" spans="1:7" x14ac:dyDescent="0.25">
      <c r="A13054" s="1" t="s">
        <v>11968</v>
      </c>
      <c r="B13054" s="13"/>
      <c r="C13054" s="14"/>
      <c r="D13054" s="1" t="s">
        <v>13128</v>
      </c>
      <c r="E13054" s="4">
        <v>3650174.97</v>
      </c>
      <c r="F13054" s="4">
        <v>3323133.56</v>
      </c>
      <c r="G13054" s="4">
        <f t="shared" si="204"/>
        <v>91.040390866523296</v>
      </c>
    </row>
    <row r="13055" spans="1:7" x14ac:dyDescent="0.25">
      <c r="A13055" s="1" t="s">
        <v>11968</v>
      </c>
      <c r="B13055" s="13"/>
      <c r="C13055" s="14"/>
      <c r="D13055" s="1" t="s">
        <v>13129</v>
      </c>
      <c r="E13055" s="4">
        <v>3136216.59</v>
      </c>
      <c r="F13055" s="4">
        <v>2989615.56</v>
      </c>
      <c r="G13055" s="4">
        <f t="shared" si="204"/>
        <v>95.325545102100236</v>
      </c>
    </row>
    <row r="13056" spans="1:7" x14ac:dyDescent="0.25">
      <c r="A13056" s="1" t="s">
        <v>11968</v>
      </c>
      <c r="B13056" s="13"/>
      <c r="C13056" s="14"/>
      <c r="D13056" s="1" t="s">
        <v>13130</v>
      </c>
      <c r="E13056" s="4">
        <v>1892611.45</v>
      </c>
      <c r="F13056" s="4">
        <v>1669300.76</v>
      </c>
      <c r="G13056" s="4">
        <f t="shared" si="204"/>
        <v>88.200922592960112</v>
      </c>
    </row>
    <row r="13057" spans="1:7" x14ac:dyDescent="0.25">
      <c r="A13057" s="1" t="s">
        <v>11968</v>
      </c>
      <c r="B13057" s="13"/>
      <c r="C13057" s="14"/>
      <c r="D13057" s="1" t="s">
        <v>13131</v>
      </c>
      <c r="E13057" s="4">
        <v>2799685.53</v>
      </c>
      <c r="F13057" s="4">
        <v>2564097.0099999998</v>
      </c>
      <c r="G13057" s="4">
        <f t="shared" si="204"/>
        <v>91.5851792111809</v>
      </c>
    </row>
    <row r="13058" spans="1:7" x14ac:dyDescent="0.25">
      <c r="A13058" s="1" t="s">
        <v>11968</v>
      </c>
      <c r="B13058" s="13"/>
      <c r="C13058" s="14"/>
      <c r="D13058" s="1" t="s">
        <v>13132</v>
      </c>
      <c r="E13058" s="4">
        <v>2871791.66</v>
      </c>
      <c r="F13058" s="4">
        <v>2764375.87</v>
      </c>
      <c r="G13058" s="4">
        <f t="shared" si="204"/>
        <v>96.259624557862239</v>
      </c>
    </row>
    <row r="13059" spans="1:7" x14ac:dyDescent="0.25">
      <c r="A13059" s="1" t="s">
        <v>11968</v>
      </c>
      <c r="B13059" s="13"/>
      <c r="C13059" s="14"/>
      <c r="D13059" s="1" t="s">
        <v>13133</v>
      </c>
      <c r="E13059" s="4">
        <v>3160791.15</v>
      </c>
      <c r="F13059" s="4">
        <v>2997210.11</v>
      </c>
      <c r="G13059" s="4">
        <f t="shared" si="204"/>
        <v>94.824680523418962</v>
      </c>
    </row>
    <row r="13060" spans="1:7" x14ac:dyDescent="0.25">
      <c r="A13060" s="1" t="s">
        <v>11968</v>
      </c>
      <c r="B13060" s="13"/>
      <c r="C13060" s="14"/>
      <c r="D13060" s="1" t="s">
        <v>13134</v>
      </c>
      <c r="E13060" s="4">
        <v>1929816.11</v>
      </c>
      <c r="F13060" s="4">
        <v>1796445.6</v>
      </c>
      <c r="G13060" s="4">
        <f t="shared" si="204"/>
        <v>93.088952397645812</v>
      </c>
    </row>
    <row r="13061" spans="1:7" x14ac:dyDescent="0.25">
      <c r="A13061" s="1" t="s">
        <v>11968</v>
      </c>
      <c r="B13061" s="13"/>
      <c r="C13061" s="14"/>
      <c r="D13061" s="1" t="s">
        <v>13135</v>
      </c>
      <c r="E13061" s="4">
        <v>2881967.02</v>
      </c>
      <c r="F13061" s="4">
        <v>2801238.57</v>
      </c>
      <c r="G13061" s="4">
        <f t="shared" si="204"/>
        <v>97.198841990912157</v>
      </c>
    </row>
    <row r="13062" spans="1:7" x14ac:dyDescent="0.25">
      <c r="A13062" s="1" t="s">
        <v>11968</v>
      </c>
      <c r="B13062" s="13"/>
      <c r="C13062" s="14"/>
      <c r="D13062" s="1" t="s">
        <v>13136</v>
      </c>
      <c r="E13062" s="4">
        <v>3019406.5</v>
      </c>
      <c r="F13062" s="4">
        <v>2878554.08</v>
      </c>
      <c r="G13062" s="4">
        <f t="shared" si="204"/>
        <v>95.335095820983355</v>
      </c>
    </row>
    <row r="13063" spans="1:7" x14ac:dyDescent="0.25">
      <c r="A13063" s="1" t="s">
        <v>11968</v>
      </c>
      <c r="B13063" s="13"/>
      <c r="C13063" s="14"/>
      <c r="D13063" s="1" t="s">
        <v>13137</v>
      </c>
      <c r="E13063" s="4">
        <v>1975614.54</v>
      </c>
      <c r="F13063" s="4">
        <v>1789049.59</v>
      </c>
      <c r="G13063" s="4">
        <f t="shared" si="204"/>
        <v>90.556611817606893</v>
      </c>
    </row>
    <row r="13064" spans="1:7" x14ac:dyDescent="0.25">
      <c r="A13064" s="1" t="s">
        <v>11968</v>
      </c>
      <c r="B13064" s="13"/>
      <c r="C13064" s="14"/>
      <c r="D13064" s="1" t="s">
        <v>13138</v>
      </c>
      <c r="E13064" s="4">
        <v>1937716.71</v>
      </c>
      <c r="F13064" s="4">
        <v>1743967.12</v>
      </c>
      <c r="G13064" s="4">
        <f t="shared" si="204"/>
        <v>90.001139537058549</v>
      </c>
    </row>
    <row r="13065" spans="1:7" x14ac:dyDescent="0.25">
      <c r="A13065" s="1" t="s">
        <v>11968</v>
      </c>
      <c r="B13065" s="13"/>
      <c r="C13065" s="14"/>
      <c r="D13065" s="1" t="s">
        <v>13139</v>
      </c>
      <c r="E13065" s="4">
        <v>2893934.16</v>
      </c>
      <c r="F13065" s="4">
        <v>2703427.22</v>
      </c>
      <c r="G13065" s="4">
        <f t="shared" si="204"/>
        <v>93.417025769515092</v>
      </c>
    </row>
    <row r="13066" spans="1:7" x14ac:dyDescent="0.25">
      <c r="A13066" s="1" t="s">
        <v>11968</v>
      </c>
      <c r="B13066" s="13"/>
      <c r="C13066" s="14"/>
      <c r="D13066" s="1" t="s">
        <v>13140</v>
      </c>
      <c r="E13066" s="4">
        <v>2091785.4</v>
      </c>
      <c r="F13066" s="4">
        <v>2041655.57</v>
      </c>
      <c r="G13066" s="4">
        <f t="shared" ref="G13066:G13129" si="205">F13066/E13066*100</f>
        <v>97.603490778738589</v>
      </c>
    </row>
    <row r="13067" spans="1:7" x14ac:dyDescent="0.25">
      <c r="A13067" s="1" t="s">
        <v>11968</v>
      </c>
      <c r="B13067" s="13"/>
      <c r="C13067" s="14"/>
      <c r="D13067" s="1" t="s">
        <v>13141</v>
      </c>
      <c r="E13067" s="4">
        <v>2879942.13</v>
      </c>
      <c r="F13067" s="4">
        <v>2802410.86</v>
      </c>
      <c r="G13067" s="4">
        <f t="shared" si="205"/>
        <v>97.307887919261773</v>
      </c>
    </row>
    <row r="13068" spans="1:7" x14ac:dyDescent="0.25">
      <c r="A13068" s="1" t="s">
        <v>11968</v>
      </c>
      <c r="B13068" s="13"/>
      <c r="C13068" s="14"/>
      <c r="D13068" s="1" t="s">
        <v>13142</v>
      </c>
      <c r="E13068" s="4">
        <v>2741759.7</v>
      </c>
      <c r="F13068" s="4">
        <v>2571856.19</v>
      </c>
      <c r="G13068" s="4">
        <f t="shared" si="205"/>
        <v>93.80312176884064</v>
      </c>
    </row>
    <row r="13069" spans="1:7" x14ac:dyDescent="0.25">
      <c r="A13069" s="1" t="s">
        <v>11968</v>
      </c>
      <c r="B13069" s="13"/>
      <c r="C13069" s="14"/>
      <c r="D13069" s="1" t="s">
        <v>13143</v>
      </c>
      <c r="E13069" s="4">
        <v>936477.11</v>
      </c>
      <c r="F13069" s="4">
        <v>914101.85</v>
      </c>
      <c r="G13069" s="4">
        <f t="shared" si="205"/>
        <v>97.610698674738558</v>
      </c>
    </row>
    <row r="13070" spans="1:7" x14ac:dyDescent="0.25">
      <c r="A13070" s="1" t="s">
        <v>11968</v>
      </c>
      <c r="B13070" s="13"/>
      <c r="C13070" s="14"/>
      <c r="D13070" s="1" t="s">
        <v>13144</v>
      </c>
      <c r="E13070" s="4">
        <v>935916.34</v>
      </c>
      <c r="F13070" s="4">
        <v>848148.52</v>
      </c>
      <c r="G13070" s="4">
        <f t="shared" si="205"/>
        <v>90.622257968057269</v>
      </c>
    </row>
    <row r="13071" spans="1:7" x14ac:dyDescent="0.25">
      <c r="A13071" s="1" t="s">
        <v>11968</v>
      </c>
      <c r="B13071" s="13"/>
      <c r="C13071" s="14"/>
      <c r="D13071" s="1" t="s">
        <v>13145</v>
      </c>
      <c r="E13071" s="4">
        <v>844448.79</v>
      </c>
      <c r="F13071" s="4">
        <v>813141.99</v>
      </c>
      <c r="G13071" s="4">
        <f t="shared" si="205"/>
        <v>96.292634867769777</v>
      </c>
    </row>
    <row r="13072" spans="1:7" x14ac:dyDescent="0.25">
      <c r="A13072" s="1" t="s">
        <v>11968</v>
      </c>
      <c r="B13072" s="13"/>
      <c r="C13072" s="14"/>
      <c r="D13072" s="1" t="s">
        <v>13146</v>
      </c>
      <c r="E13072" s="4">
        <v>957188.38</v>
      </c>
      <c r="F13072" s="4">
        <v>875624.51</v>
      </c>
      <c r="G13072" s="4">
        <f t="shared" si="205"/>
        <v>91.478806919908493</v>
      </c>
    </row>
    <row r="13073" spans="1:7" x14ac:dyDescent="0.25">
      <c r="A13073" s="1" t="s">
        <v>11968</v>
      </c>
      <c r="B13073" s="13"/>
      <c r="C13073" s="14"/>
      <c r="D13073" s="1" t="s">
        <v>13147</v>
      </c>
      <c r="E13073" s="4">
        <v>848040.12</v>
      </c>
      <c r="F13073" s="4">
        <v>798066.51</v>
      </c>
      <c r="G13073" s="4">
        <f t="shared" si="205"/>
        <v>94.107164411042248</v>
      </c>
    </row>
    <row r="13074" spans="1:7" x14ac:dyDescent="0.25">
      <c r="A13074" s="1" t="s">
        <v>11968</v>
      </c>
      <c r="B13074" s="13"/>
      <c r="C13074" s="14"/>
      <c r="D13074" s="1" t="s">
        <v>13148</v>
      </c>
      <c r="E13074" s="4">
        <v>451421.21</v>
      </c>
      <c r="F13074" s="4">
        <v>354610.13</v>
      </c>
      <c r="G13074" s="4">
        <f t="shared" si="205"/>
        <v>78.554157878403629</v>
      </c>
    </row>
    <row r="13075" spans="1:7" x14ac:dyDescent="0.25">
      <c r="A13075" s="1" t="s">
        <v>11968</v>
      </c>
      <c r="B13075" s="13"/>
      <c r="C13075" s="14"/>
      <c r="D13075" s="1" t="s">
        <v>13149</v>
      </c>
      <c r="E13075" s="4">
        <v>626309.85</v>
      </c>
      <c r="F13075" s="4">
        <v>583455.87</v>
      </c>
      <c r="G13075" s="4">
        <f t="shared" si="205"/>
        <v>93.157703012334864</v>
      </c>
    </row>
    <row r="13076" spans="1:7" x14ac:dyDescent="0.25">
      <c r="A13076" s="1" t="s">
        <v>11968</v>
      </c>
      <c r="B13076" s="13"/>
      <c r="C13076" s="14"/>
      <c r="D13076" s="1" t="s">
        <v>13150</v>
      </c>
      <c r="E13076" s="4">
        <v>267344.08</v>
      </c>
      <c r="F13076" s="4">
        <v>264148.83</v>
      </c>
      <c r="G13076" s="4">
        <f t="shared" si="205"/>
        <v>98.804817372428815</v>
      </c>
    </row>
    <row r="13077" spans="1:7" x14ac:dyDescent="0.25">
      <c r="A13077" s="1" t="s">
        <v>11968</v>
      </c>
      <c r="B13077" s="13"/>
      <c r="C13077" s="14"/>
      <c r="D13077" s="1" t="s">
        <v>13151</v>
      </c>
      <c r="E13077" s="4">
        <v>489048.09</v>
      </c>
      <c r="F13077" s="4">
        <v>480419.75</v>
      </c>
      <c r="G13077" s="4">
        <f t="shared" si="205"/>
        <v>98.235686801271413</v>
      </c>
    </row>
    <row r="13078" spans="1:7" x14ac:dyDescent="0.25">
      <c r="A13078" s="1" t="s">
        <v>11968</v>
      </c>
      <c r="B13078" s="13"/>
      <c r="C13078" s="14"/>
      <c r="D13078" s="1" t="s">
        <v>13152</v>
      </c>
      <c r="E13078" s="4">
        <v>617397.9</v>
      </c>
      <c r="F13078" s="4">
        <v>461507.38</v>
      </c>
      <c r="G13078" s="4">
        <f t="shared" si="205"/>
        <v>74.750396786254043</v>
      </c>
    </row>
    <row r="13079" spans="1:7" x14ac:dyDescent="0.25">
      <c r="A13079" s="1" t="s">
        <v>11968</v>
      </c>
      <c r="B13079" s="13"/>
      <c r="C13079" s="14"/>
      <c r="D13079" s="1" t="s">
        <v>13153</v>
      </c>
      <c r="E13079" s="4">
        <v>829304.01</v>
      </c>
      <c r="F13079" s="4">
        <v>699104.84</v>
      </c>
      <c r="G13079" s="4">
        <f t="shared" si="205"/>
        <v>84.300188057694299</v>
      </c>
    </row>
    <row r="13080" spans="1:7" x14ac:dyDescent="0.25">
      <c r="A13080" s="1" t="s">
        <v>11968</v>
      </c>
      <c r="B13080" s="13"/>
      <c r="C13080" s="14"/>
      <c r="D13080" s="1" t="s">
        <v>13154</v>
      </c>
      <c r="E13080" s="4">
        <v>837433.89</v>
      </c>
      <c r="F13080" s="4">
        <v>756451.92</v>
      </c>
      <c r="G13080" s="4">
        <f t="shared" si="205"/>
        <v>90.329747701039423</v>
      </c>
    </row>
    <row r="13081" spans="1:7" x14ac:dyDescent="0.25">
      <c r="A13081" s="1" t="s">
        <v>11968</v>
      </c>
      <c r="B13081" s="13"/>
      <c r="C13081" s="14"/>
      <c r="D13081" s="1" t="s">
        <v>13155</v>
      </c>
      <c r="E13081" s="4">
        <v>405720.79</v>
      </c>
      <c r="F13081" s="4">
        <v>318122.89</v>
      </c>
      <c r="G13081" s="4">
        <f t="shared" si="205"/>
        <v>78.409314445039911</v>
      </c>
    </row>
    <row r="13082" spans="1:7" x14ac:dyDescent="0.25">
      <c r="A13082" s="1" t="s">
        <v>11968</v>
      </c>
      <c r="B13082" s="13"/>
      <c r="C13082" s="14"/>
      <c r="D13082" s="1" t="s">
        <v>13156</v>
      </c>
      <c r="E13082" s="4">
        <v>402577.4</v>
      </c>
      <c r="F13082" s="4">
        <v>395617.47</v>
      </c>
      <c r="G13082" s="4">
        <f t="shared" si="205"/>
        <v>98.271157297950637</v>
      </c>
    </row>
    <row r="13083" spans="1:7" x14ac:dyDescent="0.25">
      <c r="A13083" s="1" t="s">
        <v>11968</v>
      </c>
      <c r="B13083" s="13"/>
      <c r="C13083" s="14"/>
      <c r="D13083" s="1" t="s">
        <v>13157</v>
      </c>
      <c r="E13083" s="4">
        <v>846213.2</v>
      </c>
      <c r="F13083" s="4">
        <v>717993.87</v>
      </c>
      <c r="G13083" s="4">
        <f t="shared" si="205"/>
        <v>84.84786930764021</v>
      </c>
    </row>
    <row r="13084" spans="1:7" x14ac:dyDescent="0.25">
      <c r="A13084" s="1" t="s">
        <v>11968</v>
      </c>
      <c r="B13084" s="13"/>
      <c r="C13084" s="14"/>
      <c r="D13084" s="1" t="s">
        <v>13158</v>
      </c>
      <c r="E13084" s="4">
        <v>421023.64</v>
      </c>
      <c r="F13084" s="4">
        <v>411057.58</v>
      </c>
      <c r="G13084" s="4">
        <f t="shared" si="205"/>
        <v>97.632897763175492</v>
      </c>
    </row>
    <row r="13085" spans="1:7" x14ac:dyDescent="0.25">
      <c r="A13085" s="1" t="s">
        <v>11968</v>
      </c>
      <c r="B13085" s="13"/>
      <c r="C13085" s="14"/>
      <c r="D13085" s="1" t="s">
        <v>13159</v>
      </c>
      <c r="E13085" s="4">
        <v>394148.64</v>
      </c>
      <c r="F13085" s="4">
        <v>386371.02</v>
      </c>
      <c r="G13085" s="4">
        <f t="shared" si="205"/>
        <v>98.026729205509881</v>
      </c>
    </row>
    <row r="13086" spans="1:7" x14ac:dyDescent="0.25">
      <c r="A13086" s="1" t="s">
        <v>11968</v>
      </c>
      <c r="B13086" s="13"/>
      <c r="C13086" s="14"/>
      <c r="D13086" s="1" t="s">
        <v>13160</v>
      </c>
      <c r="E13086" s="4">
        <v>1345029.06</v>
      </c>
      <c r="F13086" s="4">
        <v>1112126.29</v>
      </c>
      <c r="G13086" s="4">
        <f t="shared" si="205"/>
        <v>82.684183046572997</v>
      </c>
    </row>
    <row r="13087" spans="1:7" x14ac:dyDescent="0.25">
      <c r="A13087" s="1" t="s">
        <v>11968</v>
      </c>
      <c r="B13087" s="13"/>
      <c r="C13087" s="14"/>
      <c r="D13087" s="1" t="s">
        <v>13161</v>
      </c>
      <c r="E13087" s="4">
        <v>398992.04</v>
      </c>
      <c r="F13087" s="4">
        <v>392024.08</v>
      </c>
      <c r="G13087" s="4">
        <f t="shared" si="205"/>
        <v>98.253609269999473</v>
      </c>
    </row>
    <row r="13088" spans="1:7" x14ac:dyDescent="0.25">
      <c r="A13088" s="1" t="s">
        <v>11968</v>
      </c>
      <c r="B13088" s="13"/>
      <c r="C13088" s="14"/>
      <c r="D13088" s="1" t="s">
        <v>13162</v>
      </c>
      <c r="E13088" s="4">
        <v>420487.89</v>
      </c>
      <c r="F13088" s="4">
        <v>363065.87</v>
      </c>
      <c r="G13088" s="4">
        <f t="shared" si="205"/>
        <v>86.343953924570798</v>
      </c>
    </row>
    <row r="13089" spans="1:7" x14ac:dyDescent="0.25">
      <c r="A13089" s="1" t="s">
        <v>11968</v>
      </c>
      <c r="B13089" s="13"/>
      <c r="C13089" s="14"/>
      <c r="D13089" s="1" t="s">
        <v>13163</v>
      </c>
      <c r="E13089" s="4">
        <v>839600.12</v>
      </c>
      <c r="F13089" s="4">
        <v>802768.09</v>
      </c>
      <c r="G13089" s="4">
        <f t="shared" si="205"/>
        <v>95.61314617248982</v>
      </c>
    </row>
    <row r="13090" spans="1:7" x14ac:dyDescent="0.25">
      <c r="A13090" s="1" t="s">
        <v>11968</v>
      </c>
      <c r="B13090" s="13"/>
      <c r="C13090" s="14"/>
      <c r="D13090" s="1" t="s">
        <v>13164</v>
      </c>
      <c r="E13090" s="4">
        <v>824231.47</v>
      </c>
      <c r="F13090" s="4">
        <v>802400.98</v>
      </c>
      <c r="G13090" s="4">
        <f t="shared" si="205"/>
        <v>97.351412704491864</v>
      </c>
    </row>
    <row r="13091" spans="1:7" x14ac:dyDescent="0.25">
      <c r="A13091" s="1" t="s">
        <v>11968</v>
      </c>
      <c r="B13091" s="13"/>
      <c r="C13091" s="14"/>
      <c r="D13091" s="1" t="s">
        <v>13165</v>
      </c>
      <c r="E13091" s="4">
        <v>1876636.35</v>
      </c>
      <c r="F13091" s="4">
        <v>1833968.42</v>
      </c>
      <c r="G13091" s="4">
        <f t="shared" si="205"/>
        <v>97.726361316618409</v>
      </c>
    </row>
    <row r="13092" spans="1:7" x14ac:dyDescent="0.25">
      <c r="A13092" s="1" t="s">
        <v>11968</v>
      </c>
      <c r="B13092" s="13"/>
      <c r="C13092" s="14"/>
      <c r="D13092" s="1" t="s">
        <v>13166</v>
      </c>
      <c r="E13092" s="4">
        <v>1938001.29</v>
      </c>
      <c r="F13092" s="4">
        <v>1882692.45</v>
      </c>
      <c r="G13092" s="4">
        <f t="shared" si="205"/>
        <v>97.146088586968887</v>
      </c>
    </row>
    <row r="13093" spans="1:7" x14ac:dyDescent="0.25">
      <c r="A13093" s="1" t="s">
        <v>11968</v>
      </c>
      <c r="B13093" s="13"/>
      <c r="C13093" s="14"/>
      <c r="D13093" s="1" t="s">
        <v>13167</v>
      </c>
      <c r="E13093" s="4">
        <v>2840762.8</v>
      </c>
      <c r="F13093" s="4">
        <v>2636188.66</v>
      </c>
      <c r="G13093" s="4">
        <f t="shared" si="205"/>
        <v>92.798619441228965</v>
      </c>
    </row>
    <row r="13094" spans="1:7" x14ac:dyDescent="0.25">
      <c r="A13094" s="1" t="s">
        <v>11968</v>
      </c>
      <c r="B13094" s="13"/>
      <c r="C13094" s="14"/>
      <c r="D13094" s="1" t="s">
        <v>13168</v>
      </c>
      <c r="E13094" s="4">
        <v>2459818.9900000002</v>
      </c>
      <c r="F13094" s="4">
        <v>2264896.9900000002</v>
      </c>
      <c r="G13094" s="4">
        <f t="shared" si="205"/>
        <v>92.075758387408825</v>
      </c>
    </row>
    <row r="13095" spans="1:7" x14ac:dyDescent="0.25">
      <c r="A13095" s="1" t="s">
        <v>11968</v>
      </c>
      <c r="B13095" s="13"/>
      <c r="C13095" s="14"/>
      <c r="D13095" s="1" t="s">
        <v>13169</v>
      </c>
      <c r="E13095" s="4">
        <v>1342293.49</v>
      </c>
      <c r="F13095" s="4">
        <v>1285992.46</v>
      </c>
      <c r="G13095" s="4">
        <f t="shared" si="205"/>
        <v>95.805609546687137</v>
      </c>
    </row>
    <row r="13096" spans="1:7" x14ac:dyDescent="0.25">
      <c r="A13096" s="1" t="s">
        <v>11968</v>
      </c>
      <c r="B13096" s="13"/>
      <c r="C13096" s="14"/>
      <c r="D13096" s="1" t="s">
        <v>13170</v>
      </c>
      <c r="E13096" s="4">
        <v>1337696.95</v>
      </c>
      <c r="F13096" s="4">
        <v>1300017.23</v>
      </c>
      <c r="G13096" s="4">
        <f t="shared" si="205"/>
        <v>97.183239447469774</v>
      </c>
    </row>
    <row r="13097" spans="1:7" x14ac:dyDescent="0.25">
      <c r="A13097" s="1" t="s">
        <v>11968</v>
      </c>
      <c r="B13097" s="13"/>
      <c r="C13097" s="14"/>
      <c r="D13097" s="1" t="s">
        <v>13171</v>
      </c>
      <c r="E13097" s="4">
        <v>2011940.71</v>
      </c>
      <c r="F13097" s="4">
        <v>1873965.97</v>
      </c>
      <c r="G13097" s="4">
        <f t="shared" si="205"/>
        <v>93.142206461938926</v>
      </c>
    </row>
    <row r="13098" spans="1:7" x14ac:dyDescent="0.25">
      <c r="A13098" s="1" t="s">
        <v>11968</v>
      </c>
      <c r="B13098" s="13"/>
      <c r="C13098" s="14"/>
      <c r="D13098" s="1" t="s">
        <v>13172</v>
      </c>
      <c r="E13098" s="4">
        <v>1744339.64</v>
      </c>
      <c r="F13098" s="4">
        <v>1654472.04</v>
      </c>
      <c r="G13098" s="4">
        <f t="shared" si="205"/>
        <v>94.848044615898317</v>
      </c>
    </row>
    <row r="13099" spans="1:7" x14ac:dyDescent="0.25">
      <c r="A13099" s="1" t="s">
        <v>11968</v>
      </c>
      <c r="B13099" s="13"/>
      <c r="C13099" s="14"/>
      <c r="D13099" s="1" t="s">
        <v>13173</v>
      </c>
      <c r="E13099" s="4">
        <v>2168855.64</v>
      </c>
      <c r="F13099" s="4">
        <v>1919859.5</v>
      </c>
      <c r="G13099" s="4">
        <f t="shared" si="205"/>
        <v>88.519469188829916</v>
      </c>
    </row>
    <row r="13100" spans="1:7" x14ac:dyDescent="0.25">
      <c r="A13100" s="1" t="s">
        <v>11968</v>
      </c>
      <c r="B13100" s="13"/>
      <c r="C13100" s="14"/>
      <c r="D13100" s="1" t="s">
        <v>13174</v>
      </c>
      <c r="E13100" s="4">
        <v>819253.57</v>
      </c>
      <c r="F13100" s="4">
        <v>774342.64</v>
      </c>
      <c r="G13100" s="4">
        <f t="shared" si="205"/>
        <v>94.518067220628652</v>
      </c>
    </row>
    <row r="13101" spans="1:7" x14ac:dyDescent="0.25">
      <c r="A13101" s="1" t="s">
        <v>11968</v>
      </c>
      <c r="B13101" s="13"/>
      <c r="C13101" s="14"/>
      <c r="D13101" s="1" t="s">
        <v>13175</v>
      </c>
      <c r="E13101" s="4">
        <v>1110290.77</v>
      </c>
      <c r="F13101" s="4">
        <v>1033171.81</v>
      </c>
      <c r="G13101" s="4">
        <f t="shared" si="205"/>
        <v>93.054165441724791</v>
      </c>
    </row>
    <row r="13102" spans="1:7" x14ac:dyDescent="0.25">
      <c r="A13102" s="1" t="s">
        <v>11968</v>
      </c>
      <c r="B13102" s="13"/>
      <c r="C13102" s="14"/>
      <c r="D13102" s="1" t="s">
        <v>13176</v>
      </c>
      <c r="E13102" s="4">
        <v>2460410.6</v>
      </c>
      <c r="F13102" s="4">
        <v>2253639.64</v>
      </c>
      <c r="G13102" s="4">
        <f t="shared" si="205"/>
        <v>91.59607912598004</v>
      </c>
    </row>
    <row r="13103" spans="1:7" x14ac:dyDescent="0.25">
      <c r="A13103" s="1" t="s">
        <v>11968</v>
      </c>
      <c r="B13103" s="13"/>
      <c r="C13103" s="14"/>
      <c r="D13103" s="1" t="s">
        <v>13177</v>
      </c>
      <c r="E13103" s="4">
        <v>1878037.8</v>
      </c>
      <c r="F13103" s="4">
        <v>1615072.3</v>
      </c>
      <c r="G13103" s="4">
        <f t="shared" si="205"/>
        <v>85.997859042027798</v>
      </c>
    </row>
    <row r="13104" spans="1:7" x14ac:dyDescent="0.25">
      <c r="A13104" s="1" t="s">
        <v>11968</v>
      </c>
      <c r="B13104" s="13"/>
      <c r="C13104" s="14"/>
      <c r="D13104" s="1" t="s">
        <v>13178</v>
      </c>
      <c r="E13104" s="4">
        <v>1649001.35</v>
      </c>
      <c r="F13104" s="4">
        <v>1544747.04</v>
      </c>
      <c r="G13104" s="4">
        <f t="shared" si="205"/>
        <v>93.677730463956252</v>
      </c>
    </row>
    <row r="13105" spans="1:7" x14ac:dyDescent="0.25">
      <c r="A13105" s="1" t="s">
        <v>11968</v>
      </c>
      <c r="B13105" s="13"/>
      <c r="C13105" s="14"/>
      <c r="D13105" s="1" t="s">
        <v>13179</v>
      </c>
      <c r="E13105" s="4">
        <v>1903850.89</v>
      </c>
      <c r="F13105" s="4">
        <v>1803786.11</v>
      </c>
      <c r="G13105" s="4">
        <f t="shared" si="205"/>
        <v>94.744085236633225</v>
      </c>
    </row>
    <row r="13106" spans="1:7" x14ac:dyDescent="0.25">
      <c r="A13106" s="1" t="s">
        <v>11968</v>
      </c>
      <c r="B13106" s="13"/>
      <c r="C13106" s="14"/>
      <c r="D13106" s="1" t="s">
        <v>13180</v>
      </c>
      <c r="E13106" s="4">
        <v>1946486.85</v>
      </c>
      <c r="F13106" s="4">
        <v>1815414.96</v>
      </c>
      <c r="G13106" s="4">
        <f t="shared" si="205"/>
        <v>93.266232957083673</v>
      </c>
    </row>
    <row r="13107" spans="1:7" x14ac:dyDescent="0.25">
      <c r="A13107" s="1" t="s">
        <v>11968</v>
      </c>
      <c r="B13107" s="13"/>
      <c r="C13107" s="14"/>
      <c r="D13107" s="1" t="s">
        <v>13181</v>
      </c>
      <c r="E13107" s="4">
        <v>914365.66</v>
      </c>
      <c r="F13107" s="4">
        <v>896226.73</v>
      </c>
      <c r="G13107" s="4">
        <f t="shared" si="205"/>
        <v>98.016227993514107</v>
      </c>
    </row>
    <row r="13108" spans="1:7" x14ac:dyDescent="0.25">
      <c r="A13108" s="1" t="s">
        <v>11968</v>
      </c>
      <c r="B13108" s="13"/>
      <c r="C13108" s="14"/>
      <c r="D13108" s="1" t="s">
        <v>13182</v>
      </c>
      <c r="E13108" s="4">
        <v>944852.61</v>
      </c>
      <c r="F13108" s="4">
        <v>842894.74</v>
      </c>
      <c r="G13108" s="4">
        <f t="shared" si="205"/>
        <v>89.209124373377136</v>
      </c>
    </row>
    <row r="13109" spans="1:7" x14ac:dyDescent="0.25">
      <c r="A13109" s="1" t="s">
        <v>11968</v>
      </c>
      <c r="B13109" s="13"/>
      <c r="C13109" s="14"/>
      <c r="D13109" s="1" t="s">
        <v>13183</v>
      </c>
      <c r="E13109" s="4">
        <v>387249.53</v>
      </c>
      <c r="F13109" s="4">
        <v>380367.04</v>
      </c>
      <c r="G13109" s="4">
        <f t="shared" si="205"/>
        <v>98.222724763539404</v>
      </c>
    </row>
    <row r="13110" spans="1:7" x14ac:dyDescent="0.25">
      <c r="A13110" s="1" t="s">
        <v>11968</v>
      </c>
      <c r="B13110" s="13"/>
      <c r="C13110" s="14"/>
      <c r="D13110" s="1" t="s">
        <v>13184</v>
      </c>
      <c r="E13110" s="4">
        <v>360740.49</v>
      </c>
      <c r="F13110" s="4">
        <v>354006.96</v>
      </c>
      <c r="G13110" s="4">
        <f t="shared" si="205"/>
        <v>98.133414411007763</v>
      </c>
    </row>
    <row r="13111" spans="1:7" x14ac:dyDescent="0.25">
      <c r="A13111" s="1" t="s">
        <v>11968</v>
      </c>
      <c r="B13111" s="13"/>
      <c r="C13111" s="14"/>
      <c r="D13111" s="1" t="s">
        <v>13185</v>
      </c>
      <c r="E13111" s="4">
        <v>381404.29</v>
      </c>
      <c r="F13111" s="4">
        <v>375208.33</v>
      </c>
      <c r="G13111" s="4">
        <f t="shared" si="205"/>
        <v>98.37548759611488</v>
      </c>
    </row>
    <row r="13112" spans="1:7" x14ac:dyDescent="0.25">
      <c r="A13112" s="1" t="s">
        <v>11968</v>
      </c>
      <c r="B13112" s="13"/>
      <c r="C13112" s="14"/>
      <c r="D13112" s="1" t="s">
        <v>13186</v>
      </c>
      <c r="E13112" s="4">
        <v>881643.92</v>
      </c>
      <c r="F13112" s="4">
        <v>818286.68</v>
      </c>
      <c r="G13112" s="4">
        <f t="shared" si="205"/>
        <v>92.813738226652774</v>
      </c>
    </row>
    <row r="13113" spans="1:7" x14ac:dyDescent="0.25">
      <c r="A13113" s="1" t="s">
        <v>11968</v>
      </c>
      <c r="B13113" s="13"/>
      <c r="C13113" s="14"/>
      <c r="D13113" s="1" t="s">
        <v>13187</v>
      </c>
      <c r="E13113" s="4">
        <v>1927277.18</v>
      </c>
      <c r="F13113" s="4">
        <v>1771479.31</v>
      </c>
      <c r="G13113" s="4">
        <f t="shared" si="205"/>
        <v>91.916166931421884</v>
      </c>
    </row>
    <row r="13114" spans="1:7" x14ac:dyDescent="0.25">
      <c r="A13114" s="1" t="s">
        <v>11968</v>
      </c>
      <c r="B13114" s="13"/>
      <c r="C13114" s="14"/>
      <c r="D13114" s="1" t="s">
        <v>13188</v>
      </c>
      <c r="E13114" s="4">
        <v>932442.54</v>
      </c>
      <c r="F13114" s="4">
        <v>878108.38</v>
      </c>
      <c r="G13114" s="4">
        <f t="shared" si="205"/>
        <v>94.17292136843092</v>
      </c>
    </row>
    <row r="13115" spans="1:7" x14ac:dyDescent="0.25">
      <c r="A13115" s="1" t="s">
        <v>11968</v>
      </c>
      <c r="B13115" s="13"/>
      <c r="C13115" s="14"/>
      <c r="D13115" s="1" t="s">
        <v>13189</v>
      </c>
      <c r="E13115" s="4">
        <v>267450.18</v>
      </c>
      <c r="F13115" s="4">
        <v>262696.92</v>
      </c>
      <c r="G13115" s="4">
        <f t="shared" si="205"/>
        <v>98.222749373359932</v>
      </c>
    </row>
    <row r="13116" spans="1:7" x14ac:dyDescent="0.25">
      <c r="A13116" s="1" t="s">
        <v>11968</v>
      </c>
      <c r="B13116" s="13"/>
      <c r="C13116" s="14"/>
      <c r="D13116" s="1" t="s">
        <v>13190</v>
      </c>
      <c r="E13116" s="4">
        <v>281580.36</v>
      </c>
      <c r="F13116" s="4">
        <v>251318.16</v>
      </c>
      <c r="G13116" s="4">
        <f t="shared" si="205"/>
        <v>89.252730552656445</v>
      </c>
    </row>
    <row r="13117" spans="1:7" x14ac:dyDescent="0.25">
      <c r="A13117" s="1" t="s">
        <v>11968</v>
      </c>
      <c r="B13117" s="13"/>
      <c r="C13117" s="14"/>
      <c r="D13117" s="1" t="s">
        <v>13191</v>
      </c>
      <c r="E13117" s="4">
        <v>236940.75</v>
      </c>
      <c r="F13117" s="4">
        <v>233951.73</v>
      </c>
      <c r="G13117" s="4">
        <f t="shared" si="205"/>
        <v>98.738494750269851</v>
      </c>
    </row>
    <row r="13118" spans="1:7" x14ac:dyDescent="0.25">
      <c r="A13118" s="1" t="s">
        <v>11968</v>
      </c>
      <c r="B13118" s="13"/>
      <c r="C13118" s="14"/>
      <c r="D13118" s="1" t="s">
        <v>13192</v>
      </c>
      <c r="E13118" s="4">
        <v>247198.97</v>
      </c>
      <c r="F13118" s="4">
        <v>213415.59</v>
      </c>
      <c r="G13118" s="4">
        <f t="shared" si="205"/>
        <v>86.333527198758148</v>
      </c>
    </row>
    <row r="13119" spans="1:7" x14ac:dyDescent="0.25">
      <c r="A13119" s="1" t="s">
        <v>11968</v>
      </c>
      <c r="B13119" s="13"/>
      <c r="C13119" s="14"/>
      <c r="D13119" s="1" t="s">
        <v>13193</v>
      </c>
      <c r="E13119" s="4">
        <v>400378.93</v>
      </c>
      <c r="F13119" s="4">
        <v>387084.55</v>
      </c>
      <c r="G13119" s="4">
        <f t="shared" si="205"/>
        <v>96.67955054478017</v>
      </c>
    </row>
    <row r="13120" spans="1:7" x14ac:dyDescent="0.25">
      <c r="A13120" s="1" t="s">
        <v>11968</v>
      </c>
      <c r="B13120" s="13"/>
      <c r="C13120" s="14"/>
      <c r="D13120" s="1" t="s">
        <v>13194</v>
      </c>
      <c r="E13120" s="4">
        <v>269713.17</v>
      </c>
      <c r="F13120" s="4">
        <v>264450.32</v>
      </c>
      <c r="G13120" s="4">
        <f t="shared" si="205"/>
        <v>98.048723390111064</v>
      </c>
    </row>
    <row r="13121" spans="1:7" x14ac:dyDescent="0.25">
      <c r="A13121" s="1" t="s">
        <v>11968</v>
      </c>
      <c r="B13121" s="13"/>
      <c r="C13121" s="14"/>
      <c r="D13121" s="1" t="s">
        <v>13195</v>
      </c>
      <c r="E13121" s="4">
        <v>404686.41</v>
      </c>
      <c r="F13121" s="4">
        <v>380299.05</v>
      </c>
      <c r="G13121" s="4">
        <f t="shared" si="205"/>
        <v>93.97376353705576</v>
      </c>
    </row>
    <row r="13122" spans="1:7" x14ac:dyDescent="0.25">
      <c r="A13122" s="1" t="s">
        <v>11968</v>
      </c>
      <c r="B13122" s="13"/>
      <c r="C13122" s="14"/>
      <c r="D13122" s="1" t="s">
        <v>13196</v>
      </c>
      <c r="E13122" s="4">
        <v>264504.25</v>
      </c>
      <c r="F13122" s="4">
        <v>254714.61</v>
      </c>
      <c r="G13122" s="4">
        <f t="shared" si="205"/>
        <v>96.298872324357731</v>
      </c>
    </row>
    <row r="13123" spans="1:7" x14ac:dyDescent="0.25">
      <c r="A13123" s="1" t="s">
        <v>11968</v>
      </c>
      <c r="B13123" s="13"/>
      <c r="C13123" s="14"/>
      <c r="D13123" s="1" t="s">
        <v>13197</v>
      </c>
      <c r="E13123" s="4">
        <v>262738.88</v>
      </c>
      <c r="F13123" s="4">
        <v>230663.45</v>
      </c>
      <c r="G13123" s="4">
        <f t="shared" si="205"/>
        <v>87.791898176623121</v>
      </c>
    </row>
    <row r="13124" spans="1:7" x14ac:dyDescent="0.25">
      <c r="A13124" s="1" t="s">
        <v>11968</v>
      </c>
      <c r="B13124" s="13"/>
      <c r="C13124" s="14"/>
      <c r="D13124" s="1" t="s">
        <v>13198</v>
      </c>
      <c r="E13124" s="4">
        <v>976316.56</v>
      </c>
      <c r="F13124" s="4">
        <v>959362.71</v>
      </c>
      <c r="G13124" s="4">
        <f t="shared" si="205"/>
        <v>98.263488432481367</v>
      </c>
    </row>
    <row r="13125" spans="1:7" x14ac:dyDescent="0.25">
      <c r="A13125" s="1" t="s">
        <v>11968</v>
      </c>
      <c r="B13125" s="13"/>
      <c r="C13125" s="14"/>
      <c r="D13125" s="1" t="s">
        <v>13199</v>
      </c>
      <c r="E13125" s="4">
        <v>1014235.15</v>
      </c>
      <c r="F13125" s="4">
        <v>817232.6</v>
      </c>
      <c r="G13125" s="4">
        <f t="shared" si="205"/>
        <v>80.576245065062082</v>
      </c>
    </row>
    <row r="13126" spans="1:7" x14ac:dyDescent="0.25">
      <c r="A13126" s="1" t="s">
        <v>11968</v>
      </c>
      <c r="B13126" s="13"/>
      <c r="C13126" s="14"/>
      <c r="D13126" s="1" t="s">
        <v>13200</v>
      </c>
      <c r="E13126" s="4">
        <v>781830.05</v>
      </c>
      <c r="F13126" s="4">
        <v>701644.02</v>
      </c>
      <c r="G13126" s="4">
        <f t="shared" si="205"/>
        <v>89.743803017036754</v>
      </c>
    </row>
    <row r="13127" spans="1:7" x14ac:dyDescent="0.25">
      <c r="A13127" s="1" t="s">
        <v>11968</v>
      </c>
      <c r="B13127" s="13"/>
      <c r="C13127" s="14"/>
      <c r="D13127" s="1" t="s">
        <v>13201</v>
      </c>
      <c r="E13127" s="4">
        <v>1038514.11</v>
      </c>
      <c r="F13127" s="4">
        <v>864838.56</v>
      </c>
      <c r="G13127" s="4">
        <f t="shared" si="205"/>
        <v>83.276534393933275</v>
      </c>
    </row>
    <row r="13128" spans="1:7" x14ac:dyDescent="0.25">
      <c r="A13128" s="1" t="s">
        <v>11968</v>
      </c>
      <c r="B13128" s="13"/>
      <c r="C13128" s="14"/>
      <c r="D13128" s="1" t="s">
        <v>13202</v>
      </c>
      <c r="E13128" s="4">
        <v>376837.2</v>
      </c>
      <c r="F13128" s="4">
        <v>296522.82</v>
      </c>
      <c r="G13128" s="4">
        <f t="shared" si="205"/>
        <v>78.687247437354912</v>
      </c>
    </row>
    <row r="13129" spans="1:7" x14ac:dyDescent="0.25">
      <c r="A13129" s="1" t="s">
        <v>11968</v>
      </c>
      <c r="B13129" s="13"/>
      <c r="C13129" s="14"/>
      <c r="D13129" s="1" t="s">
        <v>13203</v>
      </c>
      <c r="E13129" s="4">
        <v>945290.76</v>
      </c>
      <c r="F13129" s="4">
        <v>926590</v>
      </c>
      <c r="G13129" s="4">
        <f t="shared" si="205"/>
        <v>98.021692288624507</v>
      </c>
    </row>
    <row r="13130" spans="1:7" x14ac:dyDescent="0.25">
      <c r="A13130" s="1" t="s">
        <v>11968</v>
      </c>
      <c r="B13130" s="13"/>
      <c r="C13130" s="14"/>
      <c r="D13130" s="1" t="s">
        <v>13204</v>
      </c>
      <c r="E13130" s="4">
        <v>858450.46</v>
      </c>
      <c r="F13130" s="4">
        <v>701793.64</v>
      </c>
      <c r="G13130" s="4">
        <f t="shared" ref="G13130:G13193" si="206">F13130/E13130*100</f>
        <v>81.751210197965307</v>
      </c>
    </row>
    <row r="13131" spans="1:7" x14ac:dyDescent="0.25">
      <c r="A13131" s="1" t="s">
        <v>11968</v>
      </c>
      <c r="B13131" s="13"/>
      <c r="C13131" s="14"/>
      <c r="D13131" s="1" t="s">
        <v>13205</v>
      </c>
      <c r="E13131" s="4">
        <v>2702370.29</v>
      </c>
      <c r="F13131" s="4">
        <v>2111562.83</v>
      </c>
      <c r="G13131" s="4">
        <f t="shared" si="206"/>
        <v>78.13743504410715</v>
      </c>
    </row>
    <row r="13132" spans="1:7" x14ac:dyDescent="0.25">
      <c r="A13132" s="1" t="s">
        <v>11968</v>
      </c>
      <c r="B13132" s="13"/>
      <c r="C13132" s="14"/>
      <c r="D13132" s="1" t="s">
        <v>13206</v>
      </c>
      <c r="E13132" s="4">
        <v>1550723.78</v>
      </c>
      <c r="F13132" s="4">
        <v>1305213.17</v>
      </c>
      <c r="G13132" s="4">
        <f t="shared" si="206"/>
        <v>84.16799863609495</v>
      </c>
    </row>
    <row r="13133" spans="1:7" x14ac:dyDescent="0.25">
      <c r="A13133" s="1" t="s">
        <v>11968</v>
      </c>
      <c r="B13133" s="13"/>
      <c r="C13133" s="14"/>
      <c r="D13133" s="1" t="s">
        <v>13207</v>
      </c>
      <c r="E13133" s="4">
        <v>817244.61</v>
      </c>
      <c r="F13133" s="4">
        <v>504448.36</v>
      </c>
      <c r="G13133" s="4">
        <f t="shared" si="206"/>
        <v>61.72550468090575</v>
      </c>
    </row>
    <row r="13134" spans="1:7" x14ac:dyDescent="0.25">
      <c r="A13134" s="1" t="s">
        <v>11968</v>
      </c>
      <c r="B13134" s="13"/>
      <c r="C13134" s="14"/>
      <c r="D13134" s="1" t="s">
        <v>13208</v>
      </c>
      <c r="E13134" s="4">
        <v>2055362.06</v>
      </c>
      <c r="F13134" s="4">
        <v>1947806.9</v>
      </c>
      <c r="G13134" s="4">
        <f t="shared" si="206"/>
        <v>94.767094221832622</v>
      </c>
    </row>
    <row r="13135" spans="1:7" x14ac:dyDescent="0.25">
      <c r="A13135" s="1" t="s">
        <v>11968</v>
      </c>
      <c r="B13135" s="13"/>
      <c r="C13135" s="14"/>
      <c r="D13135" s="1" t="s">
        <v>13209</v>
      </c>
      <c r="E13135" s="4">
        <v>3167981.4</v>
      </c>
      <c r="F13135" s="4">
        <v>3090173.86</v>
      </c>
      <c r="G13135" s="4">
        <f t="shared" si="206"/>
        <v>97.543939494089202</v>
      </c>
    </row>
    <row r="13136" spans="1:7" x14ac:dyDescent="0.25">
      <c r="A13136" s="1" t="s">
        <v>11968</v>
      </c>
      <c r="B13136" s="13"/>
      <c r="C13136" s="14"/>
      <c r="D13136" s="1" t="s">
        <v>13210</v>
      </c>
      <c r="E13136" s="4">
        <v>2162112.75</v>
      </c>
      <c r="F13136" s="4">
        <v>1942084.01</v>
      </c>
      <c r="G13136" s="4">
        <f t="shared" si="206"/>
        <v>89.823438208761317</v>
      </c>
    </row>
    <row r="13137" spans="1:7" x14ac:dyDescent="0.25">
      <c r="A13137" s="1" t="s">
        <v>11968</v>
      </c>
      <c r="B13137" s="13"/>
      <c r="C13137" s="14"/>
      <c r="D13137" s="1" t="s">
        <v>13211</v>
      </c>
      <c r="E13137" s="4">
        <v>1159109.3999999999</v>
      </c>
      <c r="F13137" s="4">
        <v>1132881.5900000001</v>
      </c>
      <c r="G13137" s="4">
        <f t="shared" si="206"/>
        <v>97.737244646622671</v>
      </c>
    </row>
    <row r="13138" spans="1:7" x14ac:dyDescent="0.25">
      <c r="A13138" s="1" t="s">
        <v>11968</v>
      </c>
      <c r="B13138" s="13"/>
      <c r="C13138" s="14"/>
      <c r="D13138" s="1" t="s">
        <v>13212</v>
      </c>
      <c r="E13138" s="4">
        <v>2259812.34</v>
      </c>
      <c r="F13138" s="4">
        <v>2043333.1</v>
      </c>
      <c r="G13138" s="4">
        <f t="shared" si="206"/>
        <v>90.42047712687507</v>
      </c>
    </row>
    <row r="13139" spans="1:7" x14ac:dyDescent="0.25">
      <c r="A13139" s="1" t="s">
        <v>11968</v>
      </c>
      <c r="B13139" s="13"/>
      <c r="C13139" s="14"/>
      <c r="D13139" s="1" t="s">
        <v>13213</v>
      </c>
      <c r="E13139" s="4">
        <v>314649.02</v>
      </c>
      <c r="F13139" s="4">
        <v>0</v>
      </c>
      <c r="G13139" s="4">
        <f t="shared" si="206"/>
        <v>0</v>
      </c>
    </row>
    <row r="13140" spans="1:7" x14ac:dyDescent="0.25">
      <c r="A13140" s="1" t="s">
        <v>11968</v>
      </c>
      <c r="B13140" s="13"/>
      <c r="C13140" s="14"/>
      <c r="D13140" s="1" t="s">
        <v>13214</v>
      </c>
      <c r="E13140" s="4">
        <v>549118.86</v>
      </c>
      <c r="F13140" s="4">
        <v>479193.74</v>
      </c>
      <c r="G13140" s="4">
        <f t="shared" si="206"/>
        <v>87.265940929437392</v>
      </c>
    </row>
    <row r="13141" spans="1:7" x14ac:dyDescent="0.25">
      <c r="A13141" s="1" t="s">
        <v>11968</v>
      </c>
      <c r="B13141" s="13"/>
      <c r="C13141" s="14"/>
      <c r="D13141" s="1" t="s">
        <v>13215</v>
      </c>
      <c r="E13141" s="4">
        <v>566770.19999999995</v>
      </c>
      <c r="F13141" s="4">
        <v>508966.31</v>
      </c>
      <c r="G13141" s="4">
        <f t="shared" si="206"/>
        <v>89.80117691438258</v>
      </c>
    </row>
    <row r="13142" spans="1:7" x14ac:dyDescent="0.25">
      <c r="A13142" s="1" t="s">
        <v>11968</v>
      </c>
      <c r="B13142" s="13"/>
      <c r="C13142" s="14"/>
      <c r="D13142" s="1" t="s">
        <v>13216</v>
      </c>
      <c r="E13142" s="4">
        <v>791239.09</v>
      </c>
      <c r="F13142" s="4">
        <v>780993.89</v>
      </c>
      <c r="G13142" s="4">
        <f t="shared" si="206"/>
        <v>98.705170140165848</v>
      </c>
    </row>
    <row r="13143" spans="1:7" x14ac:dyDescent="0.25">
      <c r="A13143" s="1" t="s">
        <v>11968</v>
      </c>
      <c r="B13143" s="13"/>
      <c r="C13143" s="14"/>
      <c r="D13143" s="1" t="s">
        <v>13217</v>
      </c>
      <c r="E13143" s="4">
        <v>860797.66</v>
      </c>
      <c r="F13143" s="4">
        <v>794770.81</v>
      </c>
      <c r="G13143" s="4">
        <f t="shared" si="206"/>
        <v>92.329573711898803</v>
      </c>
    </row>
    <row r="13144" spans="1:7" x14ac:dyDescent="0.25">
      <c r="A13144" s="1" t="s">
        <v>11968</v>
      </c>
      <c r="B13144" s="13"/>
      <c r="C13144" s="14"/>
      <c r="D13144" s="1" t="s">
        <v>13218</v>
      </c>
      <c r="E13144" s="4">
        <v>831462.9</v>
      </c>
      <c r="F13144" s="4">
        <v>799415.12</v>
      </c>
      <c r="G13144" s="4">
        <f t="shared" si="206"/>
        <v>96.145615156130233</v>
      </c>
    </row>
    <row r="13145" spans="1:7" x14ac:dyDescent="0.25">
      <c r="A13145" s="1" t="s">
        <v>11968</v>
      </c>
      <c r="B13145" s="13"/>
      <c r="C13145" s="14"/>
      <c r="D13145" s="1" t="s">
        <v>13219</v>
      </c>
      <c r="E13145" s="4">
        <v>635163.18000000005</v>
      </c>
      <c r="F13145" s="4">
        <v>598366.68000000005</v>
      </c>
      <c r="G13145" s="4">
        <f t="shared" si="206"/>
        <v>94.206764315274071</v>
      </c>
    </row>
    <row r="13146" spans="1:7" x14ac:dyDescent="0.25">
      <c r="A13146" s="1" t="s">
        <v>11968</v>
      </c>
      <c r="B13146" s="13"/>
      <c r="C13146" s="14"/>
      <c r="D13146" s="1" t="s">
        <v>13220</v>
      </c>
      <c r="E13146" s="4">
        <v>417112.03</v>
      </c>
      <c r="F13146" s="4">
        <v>410138.2</v>
      </c>
      <c r="G13146" s="4">
        <f t="shared" si="206"/>
        <v>98.328067881427444</v>
      </c>
    </row>
    <row r="13147" spans="1:7" x14ac:dyDescent="0.25">
      <c r="A13147" s="1" t="s">
        <v>11968</v>
      </c>
      <c r="B13147" s="13"/>
      <c r="C13147" s="14"/>
      <c r="D13147" s="1" t="s">
        <v>13221</v>
      </c>
      <c r="E13147" s="4">
        <v>914817.17</v>
      </c>
      <c r="F13147" s="4">
        <v>796718.53</v>
      </c>
      <c r="G13147" s="4">
        <f t="shared" si="206"/>
        <v>87.090465300296017</v>
      </c>
    </row>
    <row r="13148" spans="1:7" x14ac:dyDescent="0.25">
      <c r="A13148" s="1" t="s">
        <v>11968</v>
      </c>
      <c r="B13148" s="13"/>
      <c r="C13148" s="14"/>
      <c r="D13148" s="1" t="s">
        <v>13222</v>
      </c>
      <c r="E13148" s="4">
        <v>266941.12</v>
      </c>
      <c r="F13148" s="4">
        <v>231870.44</v>
      </c>
      <c r="G13148" s="4">
        <f t="shared" si="206"/>
        <v>86.862016612502416</v>
      </c>
    </row>
    <row r="13149" spans="1:7" x14ac:dyDescent="0.25">
      <c r="A13149" s="1" t="s">
        <v>13223</v>
      </c>
      <c r="B13149" s="13" t="s">
        <v>13224</v>
      </c>
      <c r="C13149" s="14"/>
      <c r="D13149" s="1" t="s">
        <v>13225</v>
      </c>
      <c r="E13149" s="4">
        <v>620580.32999999996</v>
      </c>
      <c r="F13149" s="4">
        <v>492464.2</v>
      </c>
      <c r="G13149" s="4">
        <f t="shared" si="206"/>
        <v>79.355431713409303</v>
      </c>
    </row>
    <row r="13150" spans="1:7" x14ac:dyDescent="0.25">
      <c r="A13150" s="1" t="s">
        <v>13223</v>
      </c>
      <c r="B13150" s="13" t="s">
        <v>13224</v>
      </c>
      <c r="C13150" s="14"/>
      <c r="D13150" s="1" t="s">
        <v>13226</v>
      </c>
      <c r="E13150" s="4">
        <v>505026.56</v>
      </c>
      <c r="F13150" s="4">
        <v>436031.68</v>
      </c>
      <c r="G13150" s="4">
        <f t="shared" si="206"/>
        <v>86.338366045540255</v>
      </c>
    </row>
    <row r="13151" spans="1:7" x14ac:dyDescent="0.25">
      <c r="A13151" s="1" t="s">
        <v>13223</v>
      </c>
      <c r="B13151" s="13" t="s">
        <v>13224</v>
      </c>
      <c r="C13151" s="14"/>
      <c r="D13151" s="1" t="s">
        <v>13227</v>
      </c>
      <c r="E13151" s="4">
        <v>512575.5</v>
      </c>
      <c r="F13151" s="4">
        <v>440261.48</v>
      </c>
      <c r="G13151" s="4">
        <f t="shared" si="206"/>
        <v>85.892025662560926</v>
      </c>
    </row>
    <row r="13152" spans="1:7" x14ac:dyDescent="0.25">
      <c r="A13152" s="1" t="s">
        <v>13223</v>
      </c>
      <c r="B13152" s="13" t="s">
        <v>13224</v>
      </c>
      <c r="C13152" s="14"/>
      <c r="D13152" s="1" t="s">
        <v>13228</v>
      </c>
      <c r="E13152" s="4">
        <v>498249.29</v>
      </c>
      <c r="F13152" s="4">
        <v>419112.65</v>
      </c>
      <c r="G13152" s="4">
        <f t="shared" si="206"/>
        <v>84.117059153260413</v>
      </c>
    </row>
    <row r="13153" spans="1:7" x14ac:dyDescent="0.25">
      <c r="A13153" s="1" t="s">
        <v>13223</v>
      </c>
      <c r="B13153" s="13" t="s">
        <v>13224</v>
      </c>
      <c r="C13153" s="14"/>
      <c r="D13153" s="1" t="s">
        <v>13229</v>
      </c>
      <c r="E13153" s="4">
        <v>491161.35000000003</v>
      </c>
      <c r="F13153" s="4">
        <v>422210.46</v>
      </c>
      <c r="G13153" s="4">
        <f t="shared" si="206"/>
        <v>85.961662089250297</v>
      </c>
    </row>
    <row r="13154" spans="1:7" x14ac:dyDescent="0.25">
      <c r="A13154" s="1" t="s">
        <v>13223</v>
      </c>
      <c r="B13154" s="13" t="s">
        <v>13224</v>
      </c>
      <c r="C13154" s="14"/>
      <c r="D13154" s="1" t="s">
        <v>13230</v>
      </c>
      <c r="E13154" s="4">
        <v>250065.54</v>
      </c>
      <c r="F13154" s="4">
        <v>212804.34</v>
      </c>
      <c r="G13154" s="4">
        <f t="shared" si="206"/>
        <v>85.099426334392163</v>
      </c>
    </row>
    <row r="13155" spans="1:7" x14ac:dyDescent="0.25">
      <c r="A13155" s="1" t="s">
        <v>13223</v>
      </c>
      <c r="B13155" s="13" t="s">
        <v>13224</v>
      </c>
      <c r="C13155" s="14"/>
      <c r="D13155" s="1" t="s">
        <v>13231</v>
      </c>
      <c r="E13155" s="4">
        <v>253796.81</v>
      </c>
      <c r="F13155" s="4">
        <v>253812.06</v>
      </c>
      <c r="G13155" s="4">
        <f t="shared" si="206"/>
        <v>100.00600874376633</v>
      </c>
    </row>
    <row r="13156" spans="1:7" x14ac:dyDescent="0.25">
      <c r="A13156" s="1" t="s">
        <v>13223</v>
      </c>
      <c r="B13156" s="13" t="s">
        <v>13224</v>
      </c>
      <c r="C13156" s="14"/>
      <c r="D13156" s="1" t="s">
        <v>13232</v>
      </c>
      <c r="E13156" s="4">
        <v>504150.01999999996</v>
      </c>
      <c r="F13156" s="4">
        <v>433237.36</v>
      </c>
      <c r="G13156" s="4">
        <f t="shared" si="206"/>
        <v>85.93421458160411</v>
      </c>
    </row>
    <row r="13157" spans="1:7" x14ac:dyDescent="0.25">
      <c r="A13157" s="1" t="s">
        <v>13223</v>
      </c>
      <c r="B13157" s="13" t="s">
        <v>13224</v>
      </c>
      <c r="C13157" s="14"/>
      <c r="D13157" s="1" t="s">
        <v>13233</v>
      </c>
      <c r="E13157" s="4">
        <v>473431.23</v>
      </c>
      <c r="F13157" s="4">
        <v>368639.53</v>
      </c>
      <c r="G13157" s="4">
        <f t="shared" si="206"/>
        <v>77.865486398098412</v>
      </c>
    </row>
    <row r="13158" spans="1:7" x14ac:dyDescent="0.25">
      <c r="A13158" s="1" t="s">
        <v>13223</v>
      </c>
      <c r="B13158" s="13" t="s">
        <v>13224</v>
      </c>
      <c r="C13158" s="14"/>
      <c r="D13158" s="1" t="s">
        <v>13234</v>
      </c>
      <c r="E13158" s="4">
        <v>191481.45</v>
      </c>
      <c r="F13158" s="4">
        <v>26559.91</v>
      </c>
      <c r="G13158" s="4">
        <f t="shared" si="206"/>
        <v>13.870748315306782</v>
      </c>
    </row>
    <row r="13159" spans="1:7" x14ac:dyDescent="0.25">
      <c r="A13159" s="1" t="s">
        <v>13223</v>
      </c>
      <c r="B13159" s="13" t="s">
        <v>13224</v>
      </c>
      <c r="C13159" s="14"/>
      <c r="D13159" s="1" t="s">
        <v>13235</v>
      </c>
      <c r="E13159" s="4">
        <v>251608.21000000002</v>
      </c>
      <c r="F13159" s="4">
        <v>235480.27</v>
      </c>
      <c r="G13159" s="4">
        <f t="shared" si="206"/>
        <v>93.590058130456072</v>
      </c>
    </row>
    <row r="13160" spans="1:7" x14ac:dyDescent="0.25">
      <c r="A13160" s="1" t="s">
        <v>13223</v>
      </c>
      <c r="B13160" s="13" t="s">
        <v>13224</v>
      </c>
      <c r="C13160" s="14"/>
      <c r="D13160" s="1" t="s">
        <v>13236</v>
      </c>
      <c r="E13160" s="4">
        <v>476832.46</v>
      </c>
      <c r="F13160" s="4">
        <v>449509.97</v>
      </c>
      <c r="G13160" s="4">
        <f t="shared" si="206"/>
        <v>94.270002088364521</v>
      </c>
    </row>
    <row r="13161" spans="1:7" x14ac:dyDescent="0.25">
      <c r="A13161" s="1" t="s">
        <v>13223</v>
      </c>
      <c r="B13161" s="13" t="s">
        <v>13224</v>
      </c>
      <c r="C13161" s="14"/>
      <c r="D13161" s="1" t="s">
        <v>13237</v>
      </c>
      <c r="E13161" s="4">
        <v>481924.06</v>
      </c>
      <c r="F13161" s="4">
        <v>445356.14</v>
      </c>
      <c r="G13161" s="4">
        <f t="shared" si="206"/>
        <v>92.412099117856869</v>
      </c>
    </row>
    <row r="13162" spans="1:7" x14ac:dyDescent="0.25">
      <c r="A13162" s="1" t="s">
        <v>13223</v>
      </c>
      <c r="B13162" s="13" t="s">
        <v>13224</v>
      </c>
      <c r="C13162" s="14"/>
      <c r="D13162" s="1" t="s">
        <v>13238</v>
      </c>
      <c r="E13162" s="4">
        <v>476223.13</v>
      </c>
      <c r="F13162" s="4">
        <v>410271.34</v>
      </c>
      <c r="G13162" s="4">
        <f t="shared" si="206"/>
        <v>86.151073762418889</v>
      </c>
    </row>
    <row r="13163" spans="1:7" x14ac:dyDescent="0.25">
      <c r="A13163" s="1" t="s">
        <v>13223</v>
      </c>
      <c r="B13163" s="13" t="s">
        <v>13224</v>
      </c>
      <c r="C13163" s="14"/>
      <c r="D13163" s="1" t="s">
        <v>13239</v>
      </c>
      <c r="E13163" s="4">
        <v>419122.94999999995</v>
      </c>
      <c r="F13163" s="4">
        <v>388353.04</v>
      </c>
      <c r="G13163" s="4">
        <f t="shared" si="206"/>
        <v>92.658500327887083</v>
      </c>
    </row>
    <row r="13164" spans="1:7" x14ac:dyDescent="0.25">
      <c r="A13164" s="1" t="s">
        <v>13223</v>
      </c>
      <c r="B13164" s="13" t="s">
        <v>13224</v>
      </c>
      <c r="C13164" s="14"/>
      <c r="D13164" s="1" t="s">
        <v>13240</v>
      </c>
      <c r="E13164" s="4">
        <v>477493.62</v>
      </c>
      <c r="F13164" s="4">
        <v>0</v>
      </c>
      <c r="G13164" s="4">
        <f t="shared" si="206"/>
        <v>0</v>
      </c>
    </row>
    <row r="13165" spans="1:7" x14ac:dyDescent="0.25">
      <c r="A13165" s="1" t="s">
        <v>13223</v>
      </c>
      <c r="B13165" s="13" t="s">
        <v>13224</v>
      </c>
      <c r="C13165" s="14"/>
      <c r="D13165" s="1" t="s">
        <v>13241</v>
      </c>
      <c r="E13165" s="4">
        <v>500849.82</v>
      </c>
      <c r="F13165" s="4">
        <v>425073.74</v>
      </c>
      <c r="G13165" s="4">
        <f t="shared" si="206"/>
        <v>84.870498705580047</v>
      </c>
    </row>
    <row r="13166" spans="1:7" x14ac:dyDescent="0.25">
      <c r="A13166" s="1" t="s">
        <v>13223</v>
      </c>
      <c r="B13166" s="13" t="s">
        <v>13224</v>
      </c>
      <c r="C13166" s="14"/>
      <c r="D13166" s="1" t="s">
        <v>13242</v>
      </c>
      <c r="E13166" s="4">
        <v>613669.09</v>
      </c>
      <c r="F13166" s="4">
        <v>539442.79</v>
      </c>
      <c r="G13166" s="4">
        <f t="shared" si="206"/>
        <v>87.904507297247136</v>
      </c>
    </row>
    <row r="13167" spans="1:7" x14ac:dyDescent="0.25">
      <c r="A13167" s="1" t="s">
        <v>13223</v>
      </c>
      <c r="B13167" s="13" t="s">
        <v>13224</v>
      </c>
      <c r="C13167" s="14"/>
      <c r="D13167" s="1" t="s">
        <v>13243</v>
      </c>
      <c r="E13167" s="4">
        <v>608534.92000000004</v>
      </c>
      <c r="F13167" s="4">
        <v>575897.39</v>
      </c>
      <c r="G13167" s="4">
        <f t="shared" si="206"/>
        <v>94.636703839444408</v>
      </c>
    </row>
    <row r="13168" spans="1:7" x14ac:dyDescent="0.25">
      <c r="A13168" s="1" t="s">
        <v>13223</v>
      </c>
      <c r="B13168" s="13" t="s">
        <v>13224</v>
      </c>
      <c r="C13168" s="14"/>
      <c r="D13168" s="1" t="s">
        <v>13244</v>
      </c>
      <c r="E13168" s="4">
        <v>254037.78</v>
      </c>
      <c r="F13168" s="4">
        <v>255514.38</v>
      </c>
      <c r="G13168" s="4">
        <f t="shared" si="206"/>
        <v>100.58125212714424</v>
      </c>
    </row>
    <row r="13169" spans="1:7" x14ac:dyDescent="0.25">
      <c r="A13169" s="1" t="s">
        <v>13223</v>
      </c>
      <c r="B13169" s="13" t="s">
        <v>13224</v>
      </c>
      <c r="C13169" s="14"/>
      <c r="D13169" s="1" t="s">
        <v>13245</v>
      </c>
      <c r="E13169" s="4">
        <v>251856.18</v>
      </c>
      <c r="F13169" s="4">
        <v>140838.79999999999</v>
      </c>
      <c r="G13169" s="4">
        <f t="shared" si="206"/>
        <v>55.920327228023545</v>
      </c>
    </row>
    <row r="13170" spans="1:7" x14ac:dyDescent="0.25">
      <c r="A13170" s="1" t="s">
        <v>13223</v>
      </c>
      <c r="B13170" s="13" t="s">
        <v>13224</v>
      </c>
      <c r="C13170" s="14"/>
      <c r="D13170" s="1" t="s">
        <v>13246</v>
      </c>
      <c r="E13170" s="4">
        <v>271456.31999999995</v>
      </c>
      <c r="F13170" s="4">
        <v>234728.97</v>
      </c>
      <c r="G13170" s="4">
        <f t="shared" si="206"/>
        <v>86.470254219905456</v>
      </c>
    </row>
    <row r="13171" spans="1:7" x14ac:dyDescent="0.25">
      <c r="A13171" s="1" t="s">
        <v>13223</v>
      </c>
      <c r="B13171" s="13" t="s">
        <v>13224</v>
      </c>
      <c r="C13171" s="14"/>
      <c r="D13171" s="1" t="s">
        <v>13247</v>
      </c>
      <c r="E13171" s="4">
        <v>240176.97</v>
      </c>
      <c r="F13171" s="4">
        <v>237798.75</v>
      </c>
      <c r="G13171" s="4">
        <f t="shared" si="206"/>
        <v>99.009805144931249</v>
      </c>
    </row>
    <row r="13172" spans="1:7" x14ac:dyDescent="0.25">
      <c r="A13172" s="1" t="s">
        <v>13223</v>
      </c>
      <c r="B13172" s="13" t="s">
        <v>13224</v>
      </c>
      <c r="C13172" s="14"/>
      <c r="D13172" s="1" t="s">
        <v>13248</v>
      </c>
      <c r="E13172" s="4">
        <v>490842.80000000005</v>
      </c>
      <c r="F13172" s="4">
        <v>486524.44</v>
      </c>
      <c r="G13172" s="4">
        <f t="shared" si="206"/>
        <v>99.120215270550972</v>
      </c>
    </row>
    <row r="13173" spans="1:7" x14ac:dyDescent="0.25">
      <c r="A13173" s="1" t="s">
        <v>13223</v>
      </c>
      <c r="B13173" s="13" t="s">
        <v>13224</v>
      </c>
      <c r="C13173" s="14"/>
      <c r="D13173" s="1" t="s">
        <v>13249</v>
      </c>
      <c r="E13173" s="4">
        <v>578460.22</v>
      </c>
      <c r="F13173" s="4">
        <v>478194.19</v>
      </c>
      <c r="G13173" s="4">
        <f t="shared" si="206"/>
        <v>82.666737221792019</v>
      </c>
    </row>
    <row r="13174" spans="1:7" x14ac:dyDescent="0.25">
      <c r="A13174" s="1" t="s">
        <v>13223</v>
      </c>
      <c r="B13174" s="13" t="s">
        <v>13224</v>
      </c>
      <c r="C13174" s="14"/>
      <c r="D13174" s="1" t="s">
        <v>13250</v>
      </c>
      <c r="E13174" s="4">
        <v>484560.48</v>
      </c>
      <c r="F13174" s="4">
        <v>449526.77</v>
      </c>
      <c r="G13174" s="4">
        <f t="shared" si="206"/>
        <v>92.770002621757357</v>
      </c>
    </row>
    <row r="13175" spans="1:7" x14ac:dyDescent="0.25">
      <c r="A13175" s="1" t="s">
        <v>13223</v>
      </c>
      <c r="B13175" s="13" t="s">
        <v>13224</v>
      </c>
      <c r="C13175" s="14"/>
      <c r="D13175" s="1" t="s">
        <v>13251</v>
      </c>
      <c r="E13175" s="4">
        <v>584480.68999999994</v>
      </c>
      <c r="F13175" s="4">
        <v>568275.34</v>
      </c>
      <c r="G13175" s="4">
        <f t="shared" si="206"/>
        <v>97.227393431936989</v>
      </c>
    </row>
    <row r="13176" spans="1:7" x14ac:dyDescent="0.25">
      <c r="A13176" s="1" t="s">
        <v>13223</v>
      </c>
      <c r="B13176" s="13" t="s">
        <v>13224</v>
      </c>
      <c r="C13176" s="14"/>
      <c r="D13176" s="1" t="s">
        <v>13252</v>
      </c>
      <c r="E13176" s="4">
        <v>507919.85</v>
      </c>
      <c r="F13176" s="4">
        <v>377223.96</v>
      </c>
      <c r="G13176" s="4">
        <f t="shared" si="206"/>
        <v>74.26840278047807</v>
      </c>
    </row>
    <row r="13177" spans="1:7" x14ac:dyDescent="0.25">
      <c r="A13177" s="1" t="s">
        <v>13223</v>
      </c>
      <c r="B13177" s="13" t="s">
        <v>13224</v>
      </c>
      <c r="C13177" s="14"/>
      <c r="D13177" s="1" t="s">
        <v>13253</v>
      </c>
      <c r="E13177" s="4">
        <v>427858.07999999996</v>
      </c>
      <c r="F13177" s="4">
        <v>271054.28000000003</v>
      </c>
      <c r="G13177" s="4">
        <f t="shared" si="206"/>
        <v>63.3514458813072</v>
      </c>
    </row>
    <row r="13178" spans="1:7" x14ac:dyDescent="0.25">
      <c r="A13178" s="1" t="s">
        <v>13223</v>
      </c>
      <c r="B13178" s="13" t="s">
        <v>13224</v>
      </c>
      <c r="C13178" s="14"/>
      <c r="D13178" s="1" t="s">
        <v>13254</v>
      </c>
      <c r="E13178" s="4">
        <v>418659.72</v>
      </c>
      <c r="F13178" s="4">
        <v>114161.49</v>
      </c>
      <c r="G13178" s="4">
        <f t="shared" si="206"/>
        <v>27.268324261049049</v>
      </c>
    </row>
    <row r="13179" spans="1:7" x14ac:dyDescent="0.25">
      <c r="A13179" s="1" t="s">
        <v>13223</v>
      </c>
      <c r="B13179" s="13" t="s">
        <v>13224</v>
      </c>
      <c r="C13179" s="14"/>
      <c r="D13179" s="1" t="s">
        <v>13255</v>
      </c>
      <c r="E13179" s="4">
        <v>578256.02999999991</v>
      </c>
      <c r="F13179" s="4">
        <v>554895.07999999996</v>
      </c>
      <c r="G13179" s="4">
        <f t="shared" si="206"/>
        <v>95.960102655565919</v>
      </c>
    </row>
    <row r="13180" spans="1:7" x14ac:dyDescent="0.25">
      <c r="A13180" s="1" t="s">
        <v>13223</v>
      </c>
      <c r="B13180" s="13" t="s">
        <v>13224</v>
      </c>
      <c r="C13180" s="14"/>
      <c r="D13180" s="1" t="s">
        <v>13256</v>
      </c>
      <c r="E13180" s="4">
        <v>241510.1</v>
      </c>
      <c r="F13180" s="4">
        <v>242604.59</v>
      </c>
      <c r="G13180" s="4">
        <f t="shared" si="206"/>
        <v>100.45318601582294</v>
      </c>
    </row>
    <row r="13181" spans="1:7" x14ac:dyDescent="0.25">
      <c r="A13181" s="1" t="s">
        <v>13223</v>
      </c>
      <c r="B13181" s="13" t="s">
        <v>13224</v>
      </c>
      <c r="C13181" s="14"/>
      <c r="D13181" s="1" t="s">
        <v>13257</v>
      </c>
      <c r="E13181" s="4">
        <v>468039.61</v>
      </c>
      <c r="F13181" s="4">
        <v>452106.26</v>
      </c>
      <c r="G13181" s="4">
        <f t="shared" si="206"/>
        <v>96.595726160869162</v>
      </c>
    </row>
    <row r="13182" spans="1:7" x14ac:dyDescent="0.25">
      <c r="A13182" s="1" t="s">
        <v>13223</v>
      </c>
      <c r="B13182" s="13" t="s">
        <v>13224</v>
      </c>
      <c r="C13182" s="14"/>
      <c r="D13182" s="1" t="s">
        <v>13258</v>
      </c>
      <c r="E13182" s="4">
        <v>438387.25</v>
      </c>
      <c r="F13182" s="4">
        <v>318218.32</v>
      </c>
      <c r="G13182" s="4">
        <f t="shared" si="206"/>
        <v>72.58840671118972</v>
      </c>
    </row>
    <row r="13183" spans="1:7" x14ac:dyDescent="0.25">
      <c r="A13183" s="1" t="s">
        <v>13223</v>
      </c>
      <c r="B13183" s="13" t="s">
        <v>13224</v>
      </c>
      <c r="C13183" s="14"/>
      <c r="D13183" s="1" t="s">
        <v>13259</v>
      </c>
      <c r="E13183" s="4">
        <v>572995.39</v>
      </c>
      <c r="F13183" s="4">
        <v>559432.89</v>
      </c>
      <c r="G13183" s="4">
        <f t="shared" si="206"/>
        <v>97.633052510247936</v>
      </c>
    </row>
    <row r="13184" spans="1:7" x14ac:dyDescent="0.25">
      <c r="A13184" s="1" t="s">
        <v>13223</v>
      </c>
      <c r="B13184" s="13" t="s">
        <v>13224</v>
      </c>
      <c r="C13184" s="14"/>
      <c r="D13184" s="1" t="s">
        <v>13260</v>
      </c>
      <c r="E13184" s="4">
        <v>568151.72</v>
      </c>
      <c r="F13184" s="4">
        <v>509720.28</v>
      </c>
      <c r="G13184" s="4">
        <f t="shared" si="206"/>
        <v>89.715521762391219</v>
      </c>
    </row>
    <row r="13185" spans="1:7" x14ac:dyDescent="0.25">
      <c r="A13185" s="1" t="s">
        <v>13223</v>
      </c>
      <c r="B13185" s="13" t="s">
        <v>13224</v>
      </c>
      <c r="C13185" s="14"/>
      <c r="D13185" s="1" t="s">
        <v>13261</v>
      </c>
      <c r="E13185" s="4">
        <v>571963.36</v>
      </c>
      <c r="F13185" s="4">
        <v>461328.04</v>
      </c>
      <c r="G13185" s="4">
        <f t="shared" si="206"/>
        <v>80.656921800025799</v>
      </c>
    </row>
    <row r="13186" spans="1:7" x14ac:dyDescent="0.25">
      <c r="A13186" s="1" t="s">
        <v>13223</v>
      </c>
      <c r="B13186" s="13" t="s">
        <v>13224</v>
      </c>
      <c r="C13186" s="14"/>
      <c r="D13186" s="1" t="s">
        <v>13262</v>
      </c>
      <c r="E13186" s="4">
        <v>258574.84</v>
      </c>
      <c r="F13186" s="4">
        <v>256266.56</v>
      </c>
      <c r="G13186" s="4">
        <f t="shared" si="206"/>
        <v>99.107306805256073</v>
      </c>
    </row>
    <row r="13187" spans="1:7" x14ac:dyDescent="0.25">
      <c r="A13187" s="1" t="s">
        <v>13223</v>
      </c>
      <c r="B13187" s="13" t="s">
        <v>13224</v>
      </c>
      <c r="C13187" s="14"/>
      <c r="D13187" s="1" t="s">
        <v>13263</v>
      </c>
      <c r="E13187" s="4">
        <v>269377.42</v>
      </c>
      <c r="F13187" s="4">
        <v>210112.84</v>
      </c>
      <c r="G13187" s="4">
        <f t="shared" si="206"/>
        <v>77.999425490080057</v>
      </c>
    </row>
    <row r="13188" spans="1:7" x14ac:dyDescent="0.25">
      <c r="A13188" s="1" t="s">
        <v>13223</v>
      </c>
      <c r="B13188" s="13" t="s">
        <v>13224</v>
      </c>
      <c r="C13188" s="14"/>
      <c r="D13188" s="1" t="s">
        <v>13264</v>
      </c>
      <c r="E13188" s="4">
        <v>272167.99</v>
      </c>
      <c r="F13188" s="4">
        <v>201731.94</v>
      </c>
      <c r="G13188" s="4">
        <f t="shared" si="206"/>
        <v>74.120376903984933</v>
      </c>
    </row>
    <row r="13189" spans="1:7" x14ac:dyDescent="0.25">
      <c r="A13189" s="1" t="s">
        <v>13223</v>
      </c>
      <c r="B13189" s="13" t="s">
        <v>13224</v>
      </c>
      <c r="C13189" s="14"/>
      <c r="D13189" s="1" t="s">
        <v>13265</v>
      </c>
      <c r="E13189" s="4">
        <v>269610.58</v>
      </c>
      <c r="F13189" s="4">
        <v>172197.52</v>
      </c>
      <c r="G13189" s="4">
        <f t="shared" si="206"/>
        <v>63.868977248593126</v>
      </c>
    </row>
    <row r="13190" spans="1:7" x14ac:dyDescent="0.25">
      <c r="A13190" s="1" t="s">
        <v>13223</v>
      </c>
      <c r="B13190" s="13" t="s">
        <v>13224</v>
      </c>
      <c r="C13190" s="14"/>
      <c r="D13190" s="1" t="s">
        <v>13266</v>
      </c>
      <c r="E13190" s="4">
        <v>264186.71000000002</v>
      </c>
      <c r="F13190" s="4">
        <v>222387.86</v>
      </c>
      <c r="G13190" s="4">
        <f t="shared" si="206"/>
        <v>84.17829193603265</v>
      </c>
    </row>
    <row r="13191" spans="1:7" x14ac:dyDescent="0.25">
      <c r="A13191" s="1" t="s">
        <v>13223</v>
      </c>
      <c r="B13191" s="13" t="s">
        <v>13224</v>
      </c>
      <c r="C13191" s="14"/>
      <c r="D13191" s="1" t="s">
        <v>13267</v>
      </c>
      <c r="E13191" s="4">
        <v>267176.00999999995</v>
      </c>
      <c r="F13191" s="4">
        <v>179308.31</v>
      </c>
      <c r="G13191" s="4">
        <f t="shared" si="206"/>
        <v>67.112428993905553</v>
      </c>
    </row>
    <row r="13192" spans="1:7" x14ac:dyDescent="0.25">
      <c r="A13192" s="1" t="s">
        <v>13268</v>
      </c>
      <c r="B13192" s="13" t="s">
        <v>13269</v>
      </c>
      <c r="C13192" s="14"/>
      <c r="D13192" s="1" t="s">
        <v>13270</v>
      </c>
      <c r="E13192" s="4">
        <v>420166.77999999997</v>
      </c>
      <c r="F13192" s="4">
        <v>301770.15999999997</v>
      </c>
      <c r="G13192" s="4">
        <f t="shared" si="206"/>
        <v>71.821518112402899</v>
      </c>
    </row>
    <row r="13193" spans="1:7" x14ac:dyDescent="0.25">
      <c r="A13193" s="1" t="s">
        <v>13268</v>
      </c>
      <c r="B13193" s="13" t="s">
        <v>13271</v>
      </c>
      <c r="C13193" s="14"/>
      <c r="D13193" s="1" t="s">
        <v>13272</v>
      </c>
      <c r="E13193" s="4">
        <v>679708.43</v>
      </c>
      <c r="F13193" s="4">
        <v>227288.61</v>
      </c>
      <c r="G13193" s="4">
        <f t="shared" si="206"/>
        <v>33.439133600270331</v>
      </c>
    </row>
    <row r="13194" spans="1:7" x14ac:dyDescent="0.25">
      <c r="A13194" s="1" t="s">
        <v>13268</v>
      </c>
      <c r="B13194" s="13" t="s">
        <v>13271</v>
      </c>
      <c r="C13194" s="14"/>
      <c r="D13194" s="1" t="s">
        <v>13273</v>
      </c>
      <c r="E13194" s="4">
        <v>782925.55999999994</v>
      </c>
      <c r="F13194" s="4">
        <v>245711.82</v>
      </c>
      <c r="G13194" s="4">
        <f t="shared" ref="G13194:G13257" si="207">F13194/E13194*100</f>
        <v>31.383803589194358</v>
      </c>
    </row>
    <row r="13195" spans="1:7" x14ac:dyDescent="0.25">
      <c r="A13195" s="1" t="s">
        <v>13268</v>
      </c>
      <c r="B13195" s="13" t="s">
        <v>13271</v>
      </c>
      <c r="C13195" s="14"/>
      <c r="D13195" s="1" t="s">
        <v>13274</v>
      </c>
      <c r="E13195" s="4">
        <v>523736.27</v>
      </c>
      <c r="F13195" s="4">
        <v>176089.3</v>
      </c>
      <c r="G13195" s="4">
        <f t="shared" si="207"/>
        <v>33.621750122442343</v>
      </c>
    </row>
    <row r="13196" spans="1:7" x14ac:dyDescent="0.25">
      <c r="A13196" s="1" t="s">
        <v>13268</v>
      </c>
      <c r="B13196" s="13" t="s">
        <v>13271</v>
      </c>
      <c r="C13196" s="14"/>
      <c r="D13196" s="1" t="s">
        <v>13275</v>
      </c>
      <c r="E13196" s="4">
        <v>727274.51</v>
      </c>
      <c r="F13196" s="4">
        <v>178203.03</v>
      </c>
      <c r="G13196" s="4">
        <f t="shared" si="207"/>
        <v>24.502856562372852</v>
      </c>
    </row>
    <row r="13197" spans="1:7" x14ac:dyDescent="0.25">
      <c r="A13197" s="1" t="s">
        <v>13268</v>
      </c>
      <c r="B13197" s="13" t="s">
        <v>13271</v>
      </c>
      <c r="C13197" s="14"/>
      <c r="D13197" s="1" t="s">
        <v>13276</v>
      </c>
      <c r="E13197" s="4">
        <v>1442556.25</v>
      </c>
      <c r="F13197" s="4">
        <v>487928.95</v>
      </c>
      <c r="G13197" s="4">
        <f t="shared" si="207"/>
        <v>33.823911545910256</v>
      </c>
    </row>
    <row r="13198" spans="1:7" ht="25.5" x14ac:dyDescent="0.25">
      <c r="A13198" s="1" t="s">
        <v>13268</v>
      </c>
      <c r="B13198" s="13" t="s">
        <v>13271</v>
      </c>
      <c r="C13198" s="14"/>
      <c r="D13198" s="1" t="s">
        <v>13277</v>
      </c>
      <c r="E13198" s="4">
        <v>582806.81999999995</v>
      </c>
      <c r="F13198" s="4">
        <v>507276.81</v>
      </c>
      <c r="G13198" s="4">
        <f t="shared" si="207"/>
        <v>87.040300935394001</v>
      </c>
    </row>
    <row r="13199" spans="1:7" x14ac:dyDescent="0.25">
      <c r="A13199" s="1" t="s">
        <v>13268</v>
      </c>
      <c r="B13199" s="13" t="s">
        <v>13271</v>
      </c>
      <c r="C13199" s="14"/>
      <c r="D13199" s="1" t="s">
        <v>13278</v>
      </c>
      <c r="E13199" s="4">
        <v>301186.14</v>
      </c>
      <c r="F13199" s="4">
        <v>279588.98</v>
      </c>
      <c r="G13199" s="4">
        <f t="shared" si="207"/>
        <v>92.829298187492952</v>
      </c>
    </row>
    <row r="13200" spans="1:7" ht="25.5" x14ac:dyDescent="0.25">
      <c r="A13200" s="1" t="s">
        <v>13268</v>
      </c>
      <c r="B13200" s="13" t="s">
        <v>13271</v>
      </c>
      <c r="C13200" s="14"/>
      <c r="D13200" s="1" t="s">
        <v>13279</v>
      </c>
      <c r="E13200" s="4">
        <v>250297.74000000002</v>
      </c>
      <c r="F13200" s="4">
        <v>196319.04</v>
      </c>
      <c r="G13200" s="4">
        <f t="shared" si="207"/>
        <v>78.434204000403668</v>
      </c>
    </row>
    <row r="13201" spans="1:7" ht="25.5" x14ac:dyDescent="0.25">
      <c r="A13201" s="1" t="s">
        <v>13268</v>
      </c>
      <c r="B13201" s="13" t="s">
        <v>13271</v>
      </c>
      <c r="C13201" s="14"/>
      <c r="D13201" s="1" t="s">
        <v>13280</v>
      </c>
      <c r="E13201" s="4">
        <v>589092.08000000007</v>
      </c>
      <c r="F13201" s="4">
        <v>478350.51</v>
      </c>
      <c r="G13201" s="4">
        <f t="shared" si="207"/>
        <v>81.201314062820188</v>
      </c>
    </row>
    <row r="13202" spans="1:7" ht="25.5" x14ac:dyDescent="0.25">
      <c r="A13202" s="1" t="s">
        <v>13268</v>
      </c>
      <c r="B13202" s="13" t="s">
        <v>13271</v>
      </c>
      <c r="C13202" s="14"/>
      <c r="D13202" s="1" t="s">
        <v>13281</v>
      </c>
      <c r="E13202" s="4">
        <v>593313.56000000006</v>
      </c>
      <c r="F13202" s="4">
        <v>531804.66</v>
      </c>
      <c r="G13202" s="4">
        <f t="shared" si="207"/>
        <v>89.632985971195396</v>
      </c>
    </row>
    <row r="13203" spans="1:7" ht="25.5" x14ac:dyDescent="0.25">
      <c r="A13203" s="1" t="s">
        <v>13268</v>
      </c>
      <c r="B13203" s="13" t="s">
        <v>13271</v>
      </c>
      <c r="C13203" s="14"/>
      <c r="D13203" s="1" t="s">
        <v>13282</v>
      </c>
      <c r="E13203" s="4">
        <v>485677.49000000005</v>
      </c>
      <c r="F13203" s="4">
        <v>418665.22</v>
      </c>
      <c r="G13203" s="4">
        <f t="shared" si="207"/>
        <v>86.20231092035992</v>
      </c>
    </row>
    <row r="13204" spans="1:7" ht="25.5" x14ac:dyDescent="0.25">
      <c r="A13204" s="1" t="s">
        <v>13268</v>
      </c>
      <c r="B13204" s="13" t="s">
        <v>13271</v>
      </c>
      <c r="C13204" s="14"/>
      <c r="D13204" s="1" t="s">
        <v>13283</v>
      </c>
      <c r="E13204" s="4">
        <v>593516.82999999996</v>
      </c>
      <c r="F13204" s="4">
        <v>517275.03</v>
      </c>
      <c r="G13204" s="4">
        <f t="shared" si="207"/>
        <v>87.154231161397746</v>
      </c>
    </row>
    <row r="13205" spans="1:7" x14ac:dyDescent="0.25">
      <c r="A13205" s="1" t="s">
        <v>13268</v>
      </c>
      <c r="B13205" s="13" t="s">
        <v>13271</v>
      </c>
      <c r="C13205" s="14"/>
      <c r="D13205" s="1" t="s">
        <v>13284</v>
      </c>
      <c r="E13205" s="4">
        <v>152121.14000000001</v>
      </c>
      <c r="F13205" s="4">
        <v>137602.32</v>
      </c>
      <c r="G13205" s="4">
        <f t="shared" si="207"/>
        <v>90.455751251929868</v>
      </c>
    </row>
    <row r="13206" spans="1:7" x14ac:dyDescent="0.25">
      <c r="A13206" s="1" t="s">
        <v>13268</v>
      </c>
      <c r="B13206" s="13" t="s">
        <v>13271</v>
      </c>
      <c r="C13206" s="14"/>
      <c r="D13206" s="1" t="s">
        <v>13285</v>
      </c>
      <c r="E13206" s="4">
        <v>295522.93</v>
      </c>
      <c r="F13206" s="4">
        <v>233020.57</v>
      </c>
      <c r="G13206" s="4">
        <f t="shared" si="207"/>
        <v>78.850250300374327</v>
      </c>
    </row>
    <row r="13207" spans="1:7" x14ac:dyDescent="0.25">
      <c r="A13207" s="1" t="s">
        <v>13268</v>
      </c>
      <c r="B13207" s="13" t="s">
        <v>13271</v>
      </c>
      <c r="C13207" s="14"/>
      <c r="D13207" s="1" t="s">
        <v>13286</v>
      </c>
      <c r="E13207" s="4">
        <v>584560.37000000011</v>
      </c>
      <c r="F13207" s="4">
        <v>474546.06</v>
      </c>
      <c r="G13207" s="4">
        <f t="shared" si="207"/>
        <v>81.179991726089796</v>
      </c>
    </row>
    <row r="13208" spans="1:7" x14ac:dyDescent="0.25">
      <c r="A13208" s="1" t="s">
        <v>13268</v>
      </c>
      <c r="B13208" s="13" t="s">
        <v>13271</v>
      </c>
      <c r="C13208" s="14"/>
      <c r="D13208" s="1" t="s">
        <v>13287</v>
      </c>
      <c r="E13208" s="4">
        <v>256896.00999999998</v>
      </c>
      <c r="F13208" s="4">
        <v>92707.38</v>
      </c>
      <c r="G13208" s="4">
        <f t="shared" si="207"/>
        <v>36.08751260870109</v>
      </c>
    </row>
    <row r="13209" spans="1:7" x14ac:dyDescent="0.25">
      <c r="A13209" s="1" t="s">
        <v>13268</v>
      </c>
      <c r="B13209" s="13" t="s">
        <v>13271</v>
      </c>
      <c r="C13209" s="14"/>
      <c r="D13209" s="1" t="s">
        <v>13288</v>
      </c>
      <c r="E13209" s="4">
        <v>232691.16</v>
      </c>
      <c r="F13209" s="4">
        <v>228103.52</v>
      </c>
      <c r="G13209" s="4">
        <f t="shared" si="207"/>
        <v>98.028442507227169</v>
      </c>
    </row>
    <row r="13210" spans="1:7" x14ac:dyDescent="0.25">
      <c r="A13210" s="1" t="s">
        <v>13268</v>
      </c>
      <c r="B13210" s="13" t="s">
        <v>13271</v>
      </c>
      <c r="C13210" s="14"/>
      <c r="D13210" s="1" t="s">
        <v>13289</v>
      </c>
      <c r="E13210" s="4">
        <v>426620.76</v>
      </c>
      <c r="F13210" s="4">
        <v>345701.26</v>
      </c>
      <c r="G13210" s="4">
        <f t="shared" si="207"/>
        <v>81.032451397817582</v>
      </c>
    </row>
    <row r="13211" spans="1:7" x14ac:dyDescent="0.25">
      <c r="A13211" s="1" t="s">
        <v>13268</v>
      </c>
      <c r="B13211" s="13" t="s">
        <v>13271</v>
      </c>
      <c r="C13211" s="14"/>
      <c r="D13211" s="1" t="s">
        <v>13290</v>
      </c>
      <c r="E13211" s="4">
        <v>649701.04</v>
      </c>
      <c r="F13211" s="4">
        <v>571213.39</v>
      </c>
      <c r="G13211" s="4">
        <f t="shared" si="207"/>
        <v>87.919420599973179</v>
      </c>
    </row>
    <row r="13212" spans="1:7" x14ac:dyDescent="0.25">
      <c r="A13212" s="1" t="s">
        <v>13268</v>
      </c>
      <c r="B13212" s="13" t="s">
        <v>13271</v>
      </c>
      <c r="C13212" s="14"/>
      <c r="D13212" s="1" t="s">
        <v>13291</v>
      </c>
      <c r="E13212" s="4">
        <v>575532.05000000005</v>
      </c>
      <c r="F13212" s="4">
        <v>458607.33</v>
      </c>
      <c r="G13212" s="4">
        <f t="shared" si="207"/>
        <v>79.684064510395203</v>
      </c>
    </row>
    <row r="13213" spans="1:7" x14ac:dyDescent="0.25">
      <c r="A13213" s="1" t="s">
        <v>13268</v>
      </c>
      <c r="B13213" s="13" t="s">
        <v>13271</v>
      </c>
      <c r="C13213" s="14"/>
      <c r="D13213" s="1" t="s">
        <v>13292</v>
      </c>
      <c r="E13213" s="4">
        <v>502372.6</v>
      </c>
      <c r="F13213" s="4">
        <v>404655.49</v>
      </c>
      <c r="G13213" s="4">
        <f t="shared" si="207"/>
        <v>80.54887746664528</v>
      </c>
    </row>
    <row r="13214" spans="1:7" x14ac:dyDescent="0.25">
      <c r="A13214" s="1" t="s">
        <v>13268</v>
      </c>
      <c r="B13214" s="13" t="s">
        <v>13271</v>
      </c>
      <c r="C13214" s="14"/>
      <c r="D13214" s="1" t="s">
        <v>13293</v>
      </c>
      <c r="E13214" s="4">
        <v>603470.16</v>
      </c>
      <c r="F13214" s="4">
        <v>555142.29</v>
      </c>
      <c r="G13214" s="4">
        <f t="shared" si="207"/>
        <v>91.991671966017336</v>
      </c>
    </row>
    <row r="13215" spans="1:7" x14ac:dyDescent="0.25">
      <c r="A13215" s="1" t="s">
        <v>13268</v>
      </c>
      <c r="B13215" s="13" t="s">
        <v>13271</v>
      </c>
      <c r="C13215" s="14"/>
      <c r="D13215" s="1" t="s">
        <v>13294</v>
      </c>
      <c r="E13215" s="4">
        <v>628880.92000000004</v>
      </c>
      <c r="F13215" s="4">
        <v>576678.06999999995</v>
      </c>
      <c r="G13215" s="4">
        <f t="shared" si="207"/>
        <v>91.699088278906586</v>
      </c>
    </row>
    <row r="13216" spans="1:7" x14ac:dyDescent="0.25">
      <c r="A13216" s="1" t="s">
        <v>13268</v>
      </c>
      <c r="B13216" s="13" t="s">
        <v>13271</v>
      </c>
      <c r="C13216" s="14"/>
      <c r="D13216" s="1" t="s">
        <v>13295</v>
      </c>
      <c r="E13216" s="4">
        <v>268287.23</v>
      </c>
      <c r="F13216" s="4">
        <v>212215.65</v>
      </c>
      <c r="G13216" s="4">
        <f t="shared" si="207"/>
        <v>79.100168129508063</v>
      </c>
    </row>
    <row r="13217" spans="1:7" x14ac:dyDescent="0.25">
      <c r="A13217" s="1" t="s">
        <v>13268</v>
      </c>
      <c r="B13217" s="13" t="s">
        <v>13271</v>
      </c>
      <c r="C13217" s="14"/>
      <c r="D13217" s="1" t="s">
        <v>13296</v>
      </c>
      <c r="E13217" s="4">
        <v>285626.88</v>
      </c>
      <c r="F13217" s="4">
        <v>288000.63</v>
      </c>
      <c r="G13217" s="4">
        <f t="shared" si="207"/>
        <v>100.83106673993709</v>
      </c>
    </row>
    <row r="13218" spans="1:7" x14ac:dyDescent="0.25">
      <c r="A13218" s="1" t="s">
        <v>13268</v>
      </c>
      <c r="B13218" s="13" t="s">
        <v>13271</v>
      </c>
      <c r="C13218" s="14"/>
      <c r="D13218" s="1" t="s">
        <v>13297</v>
      </c>
      <c r="E13218" s="4">
        <v>255308.16</v>
      </c>
      <c r="F13218" s="4">
        <v>192466.58</v>
      </c>
      <c r="G13218" s="4">
        <f t="shared" si="207"/>
        <v>75.385988446276059</v>
      </c>
    </row>
    <row r="13219" spans="1:7" x14ac:dyDescent="0.25">
      <c r="A13219" s="1" t="s">
        <v>13268</v>
      </c>
      <c r="B13219" s="13" t="s">
        <v>13271</v>
      </c>
      <c r="C13219" s="14"/>
      <c r="D13219" s="1" t="s">
        <v>13298</v>
      </c>
      <c r="E13219" s="4">
        <v>590146.36</v>
      </c>
      <c r="F13219" s="4">
        <v>588032.27</v>
      </c>
      <c r="G13219" s="4">
        <f t="shared" si="207"/>
        <v>99.6417685267092</v>
      </c>
    </row>
    <row r="13220" spans="1:7" x14ac:dyDescent="0.25">
      <c r="A13220" s="1" t="s">
        <v>13268</v>
      </c>
      <c r="B13220" s="13" t="s">
        <v>13271</v>
      </c>
      <c r="C13220" s="14"/>
      <c r="D13220" s="1" t="s">
        <v>13299</v>
      </c>
      <c r="E13220" s="4">
        <v>598797.21</v>
      </c>
      <c r="F13220" s="4">
        <v>542360.64</v>
      </c>
      <c r="G13220" s="4">
        <f t="shared" si="207"/>
        <v>90.575011196194453</v>
      </c>
    </row>
    <row r="13221" spans="1:7" x14ac:dyDescent="0.25">
      <c r="A13221" s="1" t="s">
        <v>13268</v>
      </c>
      <c r="B13221" s="13" t="s">
        <v>13271</v>
      </c>
      <c r="C13221" s="14"/>
      <c r="D13221" s="1" t="s">
        <v>13300</v>
      </c>
      <c r="E13221" s="4">
        <v>259986.72999999998</v>
      </c>
      <c r="F13221" s="4">
        <v>248121.96</v>
      </c>
      <c r="G13221" s="4">
        <f t="shared" si="207"/>
        <v>95.436394003647806</v>
      </c>
    </row>
    <row r="13222" spans="1:7" x14ac:dyDescent="0.25">
      <c r="A13222" s="1" t="s">
        <v>13268</v>
      </c>
      <c r="B13222" s="13" t="s">
        <v>13271</v>
      </c>
      <c r="C13222" s="14"/>
      <c r="D13222" s="1" t="s">
        <v>13301</v>
      </c>
      <c r="E13222" s="4">
        <v>1256387.93</v>
      </c>
      <c r="F13222" s="4">
        <v>379038.39</v>
      </c>
      <c r="G13222" s="4">
        <f t="shared" si="207"/>
        <v>30.168897754374324</v>
      </c>
    </row>
    <row r="13223" spans="1:7" x14ac:dyDescent="0.25">
      <c r="A13223" s="1" t="s">
        <v>13268</v>
      </c>
      <c r="B13223" s="13" t="s">
        <v>13271</v>
      </c>
      <c r="C13223" s="14"/>
      <c r="D13223" s="1" t="s">
        <v>13302</v>
      </c>
      <c r="E13223" s="4">
        <v>1693062.32</v>
      </c>
      <c r="F13223" s="4">
        <v>559500.84</v>
      </c>
      <c r="G13223" s="4">
        <f t="shared" si="207"/>
        <v>33.046677218591689</v>
      </c>
    </row>
    <row r="13224" spans="1:7" x14ac:dyDescent="0.25">
      <c r="A13224" s="1" t="s">
        <v>13268</v>
      </c>
      <c r="B13224" s="13" t="s">
        <v>13271</v>
      </c>
      <c r="C13224" s="14"/>
      <c r="D13224" s="1" t="s">
        <v>13303</v>
      </c>
      <c r="E13224" s="4">
        <v>984452.26</v>
      </c>
      <c r="F13224" s="4">
        <v>316818.99</v>
      </c>
      <c r="G13224" s="4">
        <f t="shared" si="207"/>
        <v>32.182260417584899</v>
      </c>
    </row>
    <row r="13225" spans="1:7" x14ac:dyDescent="0.25">
      <c r="A13225" s="1" t="s">
        <v>13268</v>
      </c>
      <c r="B13225" s="13" t="s">
        <v>13271</v>
      </c>
      <c r="C13225" s="14"/>
      <c r="D13225" s="1" t="s">
        <v>13304</v>
      </c>
      <c r="E13225" s="4">
        <v>525699.1399999999</v>
      </c>
      <c r="F13225" s="4">
        <v>231212.51</v>
      </c>
      <c r="G13225" s="4">
        <f t="shared" si="207"/>
        <v>43.981907598327069</v>
      </c>
    </row>
    <row r="13226" spans="1:7" x14ac:dyDescent="0.25">
      <c r="A13226" s="1" t="s">
        <v>13268</v>
      </c>
      <c r="B13226" s="13" t="s">
        <v>13271</v>
      </c>
      <c r="C13226" s="14"/>
      <c r="D13226" s="1" t="s">
        <v>13305</v>
      </c>
      <c r="E13226" s="4">
        <v>527303.46</v>
      </c>
      <c r="F13226" s="4">
        <v>267840.38</v>
      </c>
      <c r="G13226" s="4">
        <f t="shared" si="207"/>
        <v>50.794352838117163</v>
      </c>
    </row>
    <row r="13227" spans="1:7" x14ac:dyDescent="0.25">
      <c r="A13227" s="1" t="s">
        <v>13268</v>
      </c>
      <c r="B13227" s="13" t="s">
        <v>13271</v>
      </c>
      <c r="C13227" s="14"/>
      <c r="D13227" s="1" t="s">
        <v>13306</v>
      </c>
      <c r="E13227" s="4">
        <v>1010623.9</v>
      </c>
      <c r="F13227" s="4">
        <v>238752.19</v>
      </c>
      <c r="G13227" s="4">
        <f t="shared" si="207"/>
        <v>23.624237463610349</v>
      </c>
    </row>
    <row r="13228" spans="1:7" x14ac:dyDescent="0.25">
      <c r="A13228" s="1" t="s">
        <v>13268</v>
      </c>
      <c r="B13228" s="13" t="s">
        <v>13271</v>
      </c>
      <c r="C13228" s="14"/>
      <c r="D13228" s="1" t="s">
        <v>13307</v>
      </c>
      <c r="E13228" s="4">
        <v>549307.07000000007</v>
      </c>
      <c r="F13228" s="4">
        <v>289161.75</v>
      </c>
      <c r="G13228" s="4">
        <f t="shared" si="207"/>
        <v>52.641184829461594</v>
      </c>
    </row>
    <row r="13229" spans="1:7" x14ac:dyDescent="0.25">
      <c r="A13229" s="1" t="s">
        <v>13268</v>
      </c>
      <c r="B13229" s="13" t="s">
        <v>13271</v>
      </c>
      <c r="C13229" s="14"/>
      <c r="D13229" s="1" t="s">
        <v>13308</v>
      </c>
      <c r="E13229" s="4">
        <v>1201160.57</v>
      </c>
      <c r="F13229" s="4">
        <v>439364.9</v>
      </c>
      <c r="G13229" s="4">
        <f t="shared" si="207"/>
        <v>36.578365205577803</v>
      </c>
    </row>
    <row r="13230" spans="1:7" x14ac:dyDescent="0.25">
      <c r="A13230" s="1" t="s">
        <v>13268</v>
      </c>
      <c r="B13230" s="13" t="s">
        <v>13271</v>
      </c>
      <c r="C13230" s="14"/>
      <c r="D13230" s="1" t="s">
        <v>13309</v>
      </c>
      <c r="E13230" s="4">
        <v>838916.97000000009</v>
      </c>
      <c r="F13230" s="4">
        <v>246668.94</v>
      </c>
      <c r="G13230" s="4">
        <f t="shared" si="207"/>
        <v>29.403260253514716</v>
      </c>
    </row>
    <row r="13231" spans="1:7" x14ac:dyDescent="0.25">
      <c r="A13231" s="1" t="s">
        <v>13268</v>
      </c>
      <c r="B13231" s="13" t="s">
        <v>13271</v>
      </c>
      <c r="C13231" s="14"/>
      <c r="D13231" s="1" t="s">
        <v>13310</v>
      </c>
      <c r="E13231" s="4">
        <v>243786.58</v>
      </c>
      <c r="F13231" s="4">
        <v>215164.25</v>
      </c>
      <c r="G13231" s="4">
        <f t="shared" si="207"/>
        <v>88.259267593810947</v>
      </c>
    </row>
    <row r="13232" spans="1:7" x14ac:dyDescent="0.25">
      <c r="A13232" s="1" t="s">
        <v>13268</v>
      </c>
      <c r="B13232" s="13" t="s">
        <v>13271</v>
      </c>
      <c r="C13232" s="14"/>
      <c r="D13232" s="1" t="s">
        <v>13311</v>
      </c>
      <c r="E13232" s="4">
        <v>205811.18</v>
      </c>
      <c r="F13232" s="4">
        <v>180557.35</v>
      </c>
      <c r="G13232" s="4">
        <f t="shared" si="207"/>
        <v>87.729612161982658</v>
      </c>
    </row>
    <row r="13233" spans="1:7" x14ac:dyDescent="0.25">
      <c r="A13233" s="1" t="s">
        <v>13268</v>
      </c>
      <c r="B13233" s="13" t="s">
        <v>13271</v>
      </c>
      <c r="C13233" s="14"/>
      <c r="D13233" s="1" t="s">
        <v>13312</v>
      </c>
      <c r="E13233" s="4">
        <v>174638.52</v>
      </c>
      <c r="F13233" s="4">
        <v>93260.160000000003</v>
      </c>
      <c r="G13233" s="4">
        <f t="shared" si="207"/>
        <v>53.401826813465902</v>
      </c>
    </row>
    <row r="13234" spans="1:7" x14ac:dyDescent="0.25">
      <c r="A13234" s="1" t="s">
        <v>13268</v>
      </c>
      <c r="B13234" s="13" t="s">
        <v>13271</v>
      </c>
      <c r="C13234" s="14"/>
      <c r="D13234" s="1" t="s">
        <v>13313</v>
      </c>
      <c r="E13234" s="4">
        <v>270805.93</v>
      </c>
      <c r="F13234" s="4">
        <v>202011.78</v>
      </c>
      <c r="G13234" s="4">
        <f t="shared" si="207"/>
        <v>74.596512712997082</v>
      </c>
    </row>
    <row r="13235" spans="1:7" x14ac:dyDescent="0.25">
      <c r="A13235" s="1" t="s">
        <v>13268</v>
      </c>
      <c r="B13235" s="13" t="s">
        <v>13271</v>
      </c>
      <c r="C13235" s="14"/>
      <c r="D13235" s="1" t="s">
        <v>13314</v>
      </c>
      <c r="E13235" s="4">
        <v>287071.7</v>
      </c>
      <c r="F13235" s="4">
        <v>184093.82</v>
      </c>
      <c r="G13235" s="4">
        <f t="shared" si="207"/>
        <v>64.128167283643776</v>
      </c>
    </row>
    <row r="13236" spans="1:7" x14ac:dyDescent="0.25">
      <c r="A13236" s="1" t="s">
        <v>13268</v>
      </c>
      <c r="B13236" s="13" t="s">
        <v>13271</v>
      </c>
      <c r="C13236" s="14"/>
      <c r="D13236" s="1" t="s">
        <v>13315</v>
      </c>
      <c r="E13236" s="4">
        <v>307641.62</v>
      </c>
      <c r="F13236" s="4">
        <v>308923.28000000003</v>
      </c>
      <c r="G13236" s="4">
        <f t="shared" si="207"/>
        <v>100.41660812994029</v>
      </c>
    </row>
    <row r="13237" spans="1:7" x14ac:dyDescent="0.25">
      <c r="A13237" s="1" t="s">
        <v>13268</v>
      </c>
      <c r="B13237" s="13" t="s">
        <v>13271</v>
      </c>
      <c r="C13237" s="14"/>
      <c r="D13237" s="1" t="s">
        <v>13316</v>
      </c>
      <c r="E13237" s="4">
        <v>246136.08</v>
      </c>
      <c r="F13237" s="4">
        <v>248015.73</v>
      </c>
      <c r="G13237" s="4">
        <f t="shared" si="207"/>
        <v>100.76366292987198</v>
      </c>
    </row>
    <row r="13238" spans="1:7" x14ac:dyDescent="0.25">
      <c r="A13238" s="1" t="s">
        <v>13268</v>
      </c>
      <c r="B13238" s="13" t="s">
        <v>13271</v>
      </c>
      <c r="C13238" s="14"/>
      <c r="D13238" s="1" t="s">
        <v>13317</v>
      </c>
      <c r="E13238" s="4">
        <v>249425.44</v>
      </c>
      <c r="F13238" s="4">
        <v>195572.4</v>
      </c>
      <c r="G13238" s="4">
        <f t="shared" si="207"/>
        <v>78.409163074945354</v>
      </c>
    </row>
    <row r="13239" spans="1:7" x14ac:dyDescent="0.25">
      <c r="A13239" s="1" t="s">
        <v>13268</v>
      </c>
      <c r="B13239" s="13" t="s">
        <v>13271</v>
      </c>
      <c r="C13239" s="14"/>
      <c r="D13239" s="1" t="s">
        <v>13318</v>
      </c>
      <c r="E13239" s="4">
        <v>240296.7</v>
      </c>
      <c r="F13239" s="4">
        <v>161777.96</v>
      </c>
      <c r="G13239" s="4">
        <f t="shared" si="207"/>
        <v>67.324253724666207</v>
      </c>
    </row>
    <row r="13240" spans="1:7" x14ac:dyDescent="0.25">
      <c r="A13240" s="1" t="s">
        <v>13268</v>
      </c>
      <c r="B13240" s="13" t="s">
        <v>13271</v>
      </c>
      <c r="C13240" s="14"/>
      <c r="D13240" s="1" t="s">
        <v>13319</v>
      </c>
      <c r="E13240" s="4">
        <v>258014.02</v>
      </c>
      <c r="F13240" s="4">
        <v>255737.79</v>
      </c>
      <c r="G13240" s="4">
        <f t="shared" si="207"/>
        <v>99.117788250421441</v>
      </c>
    </row>
    <row r="13241" spans="1:7" x14ac:dyDescent="0.25">
      <c r="A13241" s="1" t="s">
        <v>13268</v>
      </c>
      <c r="B13241" s="13" t="s">
        <v>13271</v>
      </c>
      <c r="C13241" s="14"/>
      <c r="D13241" s="1" t="s">
        <v>13320</v>
      </c>
      <c r="E13241" s="4">
        <v>592714.28</v>
      </c>
      <c r="F13241" s="4">
        <v>563236.42000000004</v>
      </c>
      <c r="G13241" s="4">
        <f t="shared" si="207"/>
        <v>95.026632393604558</v>
      </c>
    </row>
    <row r="13242" spans="1:7" x14ac:dyDescent="0.25">
      <c r="A13242" s="1" t="s">
        <v>13268</v>
      </c>
      <c r="B13242" s="13" t="s">
        <v>13271</v>
      </c>
      <c r="C13242" s="14"/>
      <c r="D13242" s="1" t="s">
        <v>13321</v>
      </c>
      <c r="E13242" s="4">
        <v>480200.54000000004</v>
      </c>
      <c r="F13242" s="4">
        <v>476509.62</v>
      </c>
      <c r="G13242" s="4">
        <f t="shared" si="207"/>
        <v>99.231379456591185</v>
      </c>
    </row>
    <row r="13243" spans="1:7" x14ac:dyDescent="0.25">
      <c r="A13243" s="1" t="s">
        <v>13268</v>
      </c>
      <c r="B13243" s="13" t="s">
        <v>13271</v>
      </c>
      <c r="C13243" s="14"/>
      <c r="D13243" s="1" t="s">
        <v>13322</v>
      </c>
      <c r="E13243" s="4">
        <v>484131.9</v>
      </c>
      <c r="F13243" s="4">
        <v>453843.18</v>
      </c>
      <c r="G13243" s="4">
        <f t="shared" si="207"/>
        <v>93.743704969658054</v>
      </c>
    </row>
    <row r="13244" spans="1:7" x14ac:dyDescent="0.25">
      <c r="A13244" s="1" t="s">
        <v>13268</v>
      </c>
      <c r="B13244" s="13" t="s">
        <v>13271</v>
      </c>
      <c r="C13244" s="14"/>
      <c r="D13244" s="1" t="s">
        <v>13323</v>
      </c>
      <c r="E13244" s="4">
        <v>412464.73</v>
      </c>
      <c r="F13244" s="4">
        <v>364878.44</v>
      </c>
      <c r="G13244" s="4">
        <f t="shared" si="207"/>
        <v>88.462943243656255</v>
      </c>
    </row>
    <row r="13245" spans="1:7" x14ac:dyDescent="0.25">
      <c r="A13245" s="1" t="s">
        <v>13268</v>
      </c>
      <c r="B13245" s="13" t="s">
        <v>13271</v>
      </c>
      <c r="C13245" s="14"/>
      <c r="D13245" s="1" t="s">
        <v>13324</v>
      </c>
      <c r="E13245" s="4">
        <v>584905.86</v>
      </c>
      <c r="F13245" s="4">
        <v>584399.56000000006</v>
      </c>
      <c r="G13245" s="4">
        <f t="shared" si="207"/>
        <v>99.913439061800489</v>
      </c>
    </row>
    <row r="13246" spans="1:7" x14ac:dyDescent="0.25">
      <c r="A13246" s="1" t="s">
        <v>13268</v>
      </c>
      <c r="B13246" s="13" t="s">
        <v>13271</v>
      </c>
      <c r="C13246" s="14"/>
      <c r="D13246" s="1" t="s">
        <v>13325</v>
      </c>
      <c r="E13246" s="4">
        <v>392033.14</v>
      </c>
      <c r="F13246" s="4">
        <v>355889.41</v>
      </c>
      <c r="G13246" s="4">
        <f t="shared" si="207"/>
        <v>90.780440143402146</v>
      </c>
    </row>
    <row r="13247" spans="1:7" x14ac:dyDescent="0.25">
      <c r="A13247" s="1" t="s">
        <v>13268</v>
      </c>
      <c r="B13247" s="13" t="s">
        <v>13271</v>
      </c>
      <c r="C13247" s="14"/>
      <c r="D13247" s="1" t="s">
        <v>13326</v>
      </c>
      <c r="E13247" s="4">
        <v>415101.70999999996</v>
      </c>
      <c r="F13247" s="4">
        <v>391529.86</v>
      </c>
      <c r="G13247" s="4">
        <f t="shared" si="207"/>
        <v>94.321427873664987</v>
      </c>
    </row>
    <row r="13248" spans="1:7" x14ac:dyDescent="0.25">
      <c r="A13248" s="1" t="s">
        <v>13268</v>
      </c>
      <c r="B13248" s="13" t="s">
        <v>13271</v>
      </c>
      <c r="C13248" s="14"/>
      <c r="D13248" s="1" t="s">
        <v>13327</v>
      </c>
      <c r="E13248" s="4">
        <v>220911.6</v>
      </c>
      <c r="F13248" s="4">
        <v>220911.6</v>
      </c>
      <c r="G13248" s="4">
        <f t="shared" si="207"/>
        <v>100</v>
      </c>
    </row>
    <row r="13249" spans="1:7" x14ac:dyDescent="0.25">
      <c r="A13249" s="1" t="s">
        <v>13268</v>
      </c>
      <c r="B13249" s="13" t="s">
        <v>13271</v>
      </c>
      <c r="C13249" s="14"/>
      <c r="D13249" s="1" t="s">
        <v>13328</v>
      </c>
      <c r="E13249" s="4">
        <v>615085.89999999991</v>
      </c>
      <c r="F13249" s="4">
        <v>209599.9</v>
      </c>
      <c r="G13249" s="4">
        <f t="shared" si="207"/>
        <v>34.076524921153293</v>
      </c>
    </row>
    <row r="13250" spans="1:7" x14ac:dyDescent="0.25">
      <c r="A13250" s="1" t="s">
        <v>13268</v>
      </c>
      <c r="B13250" s="13" t="s">
        <v>13271</v>
      </c>
      <c r="C13250" s="14"/>
      <c r="D13250" s="1" t="s">
        <v>13329</v>
      </c>
      <c r="E13250" s="4">
        <v>816464.17</v>
      </c>
      <c r="F13250" s="4">
        <v>304073.28000000003</v>
      </c>
      <c r="G13250" s="4">
        <f t="shared" si="207"/>
        <v>37.242697373970493</v>
      </c>
    </row>
    <row r="13251" spans="1:7" x14ac:dyDescent="0.25">
      <c r="A13251" s="1" t="s">
        <v>13268</v>
      </c>
      <c r="B13251" s="13" t="s">
        <v>13271</v>
      </c>
      <c r="C13251" s="14"/>
      <c r="D13251" s="1" t="s">
        <v>13330</v>
      </c>
      <c r="E13251" s="4">
        <v>236125.74</v>
      </c>
      <c r="F13251" s="4">
        <v>192139.5</v>
      </c>
      <c r="G13251" s="4">
        <f t="shared" si="207"/>
        <v>81.371687813450578</v>
      </c>
    </row>
    <row r="13252" spans="1:7" x14ac:dyDescent="0.25">
      <c r="A13252" s="1" t="s">
        <v>13268</v>
      </c>
      <c r="B13252" s="13" t="s">
        <v>13271</v>
      </c>
      <c r="C13252" s="14"/>
      <c r="D13252" s="1" t="s">
        <v>13331</v>
      </c>
      <c r="E13252" s="4">
        <v>457576.94</v>
      </c>
      <c r="F13252" s="4">
        <v>376865.98</v>
      </c>
      <c r="G13252" s="4">
        <f t="shared" si="207"/>
        <v>82.361226507612031</v>
      </c>
    </row>
    <row r="13253" spans="1:7" x14ac:dyDescent="0.25">
      <c r="A13253" s="1" t="s">
        <v>13268</v>
      </c>
      <c r="B13253" s="13" t="s">
        <v>13271</v>
      </c>
      <c r="C13253" s="14"/>
      <c r="D13253" s="1" t="s">
        <v>13332</v>
      </c>
      <c r="E13253" s="4">
        <v>410705.53</v>
      </c>
      <c r="F13253" s="4">
        <v>143479.31</v>
      </c>
      <c r="G13253" s="4">
        <f t="shared" si="207"/>
        <v>34.934837619547018</v>
      </c>
    </row>
    <row r="13254" spans="1:7" x14ac:dyDescent="0.25">
      <c r="A13254" s="1" t="s">
        <v>13268</v>
      </c>
      <c r="B13254" s="13" t="s">
        <v>13271</v>
      </c>
      <c r="C13254" s="14"/>
      <c r="D13254" s="1" t="s">
        <v>13333</v>
      </c>
      <c r="E13254" s="4">
        <v>410808.93</v>
      </c>
      <c r="F13254" s="4">
        <v>294337.21000000002</v>
      </c>
      <c r="G13254" s="4">
        <f t="shared" si="207"/>
        <v>71.648201513048903</v>
      </c>
    </row>
    <row r="13255" spans="1:7" x14ac:dyDescent="0.25">
      <c r="A13255" s="1" t="s">
        <v>13268</v>
      </c>
      <c r="B13255" s="13" t="s">
        <v>13334</v>
      </c>
      <c r="C13255" s="14"/>
      <c r="D13255" s="1" t="s">
        <v>13335</v>
      </c>
      <c r="E13255" s="4">
        <v>408746.27999999997</v>
      </c>
      <c r="F13255" s="4">
        <v>247196.58</v>
      </c>
      <c r="G13255" s="4">
        <f t="shared" si="207"/>
        <v>60.476777917098111</v>
      </c>
    </row>
    <row r="13256" spans="1:7" x14ac:dyDescent="0.25">
      <c r="A13256" s="1" t="s">
        <v>13268</v>
      </c>
      <c r="B13256" s="13" t="s">
        <v>13334</v>
      </c>
      <c r="C13256" s="14"/>
      <c r="D13256" s="1" t="s">
        <v>13336</v>
      </c>
      <c r="E13256" s="4">
        <v>431281.22</v>
      </c>
      <c r="F13256" s="4">
        <v>193668.63</v>
      </c>
      <c r="G13256" s="4">
        <f t="shared" si="207"/>
        <v>44.905416934222181</v>
      </c>
    </row>
    <row r="13257" spans="1:7" x14ac:dyDescent="0.25">
      <c r="A13257" s="1" t="s">
        <v>13337</v>
      </c>
      <c r="B13257" s="13" t="s">
        <v>13338</v>
      </c>
      <c r="C13257" s="14"/>
      <c r="D13257" s="1" t="s">
        <v>13339</v>
      </c>
      <c r="E13257" s="4">
        <v>252456.22</v>
      </c>
      <c r="F13257" s="4">
        <v>217427.8</v>
      </c>
      <c r="G13257" s="4">
        <f t="shared" si="207"/>
        <v>86.124952674962813</v>
      </c>
    </row>
    <row r="13258" spans="1:7" x14ac:dyDescent="0.25">
      <c r="A13258" s="1" t="s">
        <v>13337</v>
      </c>
      <c r="B13258" s="13" t="s">
        <v>13338</v>
      </c>
      <c r="C13258" s="14"/>
      <c r="D13258" s="1" t="s">
        <v>13340</v>
      </c>
      <c r="E13258" s="4">
        <v>562136.73</v>
      </c>
      <c r="F13258" s="4">
        <v>496029.68</v>
      </c>
      <c r="G13258" s="4">
        <f t="shared" ref="G13258:G13321" si="208">F13258/E13258*100</f>
        <v>88.240040817115798</v>
      </c>
    </row>
    <row r="13259" spans="1:7" x14ac:dyDescent="0.25">
      <c r="A13259" s="1" t="s">
        <v>13337</v>
      </c>
      <c r="B13259" s="13" t="s">
        <v>13338</v>
      </c>
      <c r="C13259" s="14"/>
      <c r="D13259" s="1" t="s">
        <v>13341</v>
      </c>
      <c r="E13259" s="4">
        <v>544769.56000000006</v>
      </c>
      <c r="F13259" s="4">
        <v>382663.56</v>
      </c>
      <c r="G13259" s="4">
        <f t="shared" si="208"/>
        <v>70.243197876180886</v>
      </c>
    </row>
    <row r="13260" spans="1:7" x14ac:dyDescent="0.25">
      <c r="A13260" s="1" t="s">
        <v>13337</v>
      </c>
      <c r="B13260" s="13" t="s">
        <v>13338</v>
      </c>
      <c r="C13260" s="14"/>
      <c r="D13260" s="1" t="s">
        <v>13342</v>
      </c>
      <c r="E13260" s="4">
        <v>468878</v>
      </c>
      <c r="F13260" s="4">
        <v>391388.31</v>
      </c>
      <c r="G13260" s="4">
        <f t="shared" si="208"/>
        <v>83.473379002640343</v>
      </c>
    </row>
    <row r="13261" spans="1:7" x14ac:dyDescent="0.25">
      <c r="A13261" s="1" t="s">
        <v>13337</v>
      </c>
      <c r="B13261" s="13" t="s">
        <v>13338</v>
      </c>
      <c r="C13261" s="14"/>
      <c r="D13261" s="1" t="s">
        <v>13343</v>
      </c>
      <c r="E13261" s="4">
        <v>541835.92000000004</v>
      </c>
      <c r="F13261" s="4">
        <v>535461.17000000004</v>
      </c>
      <c r="G13261" s="4">
        <f t="shared" si="208"/>
        <v>98.823490698069634</v>
      </c>
    </row>
    <row r="13262" spans="1:7" x14ac:dyDescent="0.25">
      <c r="A13262" s="1" t="s">
        <v>13337</v>
      </c>
      <c r="B13262" s="13" t="s">
        <v>13338</v>
      </c>
      <c r="C13262" s="14"/>
      <c r="D13262" s="1" t="s">
        <v>13344</v>
      </c>
      <c r="E13262" s="4">
        <v>547265.44000000006</v>
      </c>
      <c r="F13262" s="4">
        <v>528150.78</v>
      </c>
      <c r="G13262" s="4">
        <f t="shared" si="208"/>
        <v>96.507241531641384</v>
      </c>
    </row>
    <row r="13263" spans="1:7" x14ac:dyDescent="0.25">
      <c r="A13263" s="1" t="s">
        <v>13337</v>
      </c>
      <c r="B13263" s="13" t="s">
        <v>13338</v>
      </c>
      <c r="C13263" s="14"/>
      <c r="D13263" s="1" t="s">
        <v>13345</v>
      </c>
      <c r="E13263" s="4">
        <v>492519.72</v>
      </c>
      <c r="F13263" s="4">
        <v>337428.9</v>
      </c>
      <c r="G13263" s="4">
        <f t="shared" si="208"/>
        <v>68.510739021779685</v>
      </c>
    </row>
    <row r="13264" spans="1:7" x14ac:dyDescent="0.25">
      <c r="A13264" s="1" t="s">
        <v>13337</v>
      </c>
      <c r="B13264" s="13" t="s">
        <v>13338</v>
      </c>
      <c r="C13264" s="14"/>
      <c r="D13264" s="1" t="s">
        <v>13346</v>
      </c>
      <c r="E13264" s="4">
        <v>414820.12</v>
      </c>
      <c r="F13264" s="4">
        <v>293482.31</v>
      </c>
      <c r="G13264" s="4">
        <f t="shared" si="208"/>
        <v>70.7492948991963</v>
      </c>
    </row>
    <row r="13265" spans="1:7" x14ac:dyDescent="0.25">
      <c r="A13265" s="1" t="s">
        <v>13337</v>
      </c>
      <c r="B13265" s="13" t="s">
        <v>13338</v>
      </c>
      <c r="C13265" s="14"/>
      <c r="D13265" s="1" t="s">
        <v>13347</v>
      </c>
      <c r="E13265" s="4">
        <v>425038.55000000005</v>
      </c>
      <c r="F13265" s="4">
        <v>304558.86</v>
      </c>
      <c r="G13265" s="4">
        <f t="shared" si="208"/>
        <v>71.654408758923154</v>
      </c>
    </row>
    <row r="13266" spans="1:7" x14ac:dyDescent="0.25">
      <c r="A13266" s="1" t="s">
        <v>13337</v>
      </c>
      <c r="B13266" s="13" t="s">
        <v>13338</v>
      </c>
      <c r="C13266" s="14"/>
      <c r="D13266" s="1" t="s">
        <v>13348</v>
      </c>
      <c r="E13266" s="4">
        <v>411853.5</v>
      </c>
      <c r="F13266" s="4">
        <v>347424.45</v>
      </c>
      <c r="G13266" s="4">
        <f t="shared" si="208"/>
        <v>84.356318448186073</v>
      </c>
    </row>
    <row r="13267" spans="1:7" x14ac:dyDescent="0.25">
      <c r="A13267" s="1" t="s">
        <v>13349</v>
      </c>
      <c r="B13267" s="13" t="s">
        <v>13350</v>
      </c>
      <c r="C13267" s="14"/>
      <c r="D13267" s="1" t="s">
        <v>13351</v>
      </c>
      <c r="E13267" s="4">
        <v>400452.49</v>
      </c>
      <c r="F13267" s="4">
        <v>81936.77</v>
      </c>
      <c r="G13267" s="4">
        <f t="shared" si="208"/>
        <v>20.461046452726517</v>
      </c>
    </row>
    <row r="13268" spans="1:7" x14ac:dyDescent="0.25">
      <c r="A13268" s="1" t="s">
        <v>13349</v>
      </c>
      <c r="B13268" s="13" t="s">
        <v>13352</v>
      </c>
      <c r="C13268" s="14"/>
      <c r="D13268" s="1" t="s">
        <v>13353</v>
      </c>
      <c r="E13268" s="4">
        <v>567833.47</v>
      </c>
      <c r="F13268" s="4">
        <v>514439.83</v>
      </c>
      <c r="G13268" s="4">
        <f t="shared" si="208"/>
        <v>90.596954420457124</v>
      </c>
    </row>
    <row r="13269" spans="1:7" x14ac:dyDescent="0.25">
      <c r="A13269" s="1" t="s">
        <v>13349</v>
      </c>
      <c r="B13269" s="13" t="s">
        <v>13352</v>
      </c>
      <c r="C13269" s="14"/>
      <c r="D13269" s="1" t="s">
        <v>13354</v>
      </c>
      <c r="E13269" s="4">
        <v>495003.55</v>
      </c>
      <c r="F13269" s="4">
        <v>266619.11</v>
      </c>
      <c r="G13269" s="4">
        <f t="shared" si="208"/>
        <v>53.86206018118456</v>
      </c>
    </row>
    <row r="13270" spans="1:7" x14ac:dyDescent="0.25">
      <c r="A13270" s="1" t="s">
        <v>13349</v>
      </c>
      <c r="B13270" s="13" t="s">
        <v>13352</v>
      </c>
      <c r="C13270" s="14"/>
      <c r="D13270" s="1" t="s">
        <v>13355</v>
      </c>
      <c r="E13270" s="4">
        <v>548648.1</v>
      </c>
      <c r="F13270" s="4">
        <v>448389.75</v>
      </c>
      <c r="G13270" s="4">
        <f t="shared" si="208"/>
        <v>81.726292317425333</v>
      </c>
    </row>
    <row r="13271" spans="1:7" x14ac:dyDescent="0.25">
      <c r="A13271" s="1" t="s">
        <v>13349</v>
      </c>
      <c r="B13271" s="13" t="s">
        <v>13352</v>
      </c>
      <c r="C13271" s="14"/>
      <c r="D13271" s="1" t="s">
        <v>13356</v>
      </c>
      <c r="E13271" s="4">
        <v>630708.97000000009</v>
      </c>
      <c r="F13271" s="4">
        <v>366804.25</v>
      </c>
      <c r="G13271" s="4">
        <f t="shared" si="208"/>
        <v>58.157449385887119</v>
      </c>
    </row>
    <row r="13272" spans="1:7" x14ac:dyDescent="0.25">
      <c r="A13272" s="1" t="s">
        <v>13349</v>
      </c>
      <c r="B13272" s="13" t="s">
        <v>13352</v>
      </c>
      <c r="C13272" s="14"/>
      <c r="D13272" s="1" t="s">
        <v>13357</v>
      </c>
      <c r="E13272" s="4">
        <v>559988</v>
      </c>
      <c r="F13272" s="4">
        <v>307312.02</v>
      </c>
      <c r="G13272" s="4">
        <f t="shared" si="208"/>
        <v>54.8783223926227</v>
      </c>
    </row>
    <row r="13273" spans="1:7" x14ac:dyDescent="0.25">
      <c r="A13273" s="1" t="s">
        <v>13349</v>
      </c>
      <c r="B13273" s="13" t="s">
        <v>13352</v>
      </c>
      <c r="C13273" s="14"/>
      <c r="D13273" s="1" t="s">
        <v>13358</v>
      </c>
      <c r="E13273" s="4">
        <v>1435319.55</v>
      </c>
      <c r="F13273" s="4">
        <v>1032288.59</v>
      </c>
      <c r="G13273" s="4">
        <f t="shared" si="208"/>
        <v>71.920471646888657</v>
      </c>
    </row>
    <row r="13274" spans="1:7" x14ac:dyDescent="0.25">
      <c r="A13274" s="1" t="s">
        <v>13349</v>
      </c>
      <c r="B13274" s="13" t="s">
        <v>13352</v>
      </c>
      <c r="C13274" s="14"/>
      <c r="D13274" s="1" t="s">
        <v>13359</v>
      </c>
      <c r="E13274" s="4">
        <v>1449262.76</v>
      </c>
      <c r="F13274" s="4">
        <v>879393.12</v>
      </c>
      <c r="G13274" s="4">
        <f t="shared" si="208"/>
        <v>60.678652917294308</v>
      </c>
    </row>
    <row r="13275" spans="1:7" x14ac:dyDescent="0.25">
      <c r="A13275" s="1" t="s">
        <v>13349</v>
      </c>
      <c r="B13275" s="13" t="s">
        <v>13352</v>
      </c>
      <c r="C13275" s="14"/>
      <c r="D13275" s="1" t="s">
        <v>13360</v>
      </c>
      <c r="E13275" s="4">
        <v>553024.31000000006</v>
      </c>
      <c r="F13275" s="4">
        <v>398766.22</v>
      </c>
      <c r="G13275" s="4">
        <f t="shared" si="208"/>
        <v>72.106454054433868</v>
      </c>
    </row>
    <row r="13276" spans="1:7" x14ac:dyDescent="0.25">
      <c r="A13276" s="1" t="s">
        <v>13349</v>
      </c>
      <c r="B13276" s="13" t="s">
        <v>13352</v>
      </c>
      <c r="C13276" s="14"/>
      <c r="D13276" s="1" t="s">
        <v>13361</v>
      </c>
      <c r="E13276" s="4">
        <v>1237433.28</v>
      </c>
      <c r="F13276" s="4">
        <v>533510.06999999995</v>
      </c>
      <c r="G13276" s="4">
        <f t="shared" si="208"/>
        <v>43.114249359771541</v>
      </c>
    </row>
    <row r="13277" spans="1:7" x14ac:dyDescent="0.25">
      <c r="A13277" s="1" t="s">
        <v>13349</v>
      </c>
      <c r="B13277" s="13" t="s">
        <v>13352</v>
      </c>
      <c r="C13277" s="14"/>
      <c r="D13277" s="1" t="s">
        <v>13362</v>
      </c>
      <c r="E13277" s="4">
        <v>1284634.73</v>
      </c>
      <c r="F13277" s="4">
        <v>705680.64</v>
      </c>
      <c r="G13277" s="4">
        <f t="shared" si="208"/>
        <v>54.932396230639036</v>
      </c>
    </row>
    <row r="13278" spans="1:7" x14ac:dyDescent="0.25">
      <c r="A13278" s="1" t="s">
        <v>13349</v>
      </c>
      <c r="B13278" s="13" t="s">
        <v>13352</v>
      </c>
      <c r="C13278" s="14"/>
      <c r="D13278" s="1" t="s">
        <v>13363</v>
      </c>
      <c r="E13278" s="4">
        <v>1204728.03</v>
      </c>
      <c r="F13278" s="4">
        <v>716190.84</v>
      </c>
      <c r="G13278" s="4">
        <f t="shared" si="208"/>
        <v>59.448342046129696</v>
      </c>
    </row>
    <row r="13279" spans="1:7" x14ac:dyDescent="0.25">
      <c r="A13279" s="1" t="s">
        <v>13349</v>
      </c>
      <c r="B13279" s="13" t="s">
        <v>13352</v>
      </c>
      <c r="C13279" s="14"/>
      <c r="D13279" s="1" t="s">
        <v>13364</v>
      </c>
      <c r="E13279" s="4">
        <v>1242863.82</v>
      </c>
      <c r="F13279" s="4">
        <v>732188.76</v>
      </c>
      <c r="G13279" s="4">
        <f t="shared" si="208"/>
        <v>58.911422813804329</v>
      </c>
    </row>
    <row r="13280" spans="1:7" x14ac:dyDescent="0.25">
      <c r="A13280" s="1" t="s">
        <v>13349</v>
      </c>
      <c r="B13280" s="13" t="s">
        <v>13352</v>
      </c>
      <c r="C13280" s="14"/>
      <c r="D13280" s="1" t="s">
        <v>13365</v>
      </c>
      <c r="E13280" s="4">
        <v>1868981.8399999999</v>
      </c>
      <c r="F13280" s="4">
        <v>1421924.09</v>
      </c>
      <c r="G13280" s="4">
        <f t="shared" si="208"/>
        <v>76.080144791562034</v>
      </c>
    </row>
    <row r="13281" spans="1:7" x14ac:dyDescent="0.25">
      <c r="A13281" s="1" t="s">
        <v>13349</v>
      </c>
      <c r="B13281" s="13" t="s">
        <v>13352</v>
      </c>
      <c r="C13281" s="14"/>
      <c r="D13281" s="1" t="s">
        <v>13366</v>
      </c>
      <c r="E13281" s="4">
        <v>1953628.21</v>
      </c>
      <c r="F13281" s="4">
        <v>1409827.19</v>
      </c>
      <c r="G13281" s="4">
        <f t="shared" si="208"/>
        <v>72.164559396897729</v>
      </c>
    </row>
    <row r="13282" spans="1:7" x14ac:dyDescent="0.25">
      <c r="A13282" s="1" t="s">
        <v>13349</v>
      </c>
      <c r="B13282" s="13" t="s">
        <v>13352</v>
      </c>
      <c r="C13282" s="14"/>
      <c r="D13282" s="1" t="s">
        <v>13367</v>
      </c>
      <c r="E13282" s="4">
        <v>1516527.94</v>
      </c>
      <c r="F13282" s="4">
        <v>1002239.3</v>
      </c>
      <c r="G13282" s="4">
        <f t="shared" si="208"/>
        <v>66.087757011585296</v>
      </c>
    </row>
    <row r="13283" spans="1:7" x14ac:dyDescent="0.25">
      <c r="A13283" s="1" t="s">
        <v>13349</v>
      </c>
      <c r="B13283" s="13" t="s">
        <v>13368</v>
      </c>
      <c r="C13283" s="14"/>
      <c r="D13283" s="1" t="s">
        <v>13369</v>
      </c>
      <c r="E13283" s="4">
        <v>475483.51</v>
      </c>
      <c r="F13283" s="4">
        <v>475957.04</v>
      </c>
      <c r="G13283" s="4">
        <f t="shared" si="208"/>
        <v>100.09958915294455</v>
      </c>
    </row>
    <row r="13284" spans="1:7" x14ac:dyDescent="0.25">
      <c r="A13284" s="1" t="s">
        <v>13349</v>
      </c>
      <c r="B13284" s="13" t="s">
        <v>13368</v>
      </c>
      <c r="C13284" s="14"/>
      <c r="D13284" s="1" t="s">
        <v>13370</v>
      </c>
      <c r="E13284" s="4">
        <v>240943.55</v>
      </c>
      <c r="F13284" s="4">
        <v>32524.62</v>
      </c>
      <c r="G13284" s="4">
        <f t="shared" si="208"/>
        <v>13.498854814748102</v>
      </c>
    </row>
    <row r="13285" spans="1:7" x14ac:dyDescent="0.25">
      <c r="A13285" s="1" t="s">
        <v>13349</v>
      </c>
      <c r="B13285" s="13" t="s">
        <v>13368</v>
      </c>
      <c r="C13285" s="14"/>
      <c r="D13285" s="1" t="s">
        <v>13371</v>
      </c>
      <c r="E13285" s="4">
        <v>374806.42</v>
      </c>
      <c r="F13285" s="4">
        <v>372985.29</v>
      </c>
      <c r="G13285" s="4">
        <f t="shared" si="208"/>
        <v>99.514114512766355</v>
      </c>
    </row>
    <row r="13286" spans="1:7" ht="25.5" x14ac:dyDescent="0.25">
      <c r="A13286" s="1" t="s">
        <v>13349</v>
      </c>
      <c r="B13286" s="13" t="s">
        <v>13368</v>
      </c>
      <c r="C13286" s="14"/>
      <c r="D13286" s="1" t="s">
        <v>13372</v>
      </c>
      <c r="E13286" s="4">
        <v>675849.96</v>
      </c>
      <c r="F13286" s="4">
        <v>411728.4</v>
      </c>
      <c r="G13286" s="4">
        <f t="shared" si="208"/>
        <v>60.920089423398061</v>
      </c>
    </row>
    <row r="13287" spans="1:7" x14ac:dyDescent="0.25">
      <c r="A13287" s="1" t="s">
        <v>13349</v>
      </c>
      <c r="B13287" s="13" t="s">
        <v>13368</v>
      </c>
      <c r="C13287" s="14"/>
      <c r="D13287" s="1" t="s">
        <v>13373</v>
      </c>
      <c r="E13287" s="4">
        <v>251456.53</v>
      </c>
      <c r="F13287" s="4">
        <v>242855.66</v>
      </c>
      <c r="G13287" s="4">
        <f t="shared" si="208"/>
        <v>96.579579778659948</v>
      </c>
    </row>
    <row r="13288" spans="1:7" x14ac:dyDescent="0.25">
      <c r="A13288" s="1" t="s">
        <v>13349</v>
      </c>
      <c r="B13288" s="13" t="s">
        <v>13368</v>
      </c>
      <c r="C13288" s="14"/>
      <c r="D13288" s="1" t="s">
        <v>13374</v>
      </c>
      <c r="E13288" s="4">
        <v>218438.23</v>
      </c>
      <c r="F13288" s="4">
        <v>190516.81</v>
      </c>
      <c r="G13288" s="4">
        <f t="shared" si="208"/>
        <v>87.217704519945983</v>
      </c>
    </row>
    <row r="13289" spans="1:7" x14ac:dyDescent="0.25">
      <c r="A13289" s="1" t="s">
        <v>13349</v>
      </c>
      <c r="B13289" s="13" t="s">
        <v>13368</v>
      </c>
      <c r="C13289" s="14"/>
      <c r="D13289" s="1" t="s">
        <v>13375</v>
      </c>
      <c r="E13289" s="4">
        <v>1898582.68</v>
      </c>
      <c r="F13289" s="4">
        <v>1833174.01</v>
      </c>
      <c r="G13289" s="4">
        <f t="shared" si="208"/>
        <v>96.554868498010322</v>
      </c>
    </row>
    <row r="13290" spans="1:7" x14ac:dyDescent="0.25">
      <c r="A13290" s="1" t="s">
        <v>13349</v>
      </c>
      <c r="B13290" s="13" t="s">
        <v>13368</v>
      </c>
      <c r="C13290" s="14"/>
      <c r="D13290" s="1" t="s">
        <v>13376</v>
      </c>
      <c r="E13290" s="4">
        <v>139226.62999999998</v>
      </c>
      <c r="F13290" s="4">
        <v>121846.9</v>
      </c>
      <c r="G13290" s="4">
        <f t="shared" si="208"/>
        <v>87.51694988236089</v>
      </c>
    </row>
    <row r="13291" spans="1:7" x14ac:dyDescent="0.25">
      <c r="A13291" s="1" t="s">
        <v>13349</v>
      </c>
      <c r="B13291" s="13" t="s">
        <v>13368</v>
      </c>
      <c r="C13291" s="14"/>
      <c r="D13291" s="1" t="s">
        <v>13377</v>
      </c>
      <c r="E13291" s="4">
        <v>561536.07999999996</v>
      </c>
      <c r="F13291" s="4">
        <v>505338.42</v>
      </c>
      <c r="G13291" s="4">
        <f t="shared" si="208"/>
        <v>89.992155090016652</v>
      </c>
    </row>
    <row r="13292" spans="1:7" x14ac:dyDescent="0.25">
      <c r="A13292" s="1" t="s">
        <v>13349</v>
      </c>
      <c r="B13292" s="13" t="s">
        <v>13368</v>
      </c>
      <c r="C13292" s="14"/>
      <c r="D13292" s="1" t="s">
        <v>13378</v>
      </c>
      <c r="E13292" s="4">
        <v>832353.96</v>
      </c>
      <c r="F13292" s="4">
        <v>574972.55000000005</v>
      </c>
      <c r="G13292" s="4">
        <f t="shared" si="208"/>
        <v>69.077889651657344</v>
      </c>
    </row>
    <row r="13293" spans="1:7" x14ac:dyDescent="0.25">
      <c r="A13293" s="1" t="s">
        <v>13349</v>
      </c>
      <c r="B13293" s="13" t="s">
        <v>13368</v>
      </c>
      <c r="C13293" s="14"/>
      <c r="D13293" s="1" t="s">
        <v>13379</v>
      </c>
      <c r="E13293" s="4">
        <v>1187005.79</v>
      </c>
      <c r="F13293" s="4">
        <v>638199.87</v>
      </c>
      <c r="G13293" s="4">
        <f t="shared" si="208"/>
        <v>53.765522912908445</v>
      </c>
    </row>
    <row r="13294" spans="1:7" x14ac:dyDescent="0.25">
      <c r="A13294" s="1" t="s">
        <v>13349</v>
      </c>
      <c r="B13294" s="13" t="s">
        <v>13368</v>
      </c>
      <c r="C13294" s="14"/>
      <c r="D13294" s="1" t="s">
        <v>13380</v>
      </c>
      <c r="E13294" s="4">
        <v>1176305.45</v>
      </c>
      <c r="F13294" s="4">
        <v>891677.84</v>
      </c>
      <c r="G13294" s="4">
        <f t="shared" si="208"/>
        <v>75.803256713636742</v>
      </c>
    </row>
    <row r="13295" spans="1:7" x14ac:dyDescent="0.25">
      <c r="A13295" s="1" t="s">
        <v>13349</v>
      </c>
      <c r="B13295" s="13" t="s">
        <v>13368</v>
      </c>
      <c r="C13295" s="14"/>
      <c r="D13295" s="1" t="s">
        <v>13381</v>
      </c>
      <c r="E13295" s="4">
        <v>2317089.9200000004</v>
      </c>
      <c r="F13295" s="4">
        <v>1015136.47</v>
      </c>
      <c r="G13295" s="4">
        <f t="shared" si="208"/>
        <v>43.810836223395242</v>
      </c>
    </row>
    <row r="13296" spans="1:7" x14ac:dyDescent="0.25">
      <c r="A13296" s="1" t="s">
        <v>13349</v>
      </c>
      <c r="B13296" s="13" t="s">
        <v>13368</v>
      </c>
      <c r="C13296" s="14"/>
      <c r="D13296" s="1" t="s">
        <v>13382</v>
      </c>
      <c r="E13296" s="4">
        <v>1110776.3</v>
      </c>
      <c r="F13296" s="4">
        <v>710865.3</v>
      </c>
      <c r="G13296" s="4">
        <f t="shared" si="208"/>
        <v>63.997161264603861</v>
      </c>
    </row>
    <row r="13297" spans="1:7" x14ac:dyDescent="0.25">
      <c r="A13297" s="1" t="s">
        <v>13349</v>
      </c>
      <c r="B13297" s="13" t="s">
        <v>13368</v>
      </c>
      <c r="C13297" s="14"/>
      <c r="D13297" s="1" t="s">
        <v>13383</v>
      </c>
      <c r="E13297" s="4">
        <v>933544.75</v>
      </c>
      <c r="F13297" s="4">
        <v>576029.43999999994</v>
      </c>
      <c r="G13297" s="4">
        <f t="shared" si="208"/>
        <v>61.703463063768496</v>
      </c>
    </row>
    <row r="13298" spans="1:7" x14ac:dyDescent="0.25">
      <c r="A13298" s="1" t="s">
        <v>13349</v>
      </c>
      <c r="B13298" s="13" t="s">
        <v>13368</v>
      </c>
      <c r="C13298" s="14"/>
      <c r="D13298" s="1" t="s">
        <v>13384</v>
      </c>
      <c r="E13298" s="4">
        <v>930289.5</v>
      </c>
      <c r="F13298" s="4">
        <v>625272.5</v>
      </c>
      <c r="G13298" s="4">
        <f t="shared" si="208"/>
        <v>67.212679493856484</v>
      </c>
    </row>
    <row r="13299" spans="1:7" x14ac:dyDescent="0.25">
      <c r="A13299" s="1" t="s">
        <v>13349</v>
      </c>
      <c r="B13299" s="13" t="s">
        <v>13368</v>
      </c>
      <c r="C13299" s="14"/>
      <c r="D13299" s="1" t="s">
        <v>13385</v>
      </c>
      <c r="E13299" s="4">
        <v>917268.39</v>
      </c>
      <c r="F13299" s="4">
        <v>565472.92000000004</v>
      </c>
      <c r="G13299" s="4">
        <f t="shared" si="208"/>
        <v>61.647487928805667</v>
      </c>
    </row>
    <row r="13300" spans="1:7" x14ac:dyDescent="0.25">
      <c r="A13300" s="1" t="s">
        <v>13349</v>
      </c>
      <c r="B13300" s="13" t="s">
        <v>13368</v>
      </c>
      <c r="C13300" s="14"/>
      <c r="D13300" s="1" t="s">
        <v>13386</v>
      </c>
      <c r="E13300" s="4">
        <v>3973813.65</v>
      </c>
      <c r="F13300" s="4">
        <v>2101848.4500000002</v>
      </c>
      <c r="G13300" s="4">
        <f t="shared" si="208"/>
        <v>52.892476475337489</v>
      </c>
    </row>
    <row r="13301" spans="1:7" x14ac:dyDescent="0.25">
      <c r="A13301" s="1" t="s">
        <v>13349</v>
      </c>
      <c r="B13301" s="13" t="s">
        <v>13368</v>
      </c>
      <c r="C13301" s="14"/>
      <c r="D13301" s="1" t="s">
        <v>13387</v>
      </c>
      <c r="E13301" s="4">
        <v>1176815.56</v>
      </c>
      <c r="F13301" s="4">
        <v>593362.32999999996</v>
      </c>
      <c r="G13301" s="4">
        <f t="shared" si="208"/>
        <v>50.421013297954687</v>
      </c>
    </row>
    <row r="13302" spans="1:7" x14ac:dyDescent="0.25">
      <c r="A13302" s="1" t="s">
        <v>13349</v>
      </c>
      <c r="B13302" s="13" t="s">
        <v>13368</v>
      </c>
      <c r="C13302" s="14"/>
      <c r="D13302" s="1" t="s">
        <v>13388</v>
      </c>
      <c r="E13302" s="4">
        <v>1138197.6800000002</v>
      </c>
      <c r="F13302" s="4">
        <v>692789.55</v>
      </c>
      <c r="G13302" s="4">
        <f t="shared" si="208"/>
        <v>60.867243201550011</v>
      </c>
    </row>
    <row r="13303" spans="1:7" x14ac:dyDescent="0.25">
      <c r="A13303" s="1" t="s">
        <v>13349</v>
      </c>
      <c r="B13303" s="13" t="s">
        <v>13368</v>
      </c>
      <c r="C13303" s="14"/>
      <c r="D13303" s="1" t="s">
        <v>13389</v>
      </c>
      <c r="E13303" s="4">
        <v>322706.62</v>
      </c>
      <c r="F13303" s="4">
        <v>303707.92</v>
      </c>
      <c r="G13303" s="4">
        <f t="shared" si="208"/>
        <v>94.112702119342956</v>
      </c>
    </row>
    <row r="13304" spans="1:7" x14ac:dyDescent="0.25">
      <c r="A13304" s="1" t="s">
        <v>13349</v>
      </c>
      <c r="B13304" s="13" t="s">
        <v>13368</v>
      </c>
      <c r="C13304" s="14"/>
      <c r="D13304" s="1" t="s">
        <v>13390</v>
      </c>
      <c r="E13304" s="4">
        <v>178792.22</v>
      </c>
      <c r="F13304" s="4">
        <v>177202.23</v>
      </c>
      <c r="G13304" s="4">
        <f t="shared" si="208"/>
        <v>99.110705152606755</v>
      </c>
    </row>
    <row r="13305" spans="1:7" x14ac:dyDescent="0.25">
      <c r="A13305" s="1" t="s">
        <v>13349</v>
      </c>
      <c r="B13305" s="13" t="s">
        <v>13368</v>
      </c>
      <c r="C13305" s="14"/>
      <c r="D13305" s="1" t="s">
        <v>13391</v>
      </c>
      <c r="E13305" s="4">
        <v>774840.22</v>
      </c>
      <c r="F13305" s="4">
        <v>740417.34</v>
      </c>
      <c r="G13305" s="4">
        <f t="shared" si="208"/>
        <v>95.557422148272067</v>
      </c>
    </row>
    <row r="13306" spans="1:7" x14ac:dyDescent="0.25">
      <c r="A13306" s="1" t="s">
        <v>13349</v>
      </c>
      <c r="B13306" s="13" t="s">
        <v>13368</v>
      </c>
      <c r="C13306" s="14"/>
      <c r="D13306" s="1" t="s">
        <v>13392</v>
      </c>
      <c r="E13306" s="4">
        <v>258065.79</v>
      </c>
      <c r="F13306" s="4">
        <v>258970.36</v>
      </c>
      <c r="G13306" s="4">
        <f t="shared" si="208"/>
        <v>100.35051914474987</v>
      </c>
    </row>
    <row r="13307" spans="1:7" x14ac:dyDescent="0.25">
      <c r="A13307" s="1" t="s">
        <v>13349</v>
      </c>
      <c r="B13307" s="13" t="s">
        <v>13368</v>
      </c>
      <c r="C13307" s="14"/>
      <c r="D13307" s="1" t="s">
        <v>13393</v>
      </c>
      <c r="E13307" s="4">
        <v>263621.18</v>
      </c>
      <c r="F13307" s="4">
        <v>212512.75</v>
      </c>
      <c r="G13307" s="4">
        <f t="shared" si="208"/>
        <v>80.612927231415938</v>
      </c>
    </row>
    <row r="13308" spans="1:7" x14ac:dyDescent="0.25">
      <c r="A13308" s="1" t="s">
        <v>13349</v>
      </c>
      <c r="B13308" s="13" t="s">
        <v>13368</v>
      </c>
      <c r="C13308" s="14"/>
      <c r="D13308" s="1" t="s">
        <v>13394</v>
      </c>
      <c r="E13308" s="4">
        <v>323013.25</v>
      </c>
      <c r="F13308" s="4">
        <v>291507.11</v>
      </c>
      <c r="G13308" s="4">
        <f t="shared" si="208"/>
        <v>90.246177207900914</v>
      </c>
    </row>
    <row r="13309" spans="1:7" x14ac:dyDescent="0.25">
      <c r="A13309" s="1" t="s">
        <v>13349</v>
      </c>
      <c r="B13309" s="13" t="s">
        <v>13368</v>
      </c>
      <c r="C13309" s="14"/>
      <c r="D13309" s="1" t="s">
        <v>13395</v>
      </c>
      <c r="E13309" s="4">
        <v>248642.64</v>
      </c>
      <c r="F13309" s="4">
        <v>182094.22</v>
      </c>
      <c r="G13309" s="4">
        <f t="shared" si="208"/>
        <v>73.235314747301587</v>
      </c>
    </row>
    <row r="13310" spans="1:7" x14ac:dyDescent="0.25">
      <c r="A13310" s="1" t="s">
        <v>13349</v>
      </c>
      <c r="B13310" s="13" t="s">
        <v>13368</v>
      </c>
      <c r="C13310" s="14"/>
      <c r="D13310" s="1" t="s">
        <v>13396</v>
      </c>
      <c r="E13310" s="4">
        <v>466642.34</v>
      </c>
      <c r="F13310" s="4">
        <v>295124.15999999997</v>
      </c>
      <c r="G13310" s="4">
        <f t="shared" si="208"/>
        <v>63.244188257756448</v>
      </c>
    </row>
    <row r="13311" spans="1:7" x14ac:dyDescent="0.25">
      <c r="A13311" s="1" t="s">
        <v>13349</v>
      </c>
      <c r="B13311" s="13" t="s">
        <v>13368</v>
      </c>
      <c r="C13311" s="14"/>
      <c r="D13311" s="1" t="s">
        <v>13397</v>
      </c>
      <c r="E13311" s="4">
        <v>1726226.4300000002</v>
      </c>
      <c r="F13311" s="4">
        <v>1388902.78</v>
      </c>
      <c r="G13311" s="4">
        <f t="shared" si="208"/>
        <v>80.458899010137387</v>
      </c>
    </row>
    <row r="13312" spans="1:7" x14ac:dyDescent="0.25">
      <c r="A13312" s="1" t="s">
        <v>13349</v>
      </c>
      <c r="B13312" s="13" t="s">
        <v>13368</v>
      </c>
      <c r="C13312" s="14"/>
      <c r="D13312" s="1" t="s">
        <v>13398</v>
      </c>
      <c r="E13312" s="4">
        <v>566072.64</v>
      </c>
      <c r="F13312" s="4">
        <v>542495.87</v>
      </c>
      <c r="G13312" s="4">
        <f t="shared" si="208"/>
        <v>95.835027462199903</v>
      </c>
    </row>
    <row r="13313" spans="1:7" x14ac:dyDescent="0.25">
      <c r="A13313" s="1" t="s">
        <v>13349</v>
      </c>
      <c r="B13313" s="13" t="s">
        <v>13368</v>
      </c>
      <c r="C13313" s="14"/>
      <c r="D13313" s="1" t="s">
        <v>13399</v>
      </c>
      <c r="E13313" s="4">
        <v>958287.54</v>
      </c>
      <c r="F13313" s="4">
        <v>862662.14</v>
      </c>
      <c r="G13313" s="4">
        <f t="shared" si="208"/>
        <v>90.021220561836785</v>
      </c>
    </row>
    <row r="13314" spans="1:7" x14ac:dyDescent="0.25">
      <c r="A13314" s="1" t="s">
        <v>13349</v>
      </c>
      <c r="B13314" s="13" t="s">
        <v>13368</v>
      </c>
      <c r="C13314" s="14"/>
      <c r="D13314" s="1" t="s">
        <v>13400</v>
      </c>
      <c r="E13314" s="4">
        <v>1331782.69</v>
      </c>
      <c r="F13314" s="4">
        <v>1190824.1299999999</v>
      </c>
      <c r="G13314" s="4">
        <f t="shared" si="208"/>
        <v>89.415798759180447</v>
      </c>
    </row>
    <row r="13315" spans="1:7" x14ac:dyDescent="0.25">
      <c r="A13315" s="1" t="s">
        <v>13349</v>
      </c>
      <c r="B13315" s="13" t="s">
        <v>13368</v>
      </c>
      <c r="C13315" s="14"/>
      <c r="D13315" s="1" t="s">
        <v>13401</v>
      </c>
      <c r="E13315" s="4">
        <v>959531.33</v>
      </c>
      <c r="F13315" s="4">
        <v>812699.92</v>
      </c>
      <c r="G13315" s="4">
        <f t="shared" si="208"/>
        <v>84.697590854068324</v>
      </c>
    </row>
    <row r="13316" spans="1:7" x14ac:dyDescent="0.25">
      <c r="A13316" s="1" t="s">
        <v>13349</v>
      </c>
      <c r="B13316" s="13" t="s">
        <v>13368</v>
      </c>
      <c r="C13316" s="14"/>
      <c r="D13316" s="1" t="s">
        <v>13402</v>
      </c>
      <c r="E13316" s="4">
        <v>414694.35000000003</v>
      </c>
      <c r="F13316" s="4">
        <v>351017.89</v>
      </c>
      <c r="G13316" s="4">
        <f t="shared" si="208"/>
        <v>84.644965623476665</v>
      </c>
    </row>
    <row r="13317" spans="1:7" x14ac:dyDescent="0.25">
      <c r="A13317" s="1" t="s">
        <v>13349</v>
      </c>
      <c r="B13317" s="13" t="s">
        <v>13368</v>
      </c>
      <c r="C13317" s="14"/>
      <c r="D13317" s="1" t="s">
        <v>13403</v>
      </c>
      <c r="E13317" s="4">
        <v>572148.02</v>
      </c>
      <c r="F13317" s="4">
        <v>520959.82</v>
      </c>
      <c r="G13317" s="4">
        <f t="shared" si="208"/>
        <v>91.053329171706295</v>
      </c>
    </row>
    <row r="13318" spans="1:7" x14ac:dyDescent="0.25">
      <c r="A13318" s="1" t="s">
        <v>13349</v>
      </c>
      <c r="B13318" s="13" t="s">
        <v>13368</v>
      </c>
      <c r="C13318" s="14"/>
      <c r="D13318" s="1" t="s">
        <v>13404</v>
      </c>
      <c r="E13318" s="4">
        <v>697190.58000000007</v>
      </c>
      <c r="F13318" s="4">
        <v>555908.49</v>
      </c>
      <c r="G13318" s="4">
        <f t="shared" si="208"/>
        <v>79.735513638179086</v>
      </c>
    </row>
    <row r="13319" spans="1:7" x14ac:dyDescent="0.25">
      <c r="A13319" s="1" t="s">
        <v>13349</v>
      </c>
      <c r="B13319" s="13" t="s">
        <v>13368</v>
      </c>
      <c r="C13319" s="14"/>
      <c r="D13319" s="1" t="s">
        <v>13405</v>
      </c>
      <c r="E13319" s="4">
        <v>583241.78</v>
      </c>
      <c r="F13319" s="4">
        <v>562009.74</v>
      </c>
      <c r="G13319" s="4">
        <f t="shared" si="208"/>
        <v>96.359650366611248</v>
      </c>
    </row>
    <row r="13320" spans="1:7" x14ac:dyDescent="0.25">
      <c r="A13320" s="1" t="s">
        <v>13349</v>
      </c>
      <c r="B13320" s="13" t="s">
        <v>13368</v>
      </c>
      <c r="C13320" s="14"/>
      <c r="D13320" s="1" t="s">
        <v>13406</v>
      </c>
      <c r="E13320" s="4">
        <v>193612.51</v>
      </c>
      <c r="F13320" s="4">
        <v>177355</v>
      </c>
      <c r="G13320" s="4">
        <f t="shared" si="208"/>
        <v>91.60306841742819</v>
      </c>
    </row>
    <row r="13321" spans="1:7" x14ac:dyDescent="0.25">
      <c r="A13321" s="1" t="s">
        <v>13349</v>
      </c>
      <c r="B13321" s="13" t="s">
        <v>13368</v>
      </c>
      <c r="C13321" s="14"/>
      <c r="D13321" s="1" t="s">
        <v>13407</v>
      </c>
      <c r="E13321" s="4">
        <v>692521.97</v>
      </c>
      <c r="F13321" s="4">
        <v>612565.51</v>
      </c>
      <c r="G13321" s="4">
        <f t="shared" si="208"/>
        <v>88.454307088625654</v>
      </c>
    </row>
    <row r="13322" spans="1:7" x14ac:dyDescent="0.25">
      <c r="A13322" s="1" t="s">
        <v>13349</v>
      </c>
      <c r="B13322" s="13" t="s">
        <v>13368</v>
      </c>
      <c r="C13322" s="14"/>
      <c r="D13322" s="1" t="s">
        <v>13408</v>
      </c>
      <c r="E13322" s="4">
        <v>960410.78</v>
      </c>
      <c r="F13322" s="4">
        <v>856830.7</v>
      </c>
      <c r="G13322" s="4">
        <f t="shared" ref="G13322:G13385" si="209">F13322/E13322*100</f>
        <v>89.215023179977209</v>
      </c>
    </row>
    <row r="13323" spans="1:7" x14ac:dyDescent="0.25">
      <c r="A13323" s="1" t="s">
        <v>13349</v>
      </c>
      <c r="B13323" s="13" t="s">
        <v>13368</v>
      </c>
      <c r="C13323" s="14"/>
      <c r="D13323" s="1" t="s">
        <v>13409</v>
      </c>
      <c r="E13323" s="4">
        <v>89398.319999999992</v>
      </c>
      <c r="F13323" s="4">
        <v>88313.22</v>
      </c>
      <c r="G13323" s="4">
        <f t="shared" si="209"/>
        <v>98.786218801427154</v>
      </c>
    </row>
    <row r="13324" spans="1:7" x14ac:dyDescent="0.25">
      <c r="A13324" s="1" t="s">
        <v>13349</v>
      </c>
      <c r="B13324" s="13" t="s">
        <v>13368</v>
      </c>
      <c r="C13324" s="14"/>
      <c r="D13324" s="1" t="s">
        <v>13410</v>
      </c>
      <c r="E13324" s="4">
        <v>109189.81</v>
      </c>
      <c r="F13324" s="4">
        <v>109213.62</v>
      </c>
      <c r="G13324" s="4">
        <f t="shared" si="209"/>
        <v>100.02180606413731</v>
      </c>
    </row>
    <row r="13325" spans="1:7" x14ac:dyDescent="0.25">
      <c r="A13325" s="1" t="s">
        <v>13349</v>
      </c>
      <c r="B13325" s="13" t="s">
        <v>13368</v>
      </c>
      <c r="C13325" s="14"/>
      <c r="D13325" s="1" t="s">
        <v>13411</v>
      </c>
      <c r="E13325" s="4">
        <v>1421543.1900000002</v>
      </c>
      <c r="F13325" s="4">
        <v>1249274.8700000001</v>
      </c>
      <c r="G13325" s="4">
        <f t="shared" si="209"/>
        <v>87.881597885182799</v>
      </c>
    </row>
    <row r="13326" spans="1:7" x14ac:dyDescent="0.25">
      <c r="A13326" s="1" t="s">
        <v>13349</v>
      </c>
      <c r="B13326" s="13" t="s">
        <v>13368</v>
      </c>
      <c r="C13326" s="14"/>
      <c r="D13326" s="1" t="s">
        <v>13412</v>
      </c>
      <c r="E13326" s="4">
        <v>1243451.78</v>
      </c>
      <c r="F13326" s="4">
        <v>756895</v>
      </c>
      <c r="G13326" s="4">
        <f t="shared" si="209"/>
        <v>60.870474607386861</v>
      </c>
    </row>
    <row r="13327" spans="1:7" x14ac:dyDescent="0.25">
      <c r="A13327" s="1" t="s">
        <v>13349</v>
      </c>
      <c r="B13327" s="13" t="s">
        <v>13368</v>
      </c>
      <c r="C13327" s="14"/>
      <c r="D13327" s="1" t="s">
        <v>13413</v>
      </c>
      <c r="E13327" s="4">
        <v>237479.56</v>
      </c>
      <c r="F13327" s="4">
        <v>374781.04</v>
      </c>
      <c r="G13327" s="4">
        <v>100</v>
      </c>
    </row>
    <row r="13328" spans="1:7" x14ac:dyDescent="0.25">
      <c r="A13328" s="1" t="s">
        <v>13349</v>
      </c>
      <c r="B13328" s="13" t="s">
        <v>13368</v>
      </c>
      <c r="C13328" s="14"/>
      <c r="D13328" s="1" t="s">
        <v>13414</v>
      </c>
      <c r="E13328" s="4">
        <v>223185.80000000002</v>
      </c>
      <c r="F13328" s="4">
        <v>6429.95</v>
      </c>
      <c r="G13328" s="4">
        <f t="shared" si="209"/>
        <v>2.8809852598149162</v>
      </c>
    </row>
    <row r="13329" spans="1:7" x14ac:dyDescent="0.25">
      <c r="A13329" s="1" t="s">
        <v>13349</v>
      </c>
      <c r="B13329" s="13" t="s">
        <v>13368</v>
      </c>
      <c r="C13329" s="14"/>
      <c r="D13329" s="1" t="s">
        <v>13415</v>
      </c>
      <c r="E13329" s="4">
        <v>241459.41</v>
      </c>
      <c r="F13329" s="4">
        <v>205958.5</v>
      </c>
      <c r="G13329" s="4">
        <f t="shared" si="209"/>
        <v>85.297359088221086</v>
      </c>
    </row>
    <row r="13330" spans="1:7" x14ac:dyDescent="0.25">
      <c r="A13330" s="1" t="s">
        <v>13349</v>
      </c>
      <c r="B13330" s="13" t="s">
        <v>13368</v>
      </c>
      <c r="C13330" s="14"/>
      <c r="D13330" s="1" t="s">
        <v>13416</v>
      </c>
      <c r="E13330" s="4">
        <v>1229266.3399999999</v>
      </c>
      <c r="F13330" s="4">
        <v>1149551.32</v>
      </c>
      <c r="G13330" s="4">
        <f t="shared" si="209"/>
        <v>93.515236087892902</v>
      </c>
    </row>
    <row r="13331" spans="1:7" x14ac:dyDescent="0.25">
      <c r="A13331" s="1" t="s">
        <v>13349</v>
      </c>
      <c r="B13331" s="13" t="s">
        <v>13368</v>
      </c>
      <c r="C13331" s="14"/>
      <c r="D13331" s="1" t="s">
        <v>13417</v>
      </c>
      <c r="E13331" s="4">
        <v>499978.39</v>
      </c>
      <c r="F13331" s="4">
        <v>496616.67</v>
      </c>
      <c r="G13331" s="4">
        <f t="shared" si="209"/>
        <v>99.327626940036339</v>
      </c>
    </row>
    <row r="13332" spans="1:7" x14ac:dyDescent="0.25">
      <c r="A13332" s="1" t="s">
        <v>13349</v>
      </c>
      <c r="B13332" s="13" t="s">
        <v>13368</v>
      </c>
      <c r="C13332" s="14"/>
      <c r="D13332" s="1" t="s">
        <v>13418</v>
      </c>
      <c r="E13332" s="4">
        <v>243603.28</v>
      </c>
      <c r="F13332" s="4">
        <v>214756.04</v>
      </c>
      <c r="G13332" s="4">
        <f t="shared" si="209"/>
        <v>88.158106902337281</v>
      </c>
    </row>
    <row r="13333" spans="1:7" x14ac:dyDescent="0.25">
      <c r="A13333" s="1" t="s">
        <v>13349</v>
      </c>
      <c r="B13333" s="13" t="s">
        <v>13368</v>
      </c>
      <c r="C13333" s="14"/>
      <c r="D13333" s="1" t="s">
        <v>13419</v>
      </c>
      <c r="E13333" s="4">
        <v>157159.84</v>
      </c>
      <c r="F13333" s="4">
        <v>133276.04999999999</v>
      </c>
      <c r="G13333" s="4">
        <f t="shared" si="209"/>
        <v>84.802866941070945</v>
      </c>
    </row>
    <row r="13334" spans="1:7" x14ac:dyDescent="0.25">
      <c r="A13334" s="1" t="s">
        <v>13349</v>
      </c>
      <c r="B13334" s="13" t="s">
        <v>13368</v>
      </c>
      <c r="C13334" s="14"/>
      <c r="D13334" s="1" t="s">
        <v>13420</v>
      </c>
      <c r="E13334" s="4">
        <v>161049.69</v>
      </c>
      <c r="F13334" s="4">
        <v>107006.03</v>
      </c>
      <c r="G13334" s="4">
        <f t="shared" si="209"/>
        <v>66.442866173787735</v>
      </c>
    </row>
    <row r="13335" spans="1:7" x14ac:dyDescent="0.25">
      <c r="A13335" s="1" t="s">
        <v>13349</v>
      </c>
      <c r="B13335" s="13" t="s">
        <v>13368</v>
      </c>
      <c r="C13335" s="14"/>
      <c r="D13335" s="1" t="s">
        <v>13421</v>
      </c>
      <c r="E13335" s="4">
        <v>181057.59</v>
      </c>
      <c r="F13335" s="4">
        <v>116942.53</v>
      </c>
      <c r="G13335" s="4">
        <f t="shared" si="209"/>
        <v>64.58858200863051</v>
      </c>
    </row>
    <row r="13336" spans="1:7" x14ac:dyDescent="0.25">
      <c r="A13336" s="1" t="s">
        <v>13349</v>
      </c>
      <c r="B13336" s="13" t="s">
        <v>13368</v>
      </c>
      <c r="C13336" s="14"/>
      <c r="D13336" s="1" t="s">
        <v>13422</v>
      </c>
      <c r="E13336" s="4">
        <v>159930.1</v>
      </c>
      <c r="F13336" s="4">
        <v>117601.34</v>
      </c>
      <c r="G13336" s="4">
        <f t="shared" si="209"/>
        <v>73.532962212866735</v>
      </c>
    </row>
    <row r="13337" spans="1:7" x14ac:dyDescent="0.25">
      <c r="A13337" s="1" t="s">
        <v>13349</v>
      </c>
      <c r="B13337" s="13" t="s">
        <v>13368</v>
      </c>
      <c r="C13337" s="14"/>
      <c r="D13337" s="1" t="s">
        <v>13423</v>
      </c>
      <c r="E13337" s="4">
        <v>161500.68000000002</v>
      </c>
      <c r="F13337" s="4">
        <v>104009.92</v>
      </c>
      <c r="G13337" s="4">
        <f t="shared" si="209"/>
        <v>64.402156077609078</v>
      </c>
    </row>
    <row r="13338" spans="1:7" x14ac:dyDescent="0.25">
      <c r="A13338" s="1" t="s">
        <v>13349</v>
      </c>
      <c r="B13338" s="13" t="s">
        <v>13368</v>
      </c>
      <c r="C13338" s="14"/>
      <c r="D13338" s="1" t="s">
        <v>13424</v>
      </c>
      <c r="E13338" s="4">
        <v>159965.54</v>
      </c>
      <c r="F13338" s="4">
        <v>72968.800000000003</v>
      </c>
      <c r="G13338" s="4">
        <f t="shared" si="209"/>
        <v>45.61532440049276</v>
      </c>
    </row>
    <row r="13339" spans="1:7" x14ac:dyDescent="0.25">
      <c r="A13339" s="1" t="s">
        <v>13349</v>
      </c>
      <c r="B13339" s="13" t="s">
        <v>13368</v>
      </c>
      <c r="C13339" s="14"/>
      <c r="D13339" s="1" t="s">
        <v>13425</v>
      </c>
      <c r="E13339" s="4">
        <v>160316.18</v>
      </c>
      <c r="F13339" s="4">
        <v>83984.7</v>
      </c>
      <c r="G13339" s="4">
        <f t="shared" si="209"/>
        <v>52.386914408763985</v>
      </c>
    </row>
    <row r="13340" spans="1:7" x14ac:dyDescent="0.25">
      <c r="A13340" s="1" t="s">
        <v>13349</v>
      </c>
      <c r="B13340" s="13" t="s">
        <v>13368</v>
      </c>
      <c r="C13340" s="14"/>
      <c r="D13340" s="1" t="s">
        <v>13426</v>
      </c>
      <c r="E13340" s="4">
        <v>978684.30999999994</v>
      </c>
      <c r="F13340" s="4">
        <v>921743.17</v>
      </c>
      <c r="G13340" s="4">
        <f t="shared" si="209"/>
        <v>94.181868512840481</v>
      </c>
    </row>
    <row r="13341" spans="1:7" x14ac:dyDescent="0.25">
      <c r="A13341" s="1" t="s">
        <v>13349</v>
      </c>
      <c r="B13341" s="13" t="s">
        <v>13368</v>
      </c>
      <c r="C13341" s="14"/>
      <c r="D13341" s="1" t="s">
        <v>13427</v>
      </c>
      <c r="E13341" s="4">
        <v>2950530.95</v>
      </c>
      <c r="F13341" s="4">
        <v>2826046.78</v>
      </c>
      <c r="G13341" s="4">
        <f t="shared" si="209"/>
        <v>95.780956983352425</v>
      </c>
    </row>
    <row r="13342" spans="1:7" x14ac:dyDescent="0.25">
      <c r="A13342" s="1" t="s">
        <v>13349</v>
      </c>
      <c r="B13342" s="13" t="s">
        <v>13368</v>
      </c>
      <c r="C13342" s="14"/>
      <c r="D13342" s="1" t="s">
        <v>13428</v>
      </c>
      <c r="E13342" s="4">
        <v>369619.77</v>
      </c>
      <c r="F13342" s="4">
        <v>358902.66</v>
      </c>
      <c r="G13342" s="4">
        <f t="shared" si="209"/>
        <v>97.100504120761713</v>
      </c>
    </row>
    <row r="13343" spans="1:7" ht="25.5" x14ac:dyDescent="0.25">
      <c r="A13343" s="1" t="s">
        <v>13349</v>
      </c>
      <c r="B13343" s="13" t="s">
        <v>13368</v>
      </c>
      <c r="C13343" s="14"/>
      <c r="D13343" s="1" t="s">
        <v>13429</v>
      </c>
      <c r="E13343" s="4">
        <v>373028.62</v>
      </c>
      <c r="F13343" s="4">
        <v>313567.73</v>
      </c>
      <c r="G13343" s="4">
        <f t="shared" si="209"/>
        <v>84.059965693785102</v>
      </c>
    </row>
    <row r="13344" spans="1:7" ht="25.5" x14ac:dyDescent="0.25">
      <c r="A13344" s="1" t="s">
        <v>13349</v>
      </c>
      <c r="B13344" s="13" t="s">
        <v>13368</v>
      </c>
      <c r="C13344" s="14"/>
      <c r="D13344" s="1" t="s">
        <v>13430</v>
      </c>
      <c r="E13344" s="4">
        <v>359437</v>
      </c>
      <c r="F13344" s="4">
        <v>324161.28000000003</v>
      </c>
      <c r="G13344" s="4">
        <f t="shared" si="209"/>
        <v>90.185840634102789</v>
      </c>
    </row>
    <row r="13345" spans="1:7" ht="25.5" x14ac:dyDescent="0.25">
      <c r="A13345" s="1" t="s">
        <v>13349</v>
      </c>
      <c r="B13345" s="13" t="s">
        <v>13368</v>
      </c>
      <c r="C13345" s="14"/>
      <c r="D13345" s="1" t="s">
        <v>13431</v>
      </c>
      <c r="E13345" s="4">
        <v>393326.68</v>
      </c>
      <c r="F13345" s="4">
        <v>378477.72</v>
      </c>
      <c r="G13345" s="4">
        <f t="shared" si="209"/>
        <v>96.224776819106182</v>
      </c>
    </row>
    <row r="13346" spans="1:7" ht="25.5" x14ac:dyDescent="0.25">
      <c r="A13346" s="1" t="s">
        <v>13349</v>
      </c>
      <c r="B13346" s="13" t="s">
        <v>13368</v>
      </c>
      <c r="C13346" s="14"/>
      <c r="D13346" s="1" t="s">
        <v>13432</v>
      </c>
      <c r="E13346" s="4">
        <v>377396.57999999996</v>
      </c>
      <c r="F13346" s="4">
        <v>367726.43</v>
      </c>
      <c r="G13346" s="4">
        <f t="shared" si="209"/>
        <v>97.437668884015864</v>
      </c>
    </row>
    <row r="13347" spans="1:7" x14ac:dyDescent="0.25">
      <c r="A13347" s="1" t="s">
        <v>13349</v>
      </c>
      <c r="B13347" s="13" t="s">
        <v>13368</v>
      </c>
      <c r="C13347" s="14"/>
      <c r="D13347" s="1" t="s">
        <v>13433</v>
      </c>
      <c r="E13347" s="4">
        <v>940372.83</v>
      </c>
      <c r="F13347" s="4">
        <v>773851.97</v>
      </c>
      <c r="G13347" s="4">
        <f t="shared" si="209"/>
        <v>82.292038360997736</v>
      </c>
    </row>
    <row r="13348" spans="1:7" x14ac:dyDescent="0.25">
      <c r="A13348" s="1" t="s">
        <v>13349</v>
      </c>
      <c r="B13348" s="13" t="s">
        <v>13368</v>
      </c>
      <c r="C13348" s="14"/>
      <c r="D13348" s="1" t="s">
        <v>13434</v>
      </c>
      <c r="E13348" s="4">
        <v>973263.55999999994</v>
      </c>
      <c r="F13348" s="4">
        <v>893996.72</v>
      </c>
      <c r="G13348" s="4">
        <f t="shared" si="209"/>
        <v>91.855562741915463</v>
      </c>
    </row>
    <row r="13349" spans="1:7" x14ac:dyDescent="0.25">
      <c r="A13349" s="1" t="s">
        <v>13349</v>
      </c>
      <c r="B13349" s="13" t="s">
        <v>13368</v>
      </c>
      <c r="C13349" s="14"/>
      <c r="D13349" s="1" t="s">
        <v>13435</v>
      </c>
      <c r="E13349" s="4">
        <v>2240338.88</v>
      </c>
      <c r="F13349" s="4">
        <v>1878534.85</v>
      </c>
      <c r="G13349" s="4">
        <f t="shared" si="209"/>
        <v>83.850477567036648</v>
      </c>
    </row>
    <row r="13350" spans="1:7" x14ac:dyDescent="0.25">
      <c r="A13350" s="1" t="s">
        <v>13349</v>
      </c>
      <c r="B13350" s="13" t="s">
        <v>13368</v>
      </c>
      <c r="C13350" s="14"/>
      <c r="D13350" s="1" t="s">
        <v>13436</v>
      </c>
      <c r="E13350" s="4">
        <v>559045.87</v>
      </c>
      <c r="F13350" s="4">
        <v>469596.83</v>
      </c>
      <c r="G13350" s="4">
        <f t="shared" si="209"/>
        <v>83.999695767361644</v>
      </c>
    </row>
    <row r="13351" spans="1:7" x14ac:dyDescent="0.25">
      <c r="A13351" s="1" t="s">
        <v>13349</v>
      </c>
      <c r="B13351" s="13" t="s">
        <v>13368</v>
      </c>
      <c r="C13351" s="14"/>
      <c r="D13351" s="1" t="s">
        <v>13437</v>
      </c>
      <c r="E13351" s="4">
        <v>245831.92</v>
      </c>
      <c r="F13351" s="4">
        <v>231062.37</v>
      </c>
      <c r="G13351" s="4">
        <f t="shared" si="209"/>
        <v>93.992012916792902</v>
      </c>
    </row>
    <row r="13352" spans="1:7" x14ac:dyDescent="0.25">
      <c r="A13352" s="1" t="s">
        <v>13349</v>
      </c>
      <c r="B13352" s="13" t="s">
        <v>13368</v>
      </c>
      <c r="C13352" s="14"/>
      <c r="D13352" s="1" t="s">
        <v>13438</v>
      </c>
      <c r="E13352" s="4">
        <v>184041.83000000002</v>
      </c>
      <c r="F13352" s="4">
        <v>161453.76000000001</v>
      </c>
      <c r="G13352" s="4">
        <f t="shared" si="209"/>
        <v>87.726665182583758</v>
      </c>
    </row>
    <row r="13353" spans="1:7" x14ac:dyDescent="0.25">
      <c r="A13353" s="1" t="s">
        <v>13349</v>
      </c>
      <c r="B13353" s="13" t="s">
        <v>13368</v>
      </c>
      <c r="C13353" s="14"/>
      <c r="D13353" s="1" t="s">
        <v>13439</v>
      </c>
      <c r="E13353" s="4">
        <v>289801.52999999997</v>
      </c>
      <c r="F13353" s="4">
        <v>99645.97</v>
      </c>
      <c r="G13353" s="4">
        <f t="shared" si="209"/>
        <v>34.384211153060512</v>
      </c>
    </row>
    <row r="13354" spans="1:7" x14ac:dyDescent="0.25">
      <c r="A13354" s="1" t="s">
        <v>13349</v>
      </c>
      <c r="B13354" s="13" t="s">
        <v>13368</v>
      </c>
      <c r="C13354" s="14"/>
      <c r="D13354" s="1" t="s">
        <v>13440</v>
      </c>
      <c r="E13354" s="4">
        <v>1224120.29</v>
      </c>
      <c r="F13354" s="4">
        <v>1153169.78</v>
      </c>
      <c r="G13354" s="4">
        <f t="shared" si="209"/>
        <v>94.203959318409787</v>
      </c>
    </row>
    <row r="13355" spans="1:7" x14ac:dyDescent="0.25">
      <c r="A13355" s="1" t="s">
        <v>13349</v>
      </c>
      <c r="B13355" s="13" t="s">
        <v>13368</v>
      </c>
      <c r="C13355" s="14"/>
      <c r="D13355" s="1" t="s">
        <v>13441</v>
      </c>
      <c r="E13355" s="4">
        <v>1334699.1700000002</v>
      </c>
      <c r="F13355" s="4">
        <v>918580.79</v>
      </c>
      <c r="G13355" s="4">
        <f t="shared" si="209"/>
        <v>68.82305845743501</v>
      </c>
    </row>
    <row r="13356" spans="1:7" x14ac:dyDescent="0.25">
      <c r="A13356" s="1" t="s">
        <v>13349</v>
      </c>
      <c r="B13356" s="13" t="s">
        <v>13368</v>
      </c>
      <c r="C13356" s="14"/>
      <c r="D13356" s="1" t="s">
        <v>13442</v>
      </c>
      <c r="E13356" s="4">
        <v>364676.96</v>
      </c>
      <c r="F13356" s="4">
        <v>310673.99</v>
      </c>
      <c r="G13356" s="4">
        <f t="shared" si="209"/>
        <v>85.191559675171135</v>
      </c>
    </row>
    <row r="13357" spans="1:7" ht="25.5" x14ac:dyDescent="0.25">
      <c r="A13357" s="1" t="s">
        <v>13349</v>
      </c>
      <c r="B13357" s="13" t="s">
        <v>13368</v>
      </c>
      <c r="C13357" s="14"/>
      <c r="D13357" s="1" t="s">
        <v>13443</v>
      </c>
      <c r="E13357" s="4">
        <v>275627.39</v>
      </c>
      <c r="F13357" s="4">
        <v>253789.51</v>
      </c>
      <c r="G13357" s="4">
        <f t="shared" si="209"/>
        <v>92.077028338874442</v>
      </c>
    </row>
    <row r="13358" spans="1:7" x14ac:dyDescent="0.25">
      <c r="A13358" s="1" t="s">
        <v>13349</v>
      </c>
      <c r="B13358" s="13" t="s">
        <v>13368</v>
      </c>
      <c r="C13358" s="14"/>
      <c r="D13358" s="1" t="s">
        <v>13444</v>
      </c>
      <c r="E13358" s="4">
        <v>283528.69</v>
      </c>
      <c r="F13358" s="4">
        <v>281706.75</v>
      </c>
      <c r="G13358" s="4">
        <f t="shared" si="209"/>
        <v>99.35740541812541</v>
      </c>
    </row>
    <row r="13359" spans="1:7" ht="25.5" x14ac:dyDescent="0.25">
      <c r="A13359" s="1" t="s">
        <v>13349</v>
      </c>
      <c r="B13359" s="13" t="s">
        <v>13368</v>
      </c>
      <c r="C13359" s="14"/>
      <c r="D13359" s="1" t="s">
        <v>13445</v>
      </c>
      <c r="E13359" s="4">
        <v>272202.21999999997</v>
      </c>
      <c r="F13359" s="4">
        <v>213112.35</v>
      </c>
      <c r="G13359" s="4">
        <f t="shared" si="209"/>
        <v>78.291922086454704</v>
      </c>
    </row>
    <row r="13360" spans="1:7" x14ac:dyDescent="0.25">
      <c r="A13360" s="1" t="s">
        <v>13349</v>
      </c>
      <c r="B13360" s="13" t="s">
        <v>13368</v>
      </c>
      <c r="C13360" s="14"/>
      <c r="D13360" s="1" t="s">
        <v>13446</v>
      </c>
      <c r="E13360" s="4">
        <v>280834.60000000003</v>
      </c>
      <c r="F13360" s="4">
        <v>455203.12</v>
      </c>
      <c r="G13360" s="4">
        <v>100</v>
      </c>
    </row>
    <row r="13361" spans="1:7" x14ac:dyDescent="0.25">
      <c r="A13361" s="1" t="s">
        <v>13349</v>
      </c>
      <c r="B13361" s="13" t="s">
        <v>13368</v>
      </c>
      <c r="C13361" s="14"/>
      <c r="D13361" s="1" t="s">
        <v>13447</v>
      </c>
      <c r="E13361" s="4">
        <v>105306.28</v>
      </c>
      <c r="F13361" s="4">
        <v>85019.79</v>
      </c>
      <c r="G13361" s="4">
        <f t="shared" si="209"/>
        <v>80.735726302362963</v>
      </c>
    </row>
    <row r="13362" spans="1:7" x14ac:dyDescent="0.25">
      <c r="A13362" s="1" t="s">
        <v>13349</v>
      </c>
      <c r="B13362" s="13" t="s">
        <v>13368</v>
      </c>
      <c r="C13362" s="14"/>
      <c r="D13362" s="1" t="s">
        <v>13448</v>
      </c>
      <c r="E13362" s="4">
        <v>283669.34000000003</v>
      </c>
      <c r="F13362" s="4">
        <v>235978.16</v>
      </c>
      <c r="G13362" s="4">
        <f t="shared" si="209"/>
        <v>83.187756561918178</v>
      </c>
    </row>
    <row r="13363" spans="1:7" x14ac:dyDescent="0.25">
      <c r="A13363" s="1" t="s">
        <v>13349</v>
      </c>
      <c r="B13363" s="13" t="s">
        <v>13368</v>
      </c>
      <c r="C13363" s="14"/>
      <c r="D13363" s="1" t="s">
        <v>13449</v>
      </c>
      <c r="E13363" s="4">
        <v>279979.33</v>
      </c>
      <c r="F13363" s="4">
        <v>255214.07</v>
      </c>
      <c r="G13363" s="4">
        <f t="shared" si="209"/>
        <v>91.154611306484654</v>
      </c>
    </row>
    <row r="13364" spans="1:7" ht="25.5" x14ac:dyDescent="0.25">
      <c r="A13364" s="1" t="s">
        <v>13349</v>
      </c>
      <c r="B13364" s="13" t="s">
        <v>13368</v>
      </c>
      <c r="C13364" s="14"/>
      <c r="D13364" s="1" t="s">
        <v>13450</v>
      </c>
      <c r="E13364" s="4">
        <v>284381.01</v>
      </c>
      <c r="F13364" s="4">
        <v>149145.54999999999</v>
      </c>
      <c r="G13364" s="4">
        <f t="shared" si="209"/>
        <v>52.445678422761063</v>
      </c>
    </row>
    <row r="13365" spans="1:7" x14ac:dyDescent="0.25">
      <c r="A13365" s="1" t="s">
        <v>13349</v>
      </c>
      <c r="B13365" s="13" t="s">
        <v>13368</v>
      </c>
      <c r="C13365" s="14"/>
      <c r="D13365" s="1" t="s">
        <v>13451</v>
      </c>
      <c r="E13365" s="4">
        <v>274585.67</v>
      </c>
      <c r="F13365" s="4">
        <v>264920.21999999997</v>
      </c>
      <c r="G13365" s="4">
        <f t="shared" si="209"/>
        <v>96.479987466206808</v>
      </c>
    </row>
    <row r="13366" spans="1:7" x14ac:dyDescent="0.25">
      <c r="A13366" s="1" t="s">
        <v>13349</v>
      </c>
      <c r="B13366" s="13" t="s">
        <v>13368</v>
      </c>
      <c r="C13366" s="14"/>
      <c r="D13366" s="1" t="s">
        <v>13452</v>
      </c>
      <c r="E13366" s="4">
        <v>252051.02</v>
      </c>
      <c r="F13366" s="4">
        <v>249779.45</v>
      </c>
      <c r="G13366" s="4">
        <f t="shared" si="209"/>
        <v>99.098765797496085</v>
      </c>
    </row>
    <row r="13367" spans="1:7" x14ac:dyDescent="0.25">
      <c r="A13367" s="1" t="s">
        <v>13349</v>
      </c>
      <c r="B13367" s="13" t="s">
        <v>13368</v>
      </c>
      <c r="C13367" s="14"/>
      <c r="D13367" s="1" t="s">
        <v>13453</v>
      </c>
      <c r="E13367" s="4">
        <v>245286.42</v>
      </c>
      <c r="F13367" s="4">
        <v>243159.17</v>
      </c>
      <c r="G13367" s="4">
        <f t="shared" si="209"/>
        <v>99.132748563903377</v>
      </c>
    </row>
    <row r="13368" spans="1:7" x14ac:dyDescent="0.25">
      <c r="A13368" s="1" t="s">
        <v>13349</v>
      </c>
      <c r="B13368" s="13" t="s">
        <v>13368</v>
      </c>
      <c r="C13368" s="14"/>
      <c r="D13368" s="1" t="s">
        <v>13454</v>
      </c>
      <c r="E13368" s="4">
        <v>249143.68000000002</v>
      </c>
      <c r="F13368" s="4">
        <v>174814.87</v>
      </c>
      <c r="G13368" s="4">
        <f t="shared" si="209"/>
        <v>70.166287180152423</v>
      </c>
    </row>
    <row r="13369" spans="1:7" x14ac:dyDescent="0.25">
      <c r="A13369" s="1" t="s">
        <v>13349</v>
      </c>
      <c r="B13369" s="13" t="s">
        <v>13368</v>
      </c>
      <c r="C13369" s="14"/>
      <c r="D13369" s="1" t="s">
        <v>13455</v>
      </c>
      <c r="E13369" s="4">
        <v>297125.99</v>
      </c>
      <c r="F13369" s="4">
        <v>119045.3</v>
      </c>
      <c r="G13369" s="4">
        <f t="shared" si="209"/>
        <v>40.065596415850393</v>
      </c>
    </row>
    <row r="13370" spans="1:7" x14ac:dyDescent="0.25">
      <c r="A13370" s="1" t="s">
        <v>13349</v>
      </c>
      <c r="B13370" s="13" t="s">
        <v>13368</v>
      </c>
      <c r="C13370" s="14"/>
      <c r="D13370" s="1" t="s">
        <v>13456</v>
      </c>
      <c r="E13370" s="4">
        <v>295603.23</v>
      </c>
      <c r="F13370" s="4">
        <v>64189.760000000002</v>
      </c>
      <c r="G13370" s="4">
        <f t="shared" si="209"/>
        <v>21.714837148430348</v>
      </c>
    </row>
    <row r="13371" spans="1:7" x14ac:dyDescent="0.25">
      <c r="A13371" s="1" t="s">
        <v>13349</v>
      </c>
      <c r="B13371" s="13" t="s">
        <v>13368</v>
      </c>
      <c r="C13371" s="14"/>
      <c r="D13371" s="1" t="s">
        <v>13457</v>
      </c>
      <c r="E13371" s="4">
        <v>256880.1</v>
      </c>
      <c r="F13371" s="4">
        <v>274.66000000000003</v>
      </c>
      <c r="G13371" s="4">
        <f t="shared" si="209"/>
        <v>0.10692147815264787</v>
      </c>
    </row>
    <row r="13372" spans="1:7" x14ac:dyDescent="0.25">
      <c r="A13372" s="1" t="s">
        <v>13349</v>
      </c>
      <c r="B13372" s="13" t="s">
        <v>13368</v>
      </c>
      <c r="C13372" s="14"/>
      <c r="D13372" s="1" t="s">
        <v>13458</v>
      </c>
      <c r="E13372" s="4">
        <v>190964.54</v>
      </c>
      <c r="F13372" s="4">
        <v>33319.230000000003</v>
      </c>
      <c r="G13372" s="4">
        <f t="shared" si="209"/>
        <v>17.44786230993461</v>
      </c>
    </row>
    <row r="13373" spans="1:7" x14ac:dyDescent="0.25">
      <c r="A13373" s="1" t="s">
        <v>13349</v>
      </c>
      <c r="B13373" s="13" t="s">
        <v>13368</v>
      </c>
      <c r="C13373" s="14"/>
      <c r="D13373" s="1" t="s">
        <v>13459</v>
      </c>
      <c r="E13373" s="4">
        <v>303972.82</v>
      </c>
      <c r="F13373" s="4">
        <v>94950.96</v>
      </c>
      <c r="G13373" s="4">
        <f t="shared" si="209"/>
        <v>31.236661225171385</v>
      </c>
    </row>
    <row r="13374" spans="1:7" x14ac:dyDescent="0.25">
      <c r="A13374" s="1" t="s">
        <v>13349</v>
      </c>
      <c r="B13374" s="13" t="s">
        <v>13368</v>
      </c>
      <c r="C13374" s="14"/>
      <c r="D13374" s="1" t="s">
        <v>13460</v>
      </c>
      <c r="E13374" s="4">
        <v>395203.07</v>
      </c>
      <c r="F13374" s="4">
        <v>79801.149999999994</v>
      </c>
      <c r="G13374" s="4">
        <f t="shared" si="209"/>
        <v>20.192441824907885</v>
      </c>
    </row>
    <row r="13375" spans="1:7" ht="25.5" x14ac:dyDescent="0.25">
      <c r="A13375" s="1" t="s">
        <v>13349</v>
      </c>
      <c r="B13375" s="13" t="s">
        <v>13368</v>
      </c>
      <c r="C13375" s="14"/>
      <c r="D13375" s="1" t="s">
        <v>13461</v>
      </c>
      <c r="E13375" s="4">
        <v>531406.96000000008</v>
      </c>
      <c r="F13375" s="4">
        <v>162380.6</v>
      </c>
      <c r="G13375" s="4">
        <f t="shared" si="209"/>
        <v>30.556731887741929</v>
      </c>
    </row>
    <row r="13376" spans="1:7" ht="25.5" x14ac:dyDescent="0.25">
      <c r="A13376" s="1" t="s">
        <v>13349</v>
      </c>
      <c r="B13376" s="13" t="s">
        <v>13368</v>
      </c>
      <c r="C13376" s="14"/>
      <c r="D13376" s="1" t="s">
        <v>13462</v>
      </c>
      <c r="E13376" s="4">
        <v>753256.74</v>
      </c>
      <c r="F13376" s="4">
        <v>241342.69</v>
      </c>
      <c r="G13376" s="4">
        <f t="shared" si="209"/>
        <v>32.039897844126827</v>
      </c>
    </row>
    <row r="13377" spans="1:7" x14ac:dyDescent="0.25">
      <c r="A13377" s="1" t="s">
        <v>13349</v>
      </c>
      <c r="B13377" s="13" t="s">
        <v>13463</v>
      </c>
      <c r="C13377" s="14"/>
      <c r="D13377" s="1" t="s">
        <v>13464</v>
      </c>
      <c r="E13377" s="4">
        <v>335009.58999999997</v>
      </c>
      <c r="F13377" s="4">
        <v>255342</v>
      </c>
      <c r="G13377" s="4">
        <f t="shared" si="209"/>
        <v>76.219310617346821</v>
      </c>
    </row>
    <row r="13378" spans="1:7" x14ac:dyDescent="0.25">
      <c r="A13378" s="1" t="s">
        <v>13349</v>
      </c>
      <c r="B13378" s="13" t="s">
        <v>13463</v>
      </c>
      <c r="C13378" s="14"/>
      <c r="D13378" s="1" t="s">
        <v>13465</v>
      </c>
      <c r="E13378" s="4">
        <v>462253.32999999996</v>
      </c>
      <c r="F13378" s="4">
        <v>437631.49</v>
      </c>
      <c r="G13378" s="4">
        <f t="shared" si="209"/>
        <v>94.673518090177964</v>
      </c>
    </row>
    <row r="13379" spans="1:7" x14ac:dyDescent="0.25">
      <c r="A13379" s="1" t="s">
        <v>13349</v>
      </c>
      <c r="B13379" s="13" t="s">
        <v>13463</v>
      </c>
      <c r="C13379" s="14"/>
      <c r="D13379" s="1" t="s">
        <v>13466</v>
      </c>
      <c r="E13379" s="4">
        <v>251980.49</v>
      </c>
      <c r="F13379" s="4">
        <v>239245.23</v>
      </c>
      <c r="G13379" s="4">
        <f t="shared" si="209"/>
        <v>94.9459341078351</v>
      </c>
    </row>
    <row r="13380" spans="1:7" x14ac:dyDescent="0.25">
      <c r="A13380" s="1" t="s">
        <v>13349</v>
      </c>
      <c r="B13380" s="13" t="s">
        <v>13463</v>
      </c>
      <c r="C13380" s="14"/>
      <c r="D13380" s="1" t="s">
        <v>13467</v>
      </c>
      <c r="E13380" s="4">
        <v>229890.34</v>
      </c>
      <c r="F13380" s="4">
        <v>218811.23</v>
      </c>
      <c r="G13380" s="4">
        <f t="shared" si="209"/>
        <v>95.180697892743126</v>
      </c>
    </row>
    <row r="13381" spans="1:7" x14ac:dyDescent="0.25">
      <c r="A13381" s="1" t="s">
        <v>13349</v>
      </c>
      <c r="B13381" s="13" t="s">
        <v>599</v>
      </c>
      <c r="C13381" s="14"/>
      <c r="D13381" s="1" t="s">
        <v>13468</v>
      </c>
      <c r="E13381" s="4">
        <v>411302.35000000003</v>
      </c>
      <c r="F13381" s="4">
        <v>252569.58</v>
      </c>
      <c r="G13381" s="4">
        <f t="shared" si="209"/>
        <v>61.407278611464278</v>
      </c>
    </row>
    <row r="13382" spans="1:7" x14ac:dyDescent="0.25">
      <c r="A13382" s="1" t="s">
        <v>13349</v>
      </c>
      <c r="B13382" s="13" t="s">
        <v>599</v>
      </c>
      <c r="C13382" s="14"/>
      <c r="D13382" s="1" t="s">
        <v>13469</v>
      </c>
      <c r="E13382" s="4">
        <v>377536.92000000004</v>
      </c>
      <c r="F13382" s="4">
        <v>357357.42</v>
      </c>
      <c r="G13382" s="4">
        <f t="shared" si="209"/>
        <v>94.654959838100055</v>
      </c>
    </row>
    <row r="13383" spans="1:7" x14ac:dyDescent="0.25">
      <c r="A13383" s="1" t="s">
        <v>13349</v>
      </c>
      <c r="B13383" s="13" t="s">
        <v>599</v>
      </c>
      <c r="C13383" s="14"/>
      <c r="D13383" s="1" t="s">
        <v>13470</v>
      </c>
      <c r="E13383" s="4">
        <v>304274.78999999998</v>
      </c>
      <c r="F13383" s="4">
        <v>260794.56</v>
      </c>
      <c r="G13383" s="4">
        <f t="shared" si="209"/>
        <v>85.710209511606266</v>
      </c>
    </row>
    <row r="13384" spans="1:7" x14ac:dyDescent="0.25">
      <c r="A13384" s="1" t="s">
        <v>13349</v>
      </c>
      <c r="B13384" s="13" t="s">
        <v>13471</v>
      </c>
      <c r="C13384" s="14"/>
      <c r="D13384" s="1" t="s">
        <v>13472</v>
      </c>
      <c r="E13384" s="4">
        <v>567162.35</v>
      </c>
      <c r="F13384" s="4">
        <v>195362.88</v>
      </c>
      <c r="G13384" s="4">
        <f t="shared" si="209"/>
        <v>34.445671508343253</v>
      </c>
    </row>
    <row r="13385" spans="1:7" x14ac:dyDescent="0.25">
      <c r="A13385" s="1" t="s">
        <v>13349</v>
      </c>
      <c r="B13385" s="13" t="s">
        <v>13471</v>
      </c>
      <c r="C13385" s="14"/>
      <c r="D13385" s="1" t="s">
        <v>13473</v>
      </c>
      <c r="E13385" s="4">
        <v>543815.51</v>
      </c>
      <c r="F13385" s="4">
        <v>48690.62</v>
      </c>
      <c r="G13385" s="4">
        <f t="shared" si="209"/>
        <v>8.9535180782173729</v>
      </c>
    </row>
    <row r="13386" spans="1:7" ht="25.5" x14ac:dyDescent="0.25">
      <c r="A13386" s="1" t="s">
        <v>13349</v>
      </c>
      <c r="B13386" s="13" t="s">
        <v>13471</v>
      </c>
      <c r="C13386" s="14"/>
      <c r="D13386" s="1" t="s">
        <v>13474</v>
      </c>
      <c r="E13386" s="4">
        <v>279046.68</v>
      </c>
      <c r="F13386" s="4">
        <v>156800.72</v>
      </c>
      <c r="G13386" s="4">
        <f t="shared" ref="G13386:G13449" si="210">F13386/E13386*100</f>
        <v>56.19157339553368</v>
      </c>
    </row>
    <row r="13387" spans="1:7" ht="25.5" x14ac:dyDescent="0.25">
      <c r="A13387" s="1" t="s">
        <v>13349</v>
      </c>
      <c r="B13387" s="13" t="s">
        <v>13471</v>
      </c>
      <c r="C13387" s="14"/>
      <c r="D13387" s="1" t="s">
        <v>13475</v>
      </c>
      <c r="E13387" s="4">
        <v>258641.74000000002</v>
      </c>
      <c r="F13387" s="4">
        <v>90180.77</v>
      </c>
      <c r="G13387" s="4">
        <f t="shared" si="210"/>
        <v>34.8670597406281</v>
      </c>
    </row>
    <row r="13388" spans="1:7" ht="25.5" x14ac:dyDescent="0.25">
      <c r="A13388" s="1" t="s">
        <v>13349</v>
      </c>
      <c r="B13388" s="13" t="s">
        <v>13471</v>
      </c>
      <c r="C13388" s="14"/>
      <c r="D13388" s="1" t="s">
        <v>13476</v>
      </c>
      <c r="E13388" s="4">
        <v>271327.96000000002</v>
      </c>
      <c r="F13388" s="4">
        <v>3086.32</v>
      </c>
      <c r="G13388" s="4">
        <f t="shared" si="210"/>
        <v>1.1374868996177172</v>
      </c>
    </row>
    <row r="13389" spans="1:7" x14ac:dyDescent="0.25">
      <c r="A13389" s="1" t="s">
        <v>13349</v>
      </c>
      <c r="B13389" s="13" t="s">
        <v>13471</v>
      </c>
      <c r="C13389" s="14"/>
      <c r="D13389" s="1" t="s">
        <v>13477</v>
      </c>
      <c r="E13389" s="4">
        <v>394205.88</v>
      </c>
      <c r="F13389" s="4">
        <v>153733.79</v>
      </c>
      <c r="G13389" s="4">
        <f t="shared" si="210"/>
        <v>38.99835030365351</v>
      </c>
    </row>
    <row r="13390" spans="1:7" x14ac:dyDescent="0.25">
      <c r="A13390" s="1" t="s">
        <v>13349</v>
      </c>
      <c r="B13390" s="13" t="s">
        <v>13471</v>
      </c>
      <c r="C13390" s="14"/>
      <c r="D13390" s="1" t="s">
        <v>13478</v>
      </c>
      <c r="E13390" s="4">
        <v>593997.02999999991</v>
      </c>
      <c r="F13390" s="4">
        <v>456508.36</v>
      </c>
      <c r="G13390" s="4">
        <f t="shared" si="210"/>
        <v>76.853643527476905</v>
      </c>
    </row>
    <row r="13391" spans="1:7" x14ac:dyDescent="0.25">
      <c r="A13391" s="1" t="s">
        <v>13479</v>
      </c>
      <c r="B13391" s="13" t="s">
        <v>13480</v>
      </c>
      <c r="C13391" s="14"/>
      <c r="D13391" s="1" t="s">
        <v>13481</v>
      </c>
      <c r="E13391" s="4">
        <v>245159.34</v>
      </c>
      <c r="F13391" s="4">
        <v>174570.34</v>
      </c>
      <c r="G13391" s="4">
        <f t="shared" si="210"/>
        <v>71.206889364280386</v>
      </c>
    </row>
    <row r="13392" spans="1:7" x14ac:dyDescent="0.25">
      <c r="A13392" s="1" t="s">
        <v>13479</v>
      </c>
      <c r="B13392" s="13" t="s">
        <v>13480</v>
      </c>
      <c r="C13392" s="14"/>
      <c r="D13392" s="1" t="s">
        <v>13482</v>
      </c>
      <c r="E13392" s="4">
        <v>463636.88</v>
      </c>
      <c r="F13392" s="4">
        <v>304095.09999999998</v>
      </c>
      <c r="G13392" s="4">
        <f t="shared" si="210"/>
        <v>65.589066167471401</v>
      </c>
    </row>
    <row r="13393" spans="1:7" x14ac:dyDescent="0.25">
      <c r="A13393" s="1" t="s">
        <v>13479</v>
      </c>
      <c r="B13393" s="13" t="s">
        <v>13480</v>
      </c>
      <c r="C13393" s="14"/>
      <c r="D13393" s="1" t="s">
        <v>13483</v>
      </c>
      <c r="E13393" s="4">
        <v>252113.5</v>
      </c>
      <c r="F13393" s="4">
        <v>250420.17</v>
      </c>
      <c r="G13393" s="4">
        <f t="shared" si="210"/>
        <v>99.328346161550257</v>
      </c>
    </row>
    <row r="13394" spans="1:7" x14ac:dyDescent="0.25">
      <c r="A13394" s="1" t="s">
        <v>13479</v>
      </c>
      <c r="B13394" s="13" t="s">
        <v>13480</v>
      </c>
      <c r="C13394" s="14"/>
      <c r="D13394" s="1" t="s">
        <v>13484</v>
      </c>
      <c r="E13394" s="4">
        <v>229849.66</v>
      </c>
      <c r="F13394" s="4">
        <v>191057.54</v>
      </c>
      <c r="G13394" s="4">
        <f t="shared" si="210"/>
        <v>83.122829070097382</v>
      </c>
    </row>
    <row r="13395" spans="1:7" x14ac:dyDescent="0.25">
      <c r="A13395" s="1" t="s">
        <v>13479</v>
      </c>
      <c r="B13395" s="13" t="s">
        <v>13480</v>
      </c>
      <c r="C13395" s="14"/>
      <c r="D13395" s="1" t="s">
        <v>13485</v>
      </c>
      <c r="E13395" s="4">
        <v>247791.6</v>
      </c>
      <c r="F13395" s="4">
        <v>216993.85</v>
      </c>
      <c r="G13395" s="4">
        <f t="shared" si="210"/>
        <v>87.571108140873221</v>
      </c>
    </row>
    <row r="13396" spans="1:7" x14ac:dyDescent="0.25">
      <c r="A13396" s="1" t="s">
        <v>13479</v>
      </c>
      <c r="B13396" s="13" t="s">
        <v>13480</v>
      </c>
      <c r="C13396" s="14"/>
      <c r="D13396" s="1" t="s">
        <v>13486</v>
      </c>
      <c r="E13396" s="4">
        <v>253671.97999999998</v>
      </c>
      <c r="F13396" s="4">
        <v>234368.48</v>
      </c>
      <c r="G13396" s="4">
        <f t="shared" si="210"/>
        <v>92.390369641928928</v>
      </c>
    </row>
    <row r="13397" spans="1:7" x14ac:dyDescent="0.25">
      <c r="A13397" s="1" t="s">
        <v>13479</v>
      </c>
      <c r="B13397" s="13" t="s">
        <v>13480</v>
      </c>
      <c r="C13397" s="14"/>
      <c r="D13397" s="1" t="s">
        <v>13487</v>
      </c>
      <c r="E13397" s="4">
        <v>241782.72</v>
      </c>
      <c r="F13397" s="4">
        <v>202974.25</v>
      </c>
      <c r="G13397" s="4">
        <f t="shared" si="210"/>
        <v>83.949030766135806</v>
      </c>
    </row>
    <row r="13398" spans="1:7" x14ac:dyDescent="0.25">
      <c r="A13398" s="1" t="s">
        <v>13479</v>
      </c>
      <c r="B13398" s="13" t="s">
        <v>13480</v>
      </c>
      <c r="C13398" s="14"/>
      <c r="D13398" s="1" t="s">
        <v>13488</v>
      </c>
      <c r="E13398" s="4">
        <v>240405.72</v>
      </c>
      <c r="F13398" s="4">
        <v>242231</v>
      </c>
      <c r="G13398" s="4">
        <f t="shared" si="210"/>
        <v>100.75924982151008</v>
      </c>
    </row>
    <row r="13399" spans="1:7" x14ac:dyDescent="0.25">
      <c r="A13399" s="1" t="s">
        <v>13479</v>
      </c>
      <c r="B13399" s="13" t="s">
        <v>13480</v>
      </c>
      <c r="C13399" s="14"/>
      <c r="D13399" s="1" t="s">
        <v>13489</v>
      </c>
      <c r="E13399" s="4">
        <v>413304.83</v>
      </c>
      <c r="F13399" s="4">
        <v>365119.89</v>
      </c>
      <c r="G13399" s="4">
        <f t="shared" si="210"/>
        <v>88.341549262804406</v>
      </c>
    </row>
    <row r="13400" spans="1:7" x14ac:dyDescent="0.25">
      <c r="A13400" s="1" t="s">
        <v>13479</v>
      </c>
      <c r="B13400" s="13" t="s">
        <v>13480</v>
      </c>
      <c r="C13400" s="14"/>
      <c r="D13400" s="1" t="s">
        <v>13490</v>
      </c>
      <c r="E13400" s="4">
        <v>225542.62</v>
      </c>
      <c r="F13400" s="4">
        <v>201221.56</v>
      </c>
      <c r="G13400" s="4">
        <f t="shared" si="210"/>
        <v>89.216645616690982</v>
      </c>
    </row>
    <row r="13401" spans="1:7" x14ac:dyDescent="0.25">
      <c r="A13401" s="1" t="s">
        <v>13479</v>
      </c>
      <c r="B13401" s="13" t="s">
        <v>13480</v>
      </c>
      <c r="C13401" s="14"/>
      <c r="D13401" s="1" t="s">
        <v>13491</v>
      </c>
      <c r="E13401" s="4">
        <v>221152.7</v>
      </c>
      <c r="F13401" s="4">
        <v>221322.61</v>
      </c>
      <c r="G13401" s="4">
        <f t="shared" si="210"/>
        <v>100.07682926774125</v>
      </c>
    </row>
    <row r="13402" spans="1:7" x14ac:dyDescent="0.25">
      <c r="A13402" s="1" t="s">
        <v>13479</v>
      </c>
      <c r="B13402" s="13" t="s">
        <v>13480</v>
      </c>
      <c r="C13402" s="14"/>
      <c r="D13402" s="1" t="s">
        <v>13492</v>
      </c>
      <c r="E13402" s="4">
        <v>227551.25</v>
      </c>
      <c r="F13402" s="4">
        <v>152881.57999999999</v>
      </c>
      <c r="G13402" s="4">
        <f t="shared" si="210"/>
        <v>67.185559297081426</v>
      </c>
    </row>
    <row r="13403" spans="1:7" x14ac:dyDescent="0.25">
      <c r="A13403" s="1" t="s">
        <v>13479</v>
      </c>
      <c r="B13403" s="13" t="s">
        <v>13480</v>
      </c>
      <c r="C13403" s="14"/>
      <c r="D13403" s="1" t="s">
        <v>13493</v>
      </c>
      <c r="E13403" s="4">
        <v>271285.96000000002</v>
      </c>
      <c r="F13403" s="4">
        <v>192796.55</v>
      </c>
      <c r="G13403" s="4">
        <f t="shared" si="210"/>
        <v>71.06764758485842</v>
      </c>
    </row>
    <row r="13404" spans="1:7" x14ac:dyDescent="0.25">
      <c r="A13404" s="1" t="s">
        <v>13479</v>
      </c>
      <c r="B13404" s="13" t="s">
        <v>13480</v>
      </c>
      <c r="C13404" s="14"/>
      <c r="D13404" s="1" t="s">
        <v>13494</v>
      </c>
      <c r="E13404" s="4">
        <v>264009.40999999997</v>
      </c>
      <c r="F13404" s="4">
        <v>226756.63</v>
      </c>
      <c r="G13404" s="4">
        <f t="shared" si="210"/>
        <v>85.889601435039765</v>
      </c>
    </row>
    <row r="13405" spans="1:7" x14ac:dyDescent="0.25">
      <c r="A13405" s="1" t="s">
        <v>13479</v>
      </c>
      <c r="B13405" s="13" t="s">
        <v>13480</v>
      </c>
      <c r="C13405" s="14"/>
      <c r="D13405" s="1" t="s">
        <v>13495</v>
      </c>
      <c r="E13405" s="4">
        <v>213036.68</v>
      </c>
      <c r="F13405" s="4">
        <v>178621.95</v>
      </c>
      <c r="G13405" s="4">
        <f t="shared" si="210"/>
        <v>83.845631653666402</v>
      </c>
    </row>
    <row r="13406" spans="1:7" x14ac:dyDescent="0.25">
      <c r="A13406" s="1" t="s">
        <v>13479</v>
      </c>
      <c r="B13406" s="13" t="s">
        <v>13480</v>
      </c>
      <c r="C13406" s="14"/>
      <c r="D13406" s="1" t="s">
        <v>13496</v>
      </c>
      <c r="E13406" s="4">
        <v>226807.78</v>
      </c>
      <c r="F13406" s="4">
        <v>177331.05</v>
      </c>
      <c r="G13406" s="4">
        <f t="shared" si="210"/>
        <v>78.185611622317367</v>
      </c>
    </row>
    <row r="13407" spans="1:7" x14ac:dyDescent="0.25">
      <c r="A13407" s="1" t="s">
        <v>13479</v>
      </c>
      <c r="B13407" s="13" t="s">
        <v>13480</v>
      </c>
      <c r="C13407" s="14"/>
      <c r="D13407" s="1" t="s">
        <v>13497</v>
      </c>
      <c r="E13407" s="4">
        <v>613866.62</v>
      </c>
      <c r="F13407" s="4">
        <v>528364.24</v>
      </c>
      <c r="G13407" s="4">
        <f t="shared" si="210"/>
        <v>86.071505240014517</v>
      </c>
    </row>
    <row r="13408" spans="1:7" x14ac:dyDescent="0.25">
      <c r="A13408" s="1" t="s">
        <v>13479</v>
      </c>
      <c r="B13408" s="13" t="s">
        <v>13480</v>
      </c>
      <c r="C13408" s="14"/>
      <c r="D13408" s="1" t="s">
        <v>13498</v>
      </c>
      <c r="E13408" s="4">
        <v>400929.47000000003</v>
      </c>
      <c r="F13408" s="4">
        <v>353085.8</v>
      </c>
      <c r="G13408" s="4">
        <f t="shared" si="210"/>
        <v>88.066811352131324</v>
      </c>
    </row>
    <row r="13409" spans="1:7" ht="25.5" x14ac:dyDescent="0.25">
      <c r="A13409" s="1" t="s">
        <v>13479</v>
      </c>
      <c r="B13409" s="13" t="s">
        <v>13480</v>
      </c>
      <c r="C13409" s="14"/>
      <c r="D13409" s="1" t="s">
        <v>13499</v>
      </c>
      <c r="E13409" s="4">
        <v>249168.94999999998</v>
      </c>
      <c r="F13409" s="4">
        <v>242838.57</v>
      </c>
      <c r="G13409" s="4">
        <f t="shared" si="210"/>
        <v>97.459402545943234</v>
      </c>
    </row>
    <row r="13410" spans="1:7" x14ac:dyDescent="0.25">
      <c r="A13410" s="1" t="s">
        <v>13479</v>
      </c>
      <c r="B13410" s="13" t="s">
        <v>13480</v>
      </c>
      <c r="C13410" s="14"/>
      <c r="D13410" s="1" t="s">
        <v>13500</v>
      </c>
      <c r="E13410" s="4">
        <v>241775.01</v>
      </c>
      <c r="F13410" s="4">
        <v>225886.5</v>
      </c>
      <c r="G13410" s="4">
        <f t="shared" si="210"/>
        <v>93.428390303861434</v>
      </c>
    </row>
    <row r="13411" spans="1:7" x14ac:dyDescent="0.25">
      <c r="A13411" s="1" t="s">
        <v>13479</v>
      </c>
      <c r="B13411" s="13" t="s">
        <v>13480</v>
      </c>
      <c r="C13411" s="14"/>
      <c r="D13411" s="1" t="s">
        <v>13501</v>
      </c>
      <c r="E13411" s="4">
        <v>403142.75</v>
      </c>
      <c r="F13411" s="4">
        <v>350836.89</v>
      </c>
      <c r="G13411" s="4">
        <f t="shared" si="210"/>
        <v>87.02547422718132</v>
      </c>
    </row>
    <row r="13412" spans="1:7" x14ac:dyDescent="0.25">
      <c r="A13412" s="1" t="s">
        <v>13479</v>
      </c>
      <c r="B13412" s="13" t="s">
        <v>13480</v>
      </c>
      <c r="C13412" s="14"/>
      <c r="D13412" s="1" t="s">
        <v>13502</v>
      </c>
      <c r="E13412" s="4">
        <v>471001.07</v>
      </c>
      <c r="F13412" s="4">
        <v>406283.77</v>
      </c>
      <c r="G13412" s="4">
        <f t="shared" si="210"/>
        <v>86.259627817830648</v>
      </c>
    </row>
    <row r="13413" spans="1:7" x14ac:dyDescent="0.25">
      <c r="A13413" s="1" t="s">
        <v>13479</v>
      </c>
      <c r="B13413" s="13" t="s">
        <v>13480</v>
      </c>
      <c r="C13413" s="14"/>
      <c r="D13413" s="1" t="s">
        <v>13503</v>
      </c>
      <c r="E13413" s="4">
        <v>469184.96</v>
      </c>
      <c r="F13413" s="4">
        <v>393492.52</v>
      </c>
      <c r="G13413" s="4">
        <f t="shared" si="210"/>
        <v>83.867249282670954</v>
      </c>
    </row>
    <row r="13414" spans="1:7" x14ac:dyDescent="0.25">
      <c r="A13414" s="1" t="s">
        <v>13479</v>
      </c>
      <c r="B13414" s="13" t="s">
        <v>13480</v>
      </c>
      <c r="C13414" s="14"/>
      <c r="D13414" s="1" t="s">
        <v>13504</v>
      </c>
      <c r="E13414" s="4">
        <v>245031.47999999998</v>
      </c>
      <c r="F13414" s="4">
        <v>244447.99</v>
      </c>
      <c r="G13414" s="4">
        <f t="shared" si="210"/>
        <v>99.761871413420025</v>
      </c>
    </row>
    <row r="13415" spans="1:7" x14ac:dyDescent="0.25">
      <c r="A13415" s="1" t="s">
        <v>13479</v>
      </c>
      <c r="B13415" s="13" t="s">
        <v>13480</v>
      </c>
      <c r="C13415" s="14"/>
      <c r="D13415" s="1" t="s">
        <v>13505</v>
      </c>
      <c r="E13415" s="4">
        <v>465976.4</v>
      </c>
      <c r="F13415" s="4">
        <v>464866.66</v>
      </c>
      <c r="G13415" s="4">
        <f t="shared" si="210"/>
        <v>99.761846308096281</v>
      </c>
    </row>
    <row r="13416" spans="1:7" x14ac:dyDescent="0.25">
      <c r="A13416" s="1" t="s">
        <v>13479</v>
      </c>
      <c r="B13416" s="13" t="s">
        <v>13480</v>
      </c>
      <c r="C13416" s="14"/>
      <c r="D13416" s="1" t="s">
        <v>13506</v>
      </c>
      <c r="E13416" s="4">
        <v>237117.84</v>
      </c>
      <c r="F13416" s="4">
        <v>236463.14</v>
      </c>
      <c r="G13416" s="4">
        <f t="shared" si="210"/>
        <v>99.723892559075281</v>
      </c>
    </row>
    <row r="13417" spans="1:7" x14ac:dyDescent="0.25">
      <c r="A13417" s="1" t="s">
        <v>13479</v>
      </c>
      <c r="B13417" s="13" t="s">
        <v>13480</v>
      </c>
      <c r="C13417" s="14"/>
      <c r="D13417" s="1" t="s">
        <v>13507</v>
      </c>
      <c r="E13417" s="4">
        <v>196837.07</v>
      </c>
      <c r="F13417" s="4">
        <v>155690.60999999999</v>
      </c>
      <c r="G13417" s="4">
        <f t="shared" si="210"/>
        <v>79.096183457719619</v>
      </c>
    </row>
    <row r="13418" spans="1:7" x14ac:dyDescent="0.25">
      <c r="A13418" s="1" t="s">
        <v>13479</v>
      </c>
      <c r="B13418" s="13" t="s">
        <v>13480</v>
      </c>
      <c r="C13418" s="14"/>
      <c r="D13418" s="1" t="s">
        <v>13508</v>
      </c>
      <c r="E13418" s="4">
        <v>124397.31999999999</v>
      </c>
      <c r="F13418" s="4">
        <v>117481.8</v>
      </c>
      <c r="G13418" s="4">
        <f t="shared" si="210"/>
        <v>94.440780557008793</v>
      </c>
    </row>
    <row r="13419" spans="1:7" x14ac:dyDescent="0.25">
      <c r="A13419" s="1" t="s">
        <v>13479</v>
      </c>
      <c r="B13419" s="13" t="s">
        <v>13480</v>
      </c>
      <c r="C13419" s="14"/>
      <c r="D13419" s="1" t="s">
        <v>13509</v>
      </c>
      <c r="E13419" s="4">
        <v>67358.2</v>
      </c>
      <c r="F13419" s="4">
        <v>67356.800000000003</v>
      </c>
      <c r="G13419" s="4">
        <f t="shared" si="210"/>
        <v>99.997921559661634</v>
      </c>
    </row>
    <row r="13420" spans="1:7" x14ac:dyDescent="0.25">
      <c r="A13420" s="1" t="s">
        <v>13479</v>
      </c>
      <c r="B13420" s="13" t="s">
        <v>13480</v>
      </c>
      <c r="C13420" s="14"/>
      <c r="D13420" s="1" t="s">
        <v>13510</v>
      </c>
      <c r="E13420" s="4">
        <v>272309.13</v>
      </c>
      <c r="F13420" s="4">
        <v>231909.17</v>
      </c>
      <c r="G13420" s="4">
        <f t="shared" si="210"/>
        <v>85.163934826570085</v>
      </c>
    </row>
    <row r="13421" spans="1:7" x14ac:dyDescent="0.25">
      <c r="A13421" s="1" t="s">
        <v>13479</v>
      </c>
      <c r="B13421" s="13" t="s">
        <v>13480</v>
      </c>
      <c r="C13421" s="14"/>
      <c r="D13421" s="1" t="s">
        <v>13511</v>
      </c>
      <c r="E13421" s="4">
        <v>278404.75</v>
      </c>
      <c r="F13421" s="4">
        <v>207192.88</v>
      </c>
      <c r="G13421" s="4">
        <f t="shared" si="210"/>
        <v>74.421460122357828</v>
      </c>
    </row>
    <row r="13422" spans="1:7" x14ac:dyDescent="0.25">
      <c r="A13422" s="1" t="s">
        <v>13479</v>
      </c>
      <c r="B13422" s="13" t="s">
        <v>13480</v>
      </c>
      <c r="C13422" s="14"/>
      <c r="D13422" s="1" t="s">
        <v>13512</v>
      </c>
      <c r="E13422" s="4">
        <v>230061.12000000002</v>
      </c>
      <c r="F13422" s="4">
        <v>173001.15</v>
      </c>
      <c r="G13422" s="4">
        <f t="shared" si="210"/>
        <v>75.197908277591623</v>
      </c>
    </row>
    <row r="13423" spans="1:7" x14ac:dyDescent="0.25">
      <c r="A13423" s="1" t="s">
        <v>13479</v>
      </c>
      <c r="B13423" s="13" t="s">
        <v>13480</v>
      </c>
      <c r="C13423" s="14"/>
      <c r="D13423" s="1" t="s">
        <v>13513</v>
      </c>
      <c r="E13423" s="4">
        <v>244265.66</v>
      </c>
      <c r="F13423" s="4">
        <v>212398.19</v>
      </c>
      <c r="G13423" s="4">
        <f t="shared" si="210"/>
        <v>86.953765830203068</v>
      </c>
    </row>
    <row r="13424" spans="1:7" x14ac:dyDescent="0.25">
      <c r="A13424" s="1" t="s">
        <v>13479</v>
      </c>
      <c r="B13424" s="13" t="s">
        <v>13480</v>
      </c>
      <c r="C13424" s="14"/>
      <c r="D13424" s="1" t="s">
        <v>13514</v>
      </c>
      <c r="E13424" s="4">
        <v>439966.12999999995</v>
      </c>
      <c r="F13424" s="4">
        <v>284339.71999999997</v>
      </c>
      <c r="G13424" s="4">
        <f t="shared" si="210"/>
        <v>64.627638495717846</v>
      </c>
    </row>
    <row r="13425" spans="1:7" x14ac:dyDescent="0.25">
      <c r="A13425" s="1" t="s">
        <v>13479</v>
      </c>
      <c r="B13425" s="13" t="s">
        <v>13480</v>
      </c>
      <c r="C13425" s="14"/>
      <c r="D13425" s="1" t="s">
        <v>13515</v>
      </c>
      <c r="E13425" s="4">
        <v>399056.5</v>
      </c>
      <c r="F13425" s="4">
        <v>355006.38</v>
      </c>
      <c r="G13425" s="4">
        <f t="shared" si="210"/>
        <v>88.96143277956881</v>
      </c>
    </row>
    <row r="13426" spans="1:7" x14ac:dyDescent="0.25">
      <c r="A13426" s="1" t="s">
        <v>13479</v>
      </c>
      <c r="B13426" s="13" t="s">
        <v>13480</v>
      </c>
      <c r="C13426" s="14"/>
      <c r="D13426" s="1" t="s">
        <v>13516</v>
      </c>
      <c r="E13426" s="4">
        <v>443176.74</v>
      </c>
      <c r="F13426" s="4">
        <v>377637.32</v>
      </c>
      <c r="G13426" s="4">
        <f t="shared" si="210"/>
        <v>85.211448597234593</v>
      </c>
    </row>
    <row r="13427" spans="1:7" x14ac:dyDescent="0.25">
      <c r="A13427" s="1" t="s">
        <v>13479</v>
      </c>
      <c r="B13427" s="13" t="s">
        <v>13480</v>
      </c>
      <c r="C13427" s="14"/>
      <c r="D13427" s="1" t="s">
        <v>13517</v>
      </c>
      <c r="E13427" s="4">
        <v>554767.18000000005</v>
      </c>
      <c r="F13427" s="4">
        <v>539620.6</v>
      </c>
      <c r="G13427" s="4">
        <f t="shared" si="210"/>
        <v>97.26974115519954</v>
      </c>
    </row>
    <row r="13428" spans="1:7" x14ac:dyDescent="0.25">
      <c r="A13428" s="1" t="s">
        <v>13479</v>
      </c>
      <c r="B13428" s="13" t="s">
        <v>13480</v>
      </c>
      <c r="C13428" s="14"/>
      <c r="D13428" s="1" t="s">
        <v>13518</v>
      </c>
      <c r="E13428" s="4">
        <v>412679.76999999996</v>
      </c>
      <c r="F13428" s="4">
        <v>412769.74</v>
      </c>
      <c r="G13428" s="4">
        <f t="shared" si="210"/>
        <v>100.02180140790522</v>
      </c>
    </row>
    <row r="13429" spans="1:7" x14ac:dyDescent="0.25">
      <c r="A13429" s="1" t="s">
        <v>13479</v>
      </c>
      <c r="B13429" s="13" t="s">
        <v>13480</v>
      </c>
      <c r="C13429" s="14"/>
      <c r="D13429" s="1" t="s">
        <v>13519</v>
      </c>
      <c r="E13429" s="4">
        <v>250505.47999999998</v>
      </c>
      <c r="F13429" s="4">
        <v>213290.81</v>
      </c>
      <c r="G13429" s="4">
        <f t="shared" si="210"/>
        <v>85.144169301206503</v>
      </c>
    </row>
    <row r="13430" spans="1:7" x14ac:dyDescent="0.25">
      <c r="A13430" s="1" t="s">
        <v>13479</v>
      </c>
      <c r="B13430" s="13" t="s">
        <v>13480</v>
      </c>
      <c r="C13430" s="14"/>
      <c r="D13430" s="1" t="s">
        <v>13520</v>
      </c>
      <c r="E13430" s="4">
        <v>231860.91</v>
      </c>
      <c r="F13430" s="4">
        <v>203990.81</v>
      </c>
      <c r="G13430" s="4">
        <f t="shared" si="210"/>
        <v>87.979819452964279</v>
      </c>
    </row>
    <row r="13431" spans="1:7" x14ac:dyDescent="0.25">
      <c r="A13431" s="1" t="s">
        <v>13479</v>
      </c>
      <c r="B13431" s="13" t="s">
        <v>13480</v>
      </c>
      <c r="C13431" s="14"/>
      <c r="D13431" s="1" t="s">
        <v>13521</v>
      </c>
      <c r="E13431" s="4">
        <v>252586.50999999998</v>
      </c>
      <c r="F13431" s="4">
        <v>227150.25</v>
      </c>
      <c r="G13431" s="4">
        <f t="shared" si="210"/>
        <v>89.929683893253056</v>
      </c>
    </row>
    <row r="13432" spans="1:7" x14ac:dyDescent="0.25">
      <c r="A13432" s="1" t="s">
        <v>13479</v>
      </c>
      <c r="B13432" s="13" t="s">
        <v>13480</v>
      </c>
      <c r="C13432" s="14"/>
      <c r="D13432" s="1" t="s">
        <v>13522</v>
      </c>
      <c r="E13432" s="4">
        <v>251301.19</v>
      </c>
      <c r="F13432" s="4">
        <v>223928.41</v>
      </c>
      <c r="G13432" s="4">
        <f t="shared" si="210"/>
        <v>89.107580429682812</v>
      </c>
    </row>
    <row r="13433" spans="1:7" x14ac:dyDescent="0.25">
      <c r="A13433" s="1" t="s">
        <v>13479</v>
      </c>
      <c r="B13433" s="13" t="s">
        <v>13480</v>
      </c>
      <c r="C13433" s="14"/>
      <c r="D13433" s="1" t="s">
        <v>13523</v>
      </c>
      <c r="E13433" s="4">
        <v>259603.40999999997</v>
      </c>
      <c r="F13433" s="4">
        <v>210507.75</v>
      </c>
      <c r="G13433" s="4">
        <f t="shared" si="210"/>
        <v>81.088206815157022</v>
      </c>
    </row>
    <row r="13434" spans="1:7" x14ac:dyDescent="0.25">
      <c r="A13434" s="1" t="s">
        <v>13479</v>
      </c>
      <c r="B13434" s="13" t="s">
        <v>13480</v>
      </c>
      <c r="C13434" s="14"/>
      <c r="D13434" s="1" t="s">
        <v>13524</v>
      </c>
      <c r="E13434" s="4">
        <v>238072.95</v>
      </c>
      <c r="F13434" s="4">
        <v>210660.72</v>
      </c>
      <c r="G13434" s="4">
        <f t="shared" si="210"/>
        <v>88.485785554385743</v>
      </c>
    </row>
    <row r="13435" spans="1:7" x14ac:dyDescent="0.25">
      <c r="A13435" s="1" t="s">
        <v>13479</v>
      </c>
      <c r="B13435" s="13" t="s">
        <v>13480</v>
      </c>
      <c r="C13435" s="14"/>
      <c r="D13435" s="1" t="s">
        <v>13525</v>
      </c>
      <c r="E13435" s="4">
        <v>237002.78</v>
      </c>
      <c r="F13435" s="4">
        <v>188283.41</v>
      </c>
      <c r="G13435" s="4">
        <f t="shared" si="210"/>
        <v>79.443544923819047</v>
      </c>
    </row>
    <row r="13436" spans="1:7" x14ac:dyDescent="0.25">
      <c r="A13436" s="1" t="s">
        <v>13479</v>
      </c>
      <c r="B13436" s="13" t="s">
        <v>13480</v>
      </c>
      <c r="C13436" s="14"/>
      <c r="D13436" s="1" t="s">
        <v>13526</v>
      </c>
      <c r="E13436" s="4">
        <v>231440.91</v>
      </c>
      <c r="F13436" s="4">
        <v>230604.92</v>
      </c>
      <c r="G13436" s="4">
        <f t="shared" si="210"/>
        <v>99.638789010983402</v>
      </c>
    </row>
    <row r="13437" spans="1:7" x14ac:dyDescent="0.25">
      <c r="A13437" s="1" t="s">
        <v>13479</v>
      </c>
      <c r="B13437" s="13" t="s">
        <v>13480</v>
      </c>
      <c r="C13437" s="14"/>
      <c r="D13437" s="1" t="s">
        <v>13527</v>
      </c>
      <c r="E13437" s="4">
        <v>356683.23</v>
      </c>
      <c r="F13437" s="4">
        <v>352843.57</v>
      </c>
      <c r="G13437" s="4">
        <f t="shared" si="210"/>
        <v>98.923509804483942</v>
      </c>
    </row>
    <row r="13438" spans="1:7" x14ac:dyDescent="0.25">
      <c r="A13438" s="1" t="s">
        <v>13479</v>
      </c>
      <c r="B13438" s="13" t="s">
        <v>13480</v>
      </c>
      <c r="C13438" s="14"/>
      <c r="D13438" s="1" t="s">
        <v>13528</v>
      </c>
      <c r="E13438" s="4">
        <v>245330.33</v>
      </c>
      <c r="F13438" s="4">
        <v>243802.02</v>
      </c>
      <c r="G13438" s="4">
        <f t="shared" si="210"/>
        <v>99.377039928165416</v>
      </c>
    </row>
    <row r="13439" spans="1:7" x14ac:dyDescent="0.25">
      <c r="A13439" s="1" t="s">
        <v>13479</v>
      </c>
      <c r="B13439" s="13" t="s">
        <v>13480</v>
      </c>
      <c r="C13439" s="14"/>
      <c r="D13439" s="1" t="s">
        <v>13529</v>
      </c>
      <c r="E13439" s="4">
        <v>573798.99</v>
      </c>
      <c r="F13439" s="4">
        <v>526697.99</v>
      </c>
      <c r="G13439" s="4">
        <f t="shared" si="210"/>
        <v>91.791376279696834</v>
      </c>
    </row>
    <row r="13440" spans="1:7" x14ac:dyDescent="0.25">
      <c r="A13440" s="1" t="s">
        <v>13479</v>
      </c>
      <c r="B13440" s="13" t="s">
        <v>13480</v>
      </c>
      <c r="C13440" s="14"/>
      <c r="D13440" s="1" t="s">
        <v>13530</v>
      </c>
      <c r="E13440" s="4">
        <v>487345.91</v>
      </c>
      <c r="F13440" s="4">
        <v>459680.35</v>
      </c>
      <c r="G13440" s="4">
        <f t="shared" si="210"/>
        <v>94.323219004751678</v>
      </c>
    </row>
    <row r="13441" spans="1:7" x14ac:dyDescent="0.25">
      <c r="A13441" s="1" t="s">
        <v>13479</v>
      </c>
      <c r="B13441" s="13" t="s">
        <v>13480</v>
      </c>
      <c r="C13441" s="14"/>
      <c r="D13441" s="1" t="s">
        <v>13531</v>
      </c>
      <c r="E13441" s="4">
        <v>572275.52</v>
      </c>
      <c r="F13441" s="4">
        <v>488330.39</v>
      </c>
      <c r="G13441" s="4">
        <f t="shared" si="210"/>
        <v>85.331343545850075</v>
      </c>
    </row>
    <row r="13442" spans="1:7" x14ac:dyDescent="0.25">
      <c r="A13442" s="1" t="s">
        <v>13479</v>
      </c>
      <c r="B13442" s="13" t="s">
        <v>13480</v>
      </c>
      <c r="C13442" s="14"/>
      <c r="D13442" s="1" t="s">
        <v>13532</v>
      </c>
      <c r="E13442" s="4">
        <v>2135023.4700000002</v>
      </c>
      <c r="F13442" s="4">
        <v>1738551.64</v>
      </c>
      <c r="G13442" s="4">
        <f t="shared" si="210"/>
        <v>81.430095004997753</v>
      </c>
    </row>
    <row r="13443" spans="1:7" x14ac:dyDescent="0.25">
      <c r="A13443" s="1" t="s">
        <v>13479</v>
      </c>
      <c r="B13443" s="13" t="s">
        <v>13480</v>
      </c>
      <c r="C13443" s="14"/>
      <c r="D13443" s="1" t="s">
        <v>13533</v>
      </c>
      <c r="E13443" s="4">
        <v>459465.72</v>
      </c>
      <c r="F13443" s="4">
        <v>455167.83</v>
      </c>
      <c r="G13443" s="4">
        <f t="shared" si="210"/>
        <v>99.064589628144631</v>
      </c>
    </row>
    <row r="13444" spans="1:7" x14ac:dyDescent="0.25">
      <c r="A13444" s="1" t="s">
        <v>13479</v>
      </c>
      <c r="B13444" s="13" t="s">
        <v>13480</v>
      </c>
      <c r="C13444" s="14"/>
      <c r="D13444" s="1" t="s">
        <v>13534</v>
      </c>
      <c r="E13444" s="4">
        <v>244357.81999999998</v>
      </c>
      <c r="F13444" s="4">
        <v>244896.48</v>
      </c>
      <c r="G13444" s="4">
        <f t="shared" si="210"/>
        <v>100.22043902666999</v>
      </c>
    </row>
    <row r="13445" spans="1:7" x14ac:dyDescent="0.25">
      <c r="A13445" s="1" t="s">
        <v>13479</v>
      </c>
      <c r="B13445" s="13" t="s">
        <v>13480</v>
      </c>
      <c r="C13445" s="14"/>
      <c r="D13445" s="1" t="s">
        <v>13535</v>
      </c>
      <c r="E13445" s="4">
        <v>472945.04</v>
      </c>
      <c r="F13445" s="4">
        <v>456999.63</v>
      </c>
      <c r="G13445" s="4">
        <f t="shared" si="210"/>
        <v>96.628485626998014</v>
      </c>
    </row>
    <row r="13446" spans="1:7" ht="25.5" x14ac:dyDescent="0.25">
      <c r="A13446" s="1" t="s">
        <v>13479</v>
      </c>
      <c r="B13446" s="13" t="s">
        <v>13480</v>
      </c>
      <c r="C13446" s="14"/>
      <c r="D13446" s="1" t="s">
        <v>13536</v>
      </c>
      <c r="E13446" s="4">
        <v>247718.97999999998</v>
      </c>
      <c r="F13446" s="4">
        <v>235753.82</v>
      </c>
      <c r="G13446" s="4">
        <f t="shared" si="210"/>
        <v>95.169865466101967</v>
      </c>
    </row>
    <row r="13447" spans="1:7" x14ac:dyDescent="0.25">
      <c r="A13447" s="1" t="s">
        <v>13479</v>
      </c>
      <c r="B13447" s="13" t="s">
        <v>13480</v>
      </c>
      <c r="C13447" s="14"/>
      <c r="D13447" s="1" t="s">
        <v>13537</v>
      </c>
      <c r="E13447" s="4">
        <v>507261.41</v>
      </c>
      <c r="F13447" s="4">
        <v>420661.48</v>
      </c>
      <c r="G13447" s="4">
        <f t="shared" si="210"/>
        <v>82.927948333384947</v>
      </c>
    </row>
    <row r="13448" spans="1:7" x14ac:dyDescent="0.25">
      <c r="A13448" s="1" t="s">
        <v>13479</v>
      </c>
      <c r="B13448" s="13" t="s">
        <v>13480</v>
      </c>
      <c r="C13448" s="14"/>
      <c r="D13448" s="1" t="s">
        <v>13538</v>
      </c>
      <c r="E13448" s="4">
        <v>281453.76</v>
      </c>
      <c r="F13448" s="4">
        <v>192137.61</v>
      </c>
      <c r="G13448" s="4">
        <f t="shared" si="210"/>
        <v>68.26613721557672</v>
      </c>
    </row>
    <row r="13449" spans="1:7" x14ac:dyDescent="0.25">
      <c r="A13449" s="1" t="s">
        <v>13479</v>
      </c>
      <c r="B13449" s="13" t="s">
        <v>13480</v>
      </c>
      <c r="C13449" s="14"/>
      <c r="D13449" s="1" t="s">
        <v>13539</v>
      </c>
      <c r="E13449" s="4">
        <v>580912.7300000001</v>
      </c>
      <c r="F13449" s="4">
        <v>510263.49</v>
      </c>
      <c r="G13449" s="4">
        <f t="shared" si="210"/>
        <v>87.838235185515714</v>
      </c>
    </row>
    <row r="13450" spans="1:7" x14ac:dyDescent="0.25">
      <c r="A13450" s="1" t="s">
        <v>13479</v>
      </c>
      <c r="B13450" s="13" t="s">
        <v>13480</v>
      </c>
      <c r="C13450" s="14"/>
      <c r="D13450" s="1" t="s">
        <v>13540</v>
      </c>
      <c r="E13450" s="4">
        <v>410704.57999999996</v>
      </c>
      <c r="F13450" s="4">
        <v>334625.62</v>
      </c>
      <c r="G13450" s="4">
        <f t="shared" ref="G13450:G13513" si="211">F13450/E13450*100</f>
        <v>81.475989383902174</v>
      </c>
    </row>
    <row r="13451" spans="1:7" x14ac:dyDescent="0.25">
      <c r="A13451" s="1" t="s">
        <v>13479</v>
      </c>
      <c r="B13451" s="13" t="s">
        <v>13480</v>
      </c>
      <c r="C13451" s="14"/>
      <c r="D13451" s="1" t="s">
        <v>13541</v>
      </c>
      <c r="E13451" s="4">
        <v>408268.38</v>
      </c>
      <c r="F13451" s="4">
        <v>370845.05</v>
      </c>
      <c r="G13451" s="4">
        <f t="shared" si="211"/>
        <v>90.833644770628581</v>
      </c>
    </row>
    <row r="13452" spans="1:7" x14ac:dyDescent="0.25">
      <c r="A13452" s="1" t="s">
        <v>13479</v>
      </c>
      <c r="B13452" s="13" t="s">
        <v>13480</v>
      </c>
      <c r="C13452" s="14"/>
      <c r="D13452" s="1" t="s">
        <v>13542</v>
      </c>
      <c r="E13452" s="4">
        <v>559661.76</v>
      </c>
      <c r="F13452" s="4">
        <v>465595.86</v>
      </c>
      <c r="G13452" s="4">
        <f t="shared" si="211"/>
        <v>83.192366046234781</v>
      </c>
    </row>
    <row r="13453" spans="1:7" x14ac:dyDescent="0.25">
      <c r="A13453" s="1" t="s">
        <v>13479</v>
      </c>
      <c r="B13453" s="13" t="s">
        <v>13480</v>
      </c>
      <c r="C13453" s="14"/>
      <c r="D13453" s="1" t="s">
        <v>13543</v>
      </c>
      <c r="E13453" s="4">
        <v>498124.28</v>
      </c>
      <c r="F13453" s="4">
        <v>444936.57</v>
      </c>
      <c r="G13453" s="4">
        <f t="shared" si="211"/>
        <v>89.322401630372241</v>
      </c>
    </row>
    <row r="13454" spans="1:7" x14ac:dyDescent="0.25">
      <c r="A13454" s="1" t="s">
        <v>13479</v>
      </c>
      <c r="B13454" s="13" t="s">
        <v>13480</v>
      </c>
      <c r="C13454" s="14"/>
      <c r="D13454" s="1" t="s">
        <v>13544</v>
      </c>
      <c r="E13454" s="4">
        <v>739082.88</v>
      </c>
      <c r="F13454" s="4">
        <v>394897.26</v>
      </c>
      <c r="G13454" s="4">
        <f t="shared" si="211"/>
        <v>53.430714022221707</v>
      </c>
    </row>
    <row r="13455" spans="1:7" x14ac:dyDescent="0.25">
      <c r="A13455" s="1" t="s">
        <v>13479</v>
      </c>
      <c r="B13455" s="13" t="s">
        <v>13480</v>
      </c>
      <c r="C13455" s="14"/>
      <c r="D13455" s="1" t="s">
        <v>13545</v>
      </c>
      <c r="E13455" s="4">
        <v>465476.62</v>
      </c>
      <c r="F13455" s="4">
        <v>438194.68</v>
      </c>
      <c r="G13455" s="4">
        <f t="shared" si="211"/>
        <v>94.138923669248953</v>
      </c>
    </row>
    <row r="13456" spans="1:7" x14ac:dyDescent="0.25">
      <c r="A13456" s="1" t="s">
        <v>13479</v>
      </c>
      <c r="B13456" s="13" t="s">
        <v>13480</v>
      </c>
      <c r="C13456" s="14"/>
      <c r="D13456" s="1" t="s">
        <v>13546</v>
      </c>
      <c r="E13456" s="4">
        <v>469775.68</v>
      </c>
      <c r="F13456" s="4">
        <v>404681.83</v>
      </c>
      <c r="G13456" s="4">
        <f t="shared" si="211"/>
        <v>86.143631360397379</v>
      </c>
    </row>
    <row r="13457" spans="1:7" x14ac:dyDescent="0.25">
      <c r="A13457" s="1" t="s">
        <v>13479</v>
      </c>
      <c r="B13457" s="13" t="s">
        <v>13480</v>
      </c>
      <c r="C13457" s="14"/>
      <c r="D13457" s="1" t="s">
        <v>13547</v>
      </c>
      <c r="E13457" s="4">
        <v>459856.58</v>
      </c>
      <c r="F13457" s="4">
        <v>445465.8</v>
      </c>
      <c r="G13457" s="4">
        <f t="shared" si="211"/>
        <v>96.870593870810765</v>
      </c>
    </row>
    <row r="13458" spans="1:7" x14ac:dyDescent="0.25">
      <c r="A13458" s="1" t="s">
        <v>13479</v>
      </c>
      <c r="B13458" s="13" t="s">
        <v>13480</v>
      </c>
      <c r="C13458" s="14"/>
      <c r="D13458" s="1" t="s">
        <v>13548</v>
      </c>
      <c r="E13458" s="4">
        <v>491646.64</v>
      </c>
      <c r="F13458" s="4">
        <v>435722.07</v>
      </c>
      <c r="G13458" s="4">
        <f t="shared" si="211"/>
        <v>88.62504785957654</v>
      </c>
    </row>
    <row r="13459" spans="1:7" x14ac:dyDescent="0.25">
      <c r="A13459" s="1" t="s">
        <v>13479</v>
      </c>
      <c r="B13459" s="13" t="s">
        <v>13480</v>
      </c>
      <c r="C13459" s="14"/>
      <c r="D13459" s="1" t="s">
        <v>13549</v>
      </c>
      <c r="E13459" s="4">
        <v>588926.91</v>
      </c>
      <c r="F13459" s="4">
        <v>593267.23</v>
      </c>
      <c r="G13459" s="4">
        <f t="shared" si="211"/>
        <v>100.73698788870082</v>
      </c>
    </row>
    <row r="13460" spans="1:7" x14ac:dyDescent="0.25">
      <c r="A13460" s="1" t="s">
        <v>13479</v>
      </c>
      <c r="B13460" s="13" t="s">
        <v>13480</v>
      </c>
      <c r="C13460" s="14"/>
      <c r="D13460" s="1" t="s">
        <v>13550</v>
      </c>
      <c r="E13460" s="4">
        <v>575854.49</v>
      </c>
      <c r="F13460" s="4">
        <v>526991.93000000005</v>
      </c>
      <c r="G13460" s="4">
        <f t="shared" si="211"/>
        <v>91.514773115687618</v>
      </c>
    </row>
    <row r="13461" spans="1:7" x14ac:dyDescent="0.25">
      <c r="A13461" s="1" t="s">
        <v>13479</v>
      </c>
      <c r="B13461" s="13" t="s">
        <v>13480</v>
      </c>
      <c r="C13461" s="14"/>
      <c r="D13461" s="1" t="s">
        <v>13551</v>
      </c>
      <c r="E13461" s="4">
        <v>577514.27</v>
      </c>
      <c r="F13461" s="4">
        <v>574183.57999999996</v>
      </c>
      <c r="G13461" s="4">
        <f t="shared" si="211"/>
        <v>99.423271393796014</v>
      </c>
    </row>
    <row r="13462" spans="1:7" x14ac:dyDescent="0.25">
      <c r="A13462" s="1" t="s">
        <v>13479</v>
      </c>
      <c r="B13462" s="13" t="s">
        <v>13480</v>
      </c>
      <c r="C13462" s="14"/>
      <c r="D13462" s="1" t="s">
        <v>13552</v>
      </c>
      <c r="E13462" s="4">
        <v>480821.26</v>
      </c>
      <c r="F13462" s="4">
        <v>387158</v>
      </c>
      <c r="G13462" s="4">
        <f t="shared" si="211"/>
        <v>80.520150044946021</v>
      </c>
    </row>
    <row r="13463" spans="1:7" x14ac:dyDescent="0.25">
      <c r="A13463" s="1" t="s">
        <v>13479</v>
      </c>
      <c r="B13463" s="13" t="s">
        <v>13480</v>
      </c>
      <c r="C13463" s="14"/>
      <c r="D13463" s="1" t="s">
        <v>13553</v>
      </c>
      <c r="E13463" s="4">
        <v>112795.48</v>
      </c>
      <c r="F13463" s="4">
        <v>55425</v>
      </c>
      <c r="G13463" s="4">
        <f t="shared" si="211"/>
        <v>49.137607287100515</v>
      </c>
    </row>
    <row r="13464" spans="1:7" x14ac:dyDescent="0.25">
      <c r="A13464" s="1" t="s">
        <v>13479</v>
      </c>
      <c r="B13464" s="13" t="s">
        <v>13480</v>
      </c>
      <c r="C13464" s="14"/>
      <c r="D13464" s="1" t="s">
        <v>13554</v>
      </c>
      <c r="E13464" s="4">
        <v>226242.36000000002</v>
      </c>
      <c r="F13464" s="4">
        <v>184994.63</v>
      </c>
      <c r="G13464" s="4">
        <f t="shared" si="211"/>
        <v>81.768343470250215</v>
      </c>
    </row>
    <row r="13465" spans="1:7" x14ac:dyDescent="0.25">
      <c r="A13465" s="1" t="s">
        <v>13479</v>
      </c>
      <c r="B13465" s="13" t="s">
        <v>13480</v>
      </c>
      <c r="C13465" s="14"/>
      <c r="D13465" s="1" t="s">
        <v>13555</v>
      </c>
      <c r="E13465" s="4">
        <v>244368.77</v>
      </c>
      <c r="F13465" s="4">
        <v>167297.82</v>
      </c>
      <c r="G13465" s="4">
        <f t="shared" si="211"/>
        <v>68.461211307811553</v>
      </c>
    </row>
    <row r="13466" spans="1:7" x14ac:dyDescent="0.25">
      <c r="A13466" s="1" t="s">
        <v>13479</v>
      </c>
      <c r="B13466" s="13" t="s">
        <v>13480</v>
      </c>
      <c r="C13466" s="14"/>
      <c r="D13466" s="1" t="s">
        <v>13556</v>
      </c>
      <c r="E13466" s="4">
        <v>231101.69999999998</v>
      </c>
      <c r="F13466" s="4">
        <v>186369.28</v>
      </c>
      <c r="G13466" s="4">
        <f t="shared" si="211"/>
        <v>80.643837756277875</v>
      </c>
    </row>
    <row r="13467" spans="1:7" x14ac:dyDescent="0.25">
      <c r="A13467" s="1" t="s">
        <v>13479</v>
      </c>
      <c r="B13467" s="13" t="s">
        <v>13480</v>
      </c>
      <c r="C13467" s="14"/>
      <c r="D13467" s="1" t="s">
        <v>13557</v>
      </c>
      <c r="E13467" s="4">
        <v>244058.4</v>
      </c>
      <c r="F13467" s="4">
        <v>202516.69</v>
      </c>
      <c r="G13467" s="4">
        <f t="shared" si="211"/>
        <v>82.978782947032343</v>
      </c>
    </row>
    <row r="13468" spans="1:7" x14ac:dyDescent="0.25">
      <c r="A13468" s="1" t="s">
        <v>13479</v>
      </c>
      <c r="B13468" s="13" t="s">
        <v>13480</v>
      </c>
      <c r="C13468" s="14"/>
      <c r="D13468" s="1" t="s">
        <v>13558</v>
      </c>
      <c r="E13468" s="4">
        <v>456749.52</v>
      </c>
      <c r="F13468" s="4">
        <v>409247.11</v>
      </c>
      <c r="G13468" s="4">
        <f t="shared" si="211"/>
        <v>89.599899305860248</v>
      </c>
    </row>
    <row r="13469" spans="1:7" x14ac:dyDescent="0.25">
      <c r="A13469" s="1" t="s">
        <v>13479</v>
      </c>
      <c r="B13469" s="13" t="s">
        <v>13480</v>
      </c>
      <c r="C13469" s="14"/>
      <c r="D13469" s="1" t="s">
        <v>13559</v>
      </c>
      <c r="E13469" s="4">
        <v>552349.35</v>
      </c>
      <c r="F13469" s="4">
        <v>472286.29</v>
      </c>
      <c r="G13469" s="4">
        <f t="shared" si="211"/>
        <v>85.504996068158675</v>
      </c>
    </row>
    <row r="13470" spans="1:7" x14ac:dyDescent="0.25">
      <c r="A13470" s="1" t="s">
        <v>13479</v>
      </c>
      <c r="B13470" s="13" t="s">
        <v>13480</v>
      </c>
      <c r="C13470" s="14"/>
      <c r="D13470" s="1" t="s">
        <v>13560</v>
      </c>
      <c r="E13470" s="4">
        <v>574426.62</v>
      </c>
      <c r="F13470" s="4">
        <v>507786.9</v>
      </c>
      <c r="G13470" s="4">
        <f t="shared" si="211"/>
        <v>88.398915078134792</v>
      </c>
    </row>
    <row r="13471" spans="1:7" x14ac:dyDescent="0.25">
      <c r="A13471" s="1" t="s">
        <v>13479</v>
      </c>
      <c r="B13471" s="13" t="s">
        <v>13480</v>
      </c>
      <c r="C13471" s="14"/>
      <c r="D13471" s="1" t="s">
        <v>13561</v>
      </c>
      <c r="E13471" s="4">
        <v>241293.99</v>
      </c>
      <c r="F13471" s="4">
        <v>144628.69</v>
      </c>
      <c r="G13471" s="4">
        <f t="shared" si="211"/>
        <v>59.938786705794044</v>
      </c>
    </row>
    <row r="13472" spans="1:7" x14ac:dyDescent="0.25">
      <c r="A13472" s="1" t="s">
        <v>13479</v>
      </c>
      <c r="B13472" s="13" t="s">
        <v>13480</v>
      </c>
      <c r="C13472" s="14"/>
      <c r="D13472" s="1" t="s">
        <v>13562</v>
      </c>
      <c r="E13472" s="4">
        <v>718756.03</v>
      </c>
      <c r="F13472" s="4">
        <v>609537.84</v>
      </c>
      <c r="G13472" s="4">
        <f t="shared" si="211"/>
        <v>84.80455322232217</v>
      </c>
    </row>
    <row r="13473" spans="1:7" x14ac:dyDescent="0.25">
      <c r="A13473" s="1" t="s">
        <v>13479</v>
      </c>
      <c r="B13473" s="13" t="s">
        <v>13480</v>
      </c>
      <c r="C13473" s="14"/>
      <c r="D13473" s="1" t="s">
        <v>13563</v>
      </c>
      <c r="E13473" s="4">
        <v>622537.4</v>
      </c>
      <c r="F13473" s="4">
        <v>491308.02</v>
      </c>
      <c r="G13473" s="4">
        <f t="shared" si="211"/>
        <v>78.920241579060146</v>
      </c>
    </row>
    <row r="13474" spans="1:7" x14ac:dyDescent="0.25">
      <c r="A13474" s="1" t="s">
        <v>13479</v>
      </c>
      <c r="B13474" s="13" t="s">
        <v>13480</v>
      </c>
      <c r="C13474" s="14"/>
      <c r="D13474" s="1" t="s">
        <v>13564</v>
      </c>
      <c r="E13474" s="4">
        <v>247554.99000000002</v>
      </c>
      <c r="F13474" s="4">
        <v>117739.86</v>
      </c>
      <c r="G13474" s="4">
        <f t="shared" si="211"/>
        <v>47.561093395855195</v>
      </c>
    </row>
    <row r="13475" spans="1:7" x14ac:dyDescent="0.25">
      <c r="A13475" s="1" t="s">
        <v>13479</v>
      </c>
      <c r="B13475" s="13" t="s">
        <v>13480</v>
      </c>
      <c r="C13475" s="14"/>
      <c r="D13475" s="1" t="s">
        <v>13565</v>
      </c>
      <c r="E13475" s="4">
        <v>240832.12</v>
      </c>
      <c r="F13475" s="4">
        <v>156560.15</v>
      </c>
      <c r="G13475" s="4">
        <f t="shared" si="211"/>
        <v>65.008002254848734</v>
      </c>
    </row>
    <row r="13476" spans="1:7" x14ac:dyDescent="0.25">
      <c r="A13476" s="1" t="s">
        <v>13479</v>
      </c>
      <c r="B13476" s="13" t="s">
        <v>13480</v>
      </c>
      <c r="C13476" s="14"/>
      <c r="D13476" s="1" t="s">
        <v>13566</v>
      </c>
      <c r="E13476" s="4">
        <v>575887.42000000004</v>
      </c>
      <c r="F13476" s="4">
        <v>505637.68</v>
      </c>
      <c r="G13476" s="4">
        <f t="shared" si="211"/>
        <v>87.801480365728423</v>
      </c>
    </row>
    <row r="13477" spans="1:7" x14ac:dyDescent="0.25">
      <c r="A13477" s="1" t="s">
        <v>13479</v>
      </c>
      <c r="B13477" s="13" t="s">
        <v>13480</v>
      </c>
      <c r="C13477" s="14"/>
      <c r="D13477" s="1" t="s">
        <v>13567</v>
      </c>
      <c r="E13477" s="4">
        <v>578072.18000000005</v>
      </c>
      <c r="F13477" s="4">
        <v>503725.66</v>
      </c>
      <c r="G13477" s="4">
        <f t="shared" si="211"/>
        <v>87.138886358447479</v>
      </c>
    </row>
    <row r="13478" spans="1:7" x14ac:dyDescent="0.25">
      <c r="A13478" s="1" t="s">
        <v>13479</v>
      </c>
      <c r="B13478" s="13" t="s">
        <v>13480</v>
      </c>
      <c r="C13478" s="14"/>
      <c r="D13478" s="1" t="s">
        <v>13568</v>
      </c>
      <c r="E13478" s="4">
        <v>558745.73</v>
      </c>
      <c r="F13478" s="4">
        <v>490794.69</v>
      </c>
      <c r="G13478" s="4">
        <f t="shared" si="211"/>
        <v>87.838647106976552</v>
      </c>
    </row>
    <row r="13479" spans="1:7" x14ac:dyDescent="0.25">
      <c r="A13479" s="1" t="s">
        <v>13479</v>
      </c>
      <c r="B13479" s="13" t="s">
        <v>13480</v>
      </c>
      <c r="C13479" s="14"/>
      <c r="D13479" s="1" t="s">
        <v>13569</v>
      </c>
      <c r="E13479" s="4">
        <v>573599.46000000008</v>
      </c>
      <c r="F13479" s="4">
        <v>512494.97</v>
      </c>
      <c r="G13479" s="4">
        <f t="shared" si="211"/>
        <v>89.347184880543622</v>
      </c>
    </row>
    <row r="13480" spans="1:7" x14ac:dyDescent="0.25">
      <c r="A13480" s="1" t="s">
        <v>13479</v>
      </c>
      <c r="B13480" s="13" t="s">
        <v>13480</v>
      </c>
      <c r="C13480" s="14"/>
      <c r="D13480" s="1" t="s">
        <v>13570</v>
      </c>
      <c r="E13480" s="4">
        <v>266227.86000000004</v>
      </c>
      <c r="F13480" s="4">
        <v>167076.21</v>
      </c>
      <c r="G13480" s="4">
        <f t="shared" si="211"/>
        <v>62.756846710182757</v>
      </c>
    </row>
    <row r="13481" spans="1:7" x14ac:dyDescent="0.25">
      <c r="A13481" s="1" t="s">
        <v>13479</v>
      </c>
      <c r="B13481" s="13" t="s">
        <v>13480</v>
      </c>
      <c r="C13481" s="14"/>
      <c r="D13481" s="1" t="s">
        <v>13571</v>
      </c>
      <c r="E13481" s="4">
        <v>241027.09</v>
      </c>
      <c r="F13481" s="4">
        <v>221463.48</v>
      </c>
      <c r="G13481" s="4">
        <f t="shared" si="211"/>
        <v>91.88323188069856</v>
      </c>
    </row>
    <row r="13482" spans="1:7" x14ac:dyDescent="0.25">
      <c r="A13482" s="1" t="s">
        <v>13479</v>
      </c>
      <c r="B13482" s="13" t="s">
        <v>13480</v>
      </c>
      <c r="C13482" s="14"/>
      <c r="D13482" s="1" t="s">
        <v>13572</v>
      </c>
      <c r="E13482" s="4">
        <v>430486.81999999995</v>
      </c>
      <c r="F13482" s="4">
        <v>376235.83</v>
      </c>
      <c r="G13482" s="4">
        <f t="shared" si="211"/>
        <v>87.397758193851331</v>
      </c>
    </row>
    <row r="13483" spans="1:7" x14ac:dyDescent="0.25">
      <c r="A13483" s="1" t="s">
        <v>13479</v>
      </c>
      <c r="B13483" s="13" t="s">
        <v>13573</v>
      </c>
      <c r="C13483" s="14"/>
      <c r="D13483" s="1" t="s">
        <v>13574</v>
      </c>
      <c r="E13483" s="4">
        <v>255281.11</v>
      </c>
      <c r="F13483" s="4">
        <v>185711.39</v>
      </c>
      <c r="G13483" s="4">
        <f t="shared" si="211"/>
        <v>72.747799474861267</v>
      </c>
    </row>
    <row r="13484" spans="1:7" x14ac:dyDescent="0.25">
      <c r="A13484" s="1" t="s">
        <v>13575</v>
      </c>
      <c r="B13484" s="13" t="s">
        <v>29</v>
      </c>
      <c r="C13484" s="14"/>
      <c r="D13484" s="1" t="s">
        <v>13576</v>
      </c>
      <c r="E13484" s="4">
        <v>103317.06999999999</v>
      </c>
      <c r="F13484" s="4">
        <v>103317.07</v>
      </c>
      <c r="G13484" s="4">
        <f t="shared" si="211"/>
        <v>100.00000000000003</v>
      </c>
    </row>
    <row r="13485" spans="1:7" ht="25.5" x14ac:dyDescent="0.25">
      <c r="A13485" s="1" t="s">
        <v>13575</v>
      </c>
      <c r="B13485" s="13" t="s">
        <v>29</v>
      </c>
      <c r="C13485" s="14"/>
      <c r="D13485" s="1" t="s">
        <v>13577</v>
      </c>
      <c r="E13485" s="4">
        <v>52600</v>
      </c>
      <c r="F13485" s="4">
        <v>52600</v>
      </c>
      <c r="G13485" s="4">
        <f t="shared" si="211"/>
        <v>100</v>
      </c>
    </row>
    <row r="13486" spans="1:7" ht="25.5" x14ac:dyDescent="0.25">
      <c r="A13486" s="1" t="s">
        <v>13575</v>
      </c>
      <c r="B13486" s="13" t="s">
        <v>29</v>
      </c>
      <c r="C13486" s="14"/>
      <c r="D13486" s="1" t="s">
        <v>13578</v>
      </c>
      <c r="E13486" s="4">
        <v>364148.17</v>
      </c>
      <c r="F13486" s="4">
        <v>103020.39</v>
      </c>
      <c r="G13486" s="4">
        <f t="shared" si="211"/>
        <v>28.290788884096273</v>
      </c>
    </row>
    <row r="13487" spans="1:7" x14ac:dyDescent="0.25">
      <c r="A13487" s="1" t="s">
        <v>13575</v>
      </c>
      <c r="B13487" s="13" t="s">
        <v>29</v>
      </c>
      <c r="C13487" s="14"/>
      <c r="D13487" s="1" t="s">
        <v>13579</v>
      </c>
      <c r="E13487" s="4">
        <v>346541.73</v>
      </c>
      <c r="F13487" s="4">
        <v>320999.59000000003</v>
      </c>
      <c r="G13487" s="4">
        <f t="shared" si="211"/>
        <v>92.629418685016674</v>
      </c>
    </row>
    <row r="13488" spans="1:7" x14ac:dyDescent="0.25">
      <c r="A13488" s="1" t="s">
        <v>13575</v>
      </c>
      <c r="B13488" s="13" t="s">
        <v>29</v>
      </c>
      <c r="C13488" s="14"/>
      <c r="D13488" s="1" t="s">
        <v>13580</v>
      </c>
      <c r="E13488" s="4">
        <v>347577.61000000004</v>
      </c>
      <c r="F13488" s="4">
        <v>221245.98</v>
      </c>
      <c r="G13488" s="4">
        <f t="shared" si="211"/>
        <v>63.653691617247723</v>
      </c>
    </row>
    <row r="13489" spans="1:7" x14ac:dyDescent="0.25">
      <c r="A13489" s="1" t="s">
        <v>13575</v>
      </c>
      <c r="B13489" s="13" t="s">
        <v>29</v>
      </c>
      <c r="C13489" s="14"/>
      <c r="D13489" s="1" t="s">
        <v>13581</v>
      </c>
      <c r="E13489" s="4">
        <v>368831.38</v>
      </c>
      <c r="F13489" s="4">
        <v>282180.32</v>
      </c>
      <c r="G13489" s="4">
        <f t="shared" si="211"/>
        <v>76.50659225362007</v>
      </c>
    </row>
    <row r="13490" spans="1:7" x14ac:dyDescent="0.25">
      <c r="A13490" s="1" t="s">
        <v>13575</v>
      </c>
      <c r="B13490" s="13" t="s">
        <v>29</v>
      </c>
      <c r="C13490" s="14"/>
      <c r="D13490" s="1" t="s">
        <v>13582</v>
      </c>
      <c r="E13490" s="4">
        <v>236307.12</v>
      </c>
      <c r="F13490" s="4">
        <v>156589.82999999999</v>
      </c>
      <c r="G13490" s="4">
        <f t="shared" si="211"/>
        <v>66.265388025549115</v>
      </c>
    </row>
    <row r="13491" spans="1:7" x14ac:dyDescent="0.25">
      <c r="A13491" s="1" t="s">
        <v>13575</v>
      </c>
      <c r="B13491" s="13" t="s">
        <v>29</v>
      </c>
      <c r="C13491" s="14"/>
      <c r="D13491" s="1" t="s">
        <v>13583</v>
      </c>
      <c r="E13491" s="4">
        <v>363807.29</v>
      </c>
      <c r="F13491" s="4">
        <v>364266.52</v>
      </c>
      <c r="G13491" s="4">
        <f t="shared" si="211"/>
        <v>100.12622891641342</v>
      </c>
    </row>
    <row r="13492" spans="1:7" x14ac:dyDescent="0.25">
      <c r="A13492" s="1" t="s">
        <v>13575</v>
      </c>
      <c r="B13492" s="13" t="s">
        <v>29</v>
      </c>
      <c r="C13492" s="14"/>
      <c r="D13492" s="1" t="s">
        <v>13584</v>
      </c>
      <c r="E13492" s="4">
        <v>350949.41000000003</v>
      </c>
      <c r="F13492" s="4">
        <v>328878.17</v>
      </c>
      <c r="G13492" s="4">
        <f t="shared" si="211"/>
        <v>93.710990994400007</v>
      </c>
    </row>
    <row r="13493" spans="1:7" x14ac:dyDescent="0.25">
      <c r="A13493" s="1" t="s">
        <v>13575</v>
      </c>
      <c r="B13493" s="13" t="s">
        <v>13585</v>
      </c>
      <c r="C13493" s="14"/>
      <c r="D13493" s="1" t="s">
        <v>13586</v>
      </c>
      <c r="E13493" s="4">
        <v>435854.97000000003</v>
      </c>
      <c r="F13493" s="4">
        <v>179976.24</v>
      </c>
      <c r="G13493" s="4">
        <f t="shared" si="211"/>
        <v>41.292689630222633</v>
      </c>
    </row>
    <row r="13494" spans="1:7" x14ac:dyDescent="0.25">
      <c r="A13494" s="1" t="s">
        <v>13575</v>
      </c>
      <c r="B13494" s="13" t="s">
        <v>13585</v>
      </c>
      <c r="C13494" s="14"/>
      <c r="D13494" s="1" t="s">
        <v>13587</v>
      </c>
      <c r="E13494" s="4">
        <v>408788.33999999997</v>
      </c>
      <c r="F13494" s="4">
        <v>257980.96</v>
      </c>
      <c r="G13494" s="4">
        <f t="shared" si="211"/>
        <v>63.108688471887433</v>
      </c>
    </row>
    <row r="13495" spans="1:7" x14ac:dyDescent="0.25">
      <c r="A13495" s="1" t="s">
        <v>13575</v>
      </c>
      <c r="B13495" s="13" t="s">
        <v>13585</v>
      </c>
      <c r="C13495" s="14"/>
      <c r="D13495" s="1" t="s">
        <v>13588</v>
      </c>
      <c r="E13495" s="4">
        <v>415669.05</v>
      </c>
      <c r="F13495" s="4">
        <v>252652.43</v>
      </c>
      <c r="G13495" s="4">
        <f t="shared" si="211"/>
        <v>60.782112596547663</v>
      </c>
    </row>
    <row r="13496" spans="1:7" x14ac:dyDescent="0.25">
      <c r="A13496" s="1" t="s">
        <v>13575</v>
      </c>
      <c r="B13496" s="13" t="s">
        <v>13585</v>
      </c>
      <c r="C13496" s="14"/>
      <c r="D13496" s="1" t="s">
        <v>13589</v>
      </c>
      <c r="E13496" s="4">
        <v>413837.82</v>
      </c>
      <c r="F13496" s="4">
        <v>121274.45</v>
      </c>
      <c r="G13496" s="4">
        <f t="shared" si="211"/>
        <v>29.304825257391894</v>
      </c>
    </row>
    <row r="13497" spans="1:7" x14ac:dyDescent="0.25">
      <c r="A13497" s="1" t="s">
        <v>13575</v>
      </c>
      <c r="B13497" s="13" t="s">
        <v>13585</v>
      </c>
      <c r="C13497" s="14"/>
      <c r="D13497" s="1" t="s">
        <v>13590</v>
      </c>
      <c r="E13497" s="4">
        <v>412558.08000000002</v>
      </c>
      <c r="F13497" s="4">
        <v>204776.22</v>
      </c>
      <c r="G13497" s="4">
        <f t="shared" si="211"/>
        <v>49.635731289034503</v>
      </c>
    </row>
    <row r="13498" spans="1:7" x14ac:dyDescent="0.25">
      <c r="A13498" s="1" t="s">
        <v>13575</v>
      </c>
      <c r="B13498" s="13" t="s">
        <v>13585</v>
      </c>
      <c r="C13498" s="14"/>
      <c r="D13498" s="1" t="s">
        <v>13591</v>
      </c>
      <c r="E13498" s="4">
        <v>423036.56</v>
      </c>
      <c r="F13498" s="4">
        <v>244850.75</v>
      </c>
      <c r="G13498" s="4">
        <f t="shared" si="211"/>
        <v>57.879335535444035</v>
      </c>
    </row>
    <row r="13499" spans="1:7" x14ac:dyDescent="0.25">
      <c r="A13499" s="1" t="s">
        <v>13575</v>
      </c>
      <c r="B13499" s="13" t="s">
        <v>13585</v>
      </c>
      <c r="C13499" s="14"/>
      <c r="D13499" s="1" t="s">
        <v>13592</v>
      </c>
      <c r="E13499" s="4">
        <v>491195.18</v>
      </c>
      <c r="F13499" s="4">
        <v>378736.6</v>
      </c>
      <c r="G13499" s="4">
        <f t="shared" si="211"/>
        <v>77.105113287145855</v>
      </c>
    </row>
    <row r="13500" spans="1:7" x14ac:dyDescent="0.25">
      <c r="A13500" s="1" t="s">
        <v>13575</v>
      </c>
      <c r="B13500" s="13" t="s">
        <v>13585</v>
      </c>
      <c r="C13500" s="14"/>
      <c r="D13500" s="1" t="s">
        <v>13593</v>
      </c>
      <c r="E13500" s="4">
        <v>408145.43000000005</v>
      </c>
      <c r="F13500" s="4">
        <v>366940.2</v>
      </c>
      <c r="G13500" s="4">
        <f t="shared" si="211"/>
        <v>89.904277502261863</v>
      </c>
    </row>
    <row r="13501" spans="1:7" x14ac:dyDescent="0.25">
      <c r="A13501" s="1" t="s">
        <v>13575</v>
      </c>
      <c r="B13501" s="13" t="s">
        <v>13585</v>
      </c>
      <c r="C13501" s="14"/>
      <c r="D13501" s="1" t="s">
        <v>13594</v>
      </c>
      <c r="E13501" s="4">
        <v>233122.34000000003</v>
      </c>
      <c r="F13501" s="4">
        <v>172101.82</v>
      </c>
      <c r="G13501" s="4">
        <f t="shared" si="211"/>
        <v>73.824679350764924</v>
      </c>
    </row>
    <row r="13502" spans="1:7" x14ac:dyDescent="0.25">
      <c r="A13502" s="1" t="s">
        <v>13575</v>
      </c>
      <c r="B13502" s="13" t="s">
        <v>13595</v>
      </c>
      <c r="C13502" s="14"/>
      <c r="D13502" s="1" t="s">
        <v>13596</v>
      </c>
      <c r="E13502" s="4">
        <v>429579.42</v>
      </c>
      <c r="F13502" s="4">
        <v>214631.49</v>
      </c>
      <c r="G13502" s="4">
        <f t="shared" si="211"/>
        <v>49.963168626653484</v>
      </c>
    </row>
    <row r="13503" spans="1:7" x14ac:dyDescent="0.25">
      <c r="A13503" s="1" t="s">
        <v>13575</v>
      </c>
      <c r="B13503" s="13" t="s">
        <v>13595</v>
      </c>
      <c r="C13503" s="14"/>
      <c r="D13503" s="1" t="s">
        <v>13597</v>
      </c>
      <c r="E13503" s="4">
        <v>556260.6</v>
      </c>
      <c r="F13503" s="4">
        <v>462755.13</v>
      </c>
      <c r="G13503" s="4">
        <f t="shared" si="211"/>
        <v>83.190348192915337</v>
      </c>
    </row>
    <row r="13504" spans="1:7" x14ac:dyDescent="0.25">
      <c r="A13504" s="1" t="s">
        <v>13575</v>
      </c>
      <c r="B13504" s="13" t="s">
        <v>13595</v>
      </c>
      <c r="C13504" s="14"/>
      <c r="D13504" s="1" t="s">
        <v>13598</v>
      </c>
      <c r="E13504" s="4">
        <v>244236.89</v>
      </c>
      <c r="F13504" s="4">
        <v>215746.42</v>
      </c>
      <c r="G13504" s="4">
        <f t="shared" si="211"/>
        <v>88.334903052524126</v>
      </c>
    </row>
    <row r="13505" spans="1:7" x14ac:dyDescent="0.25">
      <c r="A13505" s="1" t="s">
        <v>13575</v>
      </c>
      <c r="B13505" s="13" t="s">
        <v>13595</v>
      </c>
      <c r="C13505" s="14"/>
      <c r="D13505" s="1" t="s">
        <v>13599</v>
      </c>
      <c r="E13505" s="4">
        <v>555760.11</v>
      </c>
      <c r="F13505" s="4">
        <v>366346.72</v>
      </c>
      <c r="G13505" s="4">
        <f t="shared" si="211"/>
        <v>65.918138673176813</v>
      </c>
    </row>
    <row r="13506" spans="1:7" x14ac:dyDescent="0.25">
      <c r="A13506" s="1" t="s">
        <v>13575</v>
      </c>
      <c r="B13506" s="13" t="s">
        <v>13595</v>
      </c>
      <c r="C13506" s="14"/>
      <c r="D13506" s="1" t="s">
        <v>13600</v>
      </c>
      <c r="E13506" s="4">
        <v>247714.74</v>
      </c>
      <c r="F13506" s="4">
        <v>164900</v>
      </c>
      <c r="G13506" s="4">
        <f t="shared" si="211"/>
        <v>66.568505370330413</v>
      </c>
    </row>
    <row r="13507" spans="1:7" x14ac:dyDescent="0.25">
      <c r="A13507" s="1" t="s">
        <v>13575</v>
      </c>
      <c r="B13507" s="13" t="s">
        <v>13595</v>
      </c>
      <c r="C13507" s="14"/>
      <c r="D13507" s="1" t="s">
        <v>13601</v>
      </c>
      <c r="E13507" s="4">
        <v>551121.81000000006</v>
      </c>
      <c r="F13507" s="4">
        <v>288208.21000000002</v>
      </c>
      <c r="G13507" s="4">
        <f t="shared" si="211"/>
        <v>52.294829340903782</v>
      </c>
    </row>
    <row r="13508" spans="1:7" x14ac:dyDescent="0.25">
      <c r="A13508" s="1" t="s">
        <v>13575</v>
      </c>
      <c r="B13508" s="13" t="s">
        <v>13595</v>
      </c>
      <c r="C13508" s="14"/>
      <c r="D13508" s="1" t="s">
        <v>13602</v>
      </c>
      <c r="E13508" s="4">
        <v>253344.29</v>
      </c>
      <c r="F13508" s="4">
        <v>222949.19</v>
      </c>
      <c r="G13508" s="4">
        <f t="shared" si="211"/>
        <v>88.002453104429549</v>
      </c>
    </row>
    <row r="13509" spans="1:7" x14ac:dyDescent="0.25">
      <c r="A13509" s="1" t="s">
        <v>13575</v>
      </c>
      <c r="B13509" s="13" t="s">
        <v>13595</v>
      </c>
      <c r="C13509" s="14"/>
      <c r="D13509" s="1" t="s">
        <v>13603</v>
      </c>
      <c r="E13509" s="4">
        <v>253274.89</v>
      </c>
      <c r="F13509" s="4">
        <v>194971</v>
      </c>
      <c r="G13509" s="4">
        <f t="shared" si="211"/>
        <v>76.97999592458612</v>
      </c>
    </row>
    <row r="13510" spans="1:7" x14ac:dyDescent="0.25">
      <c r="A13510" s="1" t="s">
        <v>13575</v>
      </c>
      <c r="B13510" s="13" t="s">
        <v>13595</v>
      </c>
      <c r="C13510" s="14"/>
      <c r="D13510" s="1" t="s">
        <v>13604</v>
      </c>
      <c r="E13510" s="4">
        <v>518368.3</v>
      </c>
      <c r="F13510" s="4">
        <v>252672.18</v>
      </c>
      <c r="G13510" s="4">
        <f t="shared" si="211"/>
        <v>48.74375612860586</v>
      </c>
    </row>
    <row r="13511" spans="1:7" x14ac:dyDescent="0.25">
      <c r="A13511" s="1" t="s">
        <v>13575</v>
      </c>
      <c r="B13511" s="13" t="s">
        <v>13595</v>
      </c>
      <c r="C13511" s="14"/>
      <c r="D13511" s="1" t="s">
        <v>13605</v>
      </c>
      <c r="E13511" s="4">
        <v>225248.05</v>
      </c>
      <c r="F13511" s="4">
        <v>164435.15</v>
      </c>
      <c r="G13511" s="4">
        <f t="shared" si="211"/>
        <v>73.001808450727992</v>
      </c>
    </row>
    <row r="13512" spans="1:7" x14ac:dyDescent="0.25">
      <c r="A13512" s="1" t="s">
        <v>13575</v>
      </c>
      <c r="B13512" s="13" t="s">
        <v>13595</v>
      </c>
      <c r="C13512" s="14"/>
      <c r="D13512" s="1" t="s">
        <v>13606</v>
      </c>
      <c r="E13512" s="4">
        <v>566833.32999999996</v>
      </c>
      <c r="F13512" s="4">
        <v>322864.63</v>
      </c>
      <c r="G13512" s="4">
        <f t="shared" si="211"/>
        <v>56.959358758949485</v>
      </c>
    </row>
    <row r="13513" spans="1:7" x14ac:dyDescent="0.25">
      <c r="A13513" s="1" t="s">
        <v>13575</v>
      </c>
      <c r="B13513" s="13" t="s">
        <v>13595</v>
      </c>
      <c r="C13513" s="14"/>
      <c r="D13513" s="1" t="s">
        <v>13607</v>
      </c>
      <c r="E13513" s="4">
        <v>253824.42</v>
      </c>
      <c r="F13513" s="4">
        <v>232651.68</v>
      </c>
      <c r="G13513" s="4">
        <f t="shared" si="211"/>
        <v>91.658509453109346</v>
      </c>
    </row>
    <row r="13514" spans="1:7" x14ac:dyDescent="0.25">
      <c r="A13514" s="1" t="s">
        <v>13575</v>
      </c>
      <c r="B13514" s="13" t="s">
        <v>13595</v>
      </c>
      <c r="C13514" s="14"/>
      <c r="D13514" s="1" t="s">
        <v>13608</v>
      </c>
      <c r="E13514" s="4">
        <v>227778.91</v>
      </c>
      <c r="F13514" s="4">
        <v>102820.88</v>
      </c>
      <c r="G13514" s="4">
        <f t="shared" ref="G13514:G13577" si="212">F13514/E13514*100</f>
        <v>45.140649764282394</v>
      </c>
    </row>
    <row r="13515" spans="1:7" x14ac:dyDescent="0.25">
      <c r="A13515" s="1" t="s">
        <v>13575</v>
      </c>
      <c r="B13515" s="13" t="s">
        <v>13595</v>
      </c>
      <c r="C13515" s="14"/>
      <c r="D13515" s="1" t="s">
        <v>13609</v>
      </c>
      <c r="E13515" s="4">
        <v>243142.16</v>
      </c>
      <c r="F13515" s="4">
        <v>216192.21</v>
      </c>
      <c r="G13515" s="4">
        <f t="shared" si="212"/>
        <v>88.915969982334602</v>
      </c>
    </row>
    <row r="13516" spans="1:7" x14ac:dyDescent="0.25">
      <c r="A13516" s="1" t="s">
        <v>13575</v>
      </c>
      <c r="B13516" s="13" t="s">
        <v>13595</v>
      </c>
      <c r="C13516" s="14"/>
      <c r="D13516" s="1" t="s">
        <v>13610</v>
      </c>
      <c r="E13516" s="4">
        <v>254940.75</v>
      </c>
      <c r="F13516" s="4">
        <v>172629.64</v>
      </c>
      <c r="G13516" s="4">
        <f t="shared" si="212"/>
        <v>67.71363150065261</v>
      </c>
    </row>
    <row r="13517" spans="1:7" x14ac:dyDescent="0.25">
      <c r="A13517" s="1" t="s">
        <v>13575</v>
      </c>
      <c r="B13517" s="13" t="s">
        <v>13595</v>
      </c>
      <c r="C13517" s="14"/>
      <c r="D13517" s="1" t="s">
        <v>13611</v>
      </c>
      <c r="E13517" s="4">
        <v>273682.69</v>
      </c>
      <c r="F13517" s="4">
        <v>162863.54</v>
      </c>
      <c r="G13517" s="4">
        <f t="shared" si="212"/>
        <v>59.50816253669533</v>
      </c>
    </row>
    <row r="13518" spans="1:7" x14ac:dyDescent="0.25">
      <c r="A13518" s="1" t="s">
        <v>13575</v>
      </c>
      <c r="B13518" s="13" t="s">
        <v>13595</v>
      </c>
      <c r="C13518" s="14"/>
      <c r="D13518" s="1" t="s">
        <v>13612</v>
      </c>
      <c r="E13518" s="4">
        <v>266504.28000000003</v>
      </c>
      <c r="F13518" s="4">
        <v>211989.55</v>
      </c>
      <c r="G13518" s="4">
        <f t="shared" si="212"/>
        <v>79.54451988538419</v>
      </c>
    </row>
    <row r="13519" spans="1:7" x14ac:dyDescent="0.25">
      <c r="A13519" s="1" t="s">
        <v>13575</v>
      </c>
      <c r="B13519" s="13" t="s">
        <v>13595</v>
      </c>
      <c r="C13519" s="14"/>
      <c r="D13519" s="1" t="s">
        <v>13613</v>
      </c>
      <c r="E13519" s="4">
        <v>260843.7</v>
      </c>
      <c r="F13519" s="4">
        <v>199200.27</v>
      </c>
      <c r="G13519" s="4">
        <f t="shared" si="212"/>
        <v>76.367675355011443</v>
      </c>
    </row>
    <row r="13520" spans="1:7" x14ac:dyDescent="0.25">
      <c r="A13520" s="1" t="s">
        <v>13575</v>
      </c>
      <c r="B13520" s="13" t="s">
        <v>13595</v>
      </c>
      <c r="C13520" s="14"/>
      <c r="D13520" s="1" t="s">
        <v>13614</v>
      </c>
      <c r="E13520" s="4">
        <v>266970.71000000002</v>
      </c>
      <c r="F13520" s="4">
        <v>229623.81</v>
      </c>
      <c r="G13520" s="4">
        <f t="shared" si="212"/>
        <v>86.010862390110134</v>
      </c>
    </row>
    <row r="13521" spans="1:7" x14ac:dyDescent="0.25">
      <c r="A13521" s="1" t="s">
        <v>13575</v>
      </c>
      <c r="B13521" s="13" t="s">
        <v>13595</v>
      </c>
      <c r="C13521" s="14"/>
      <c r="D13521" s="1" t="s">
        <v>13615</v>
      </c>
      <c r="E13521" s="4">
        <v>257604.38999999998</v>
      </c>
      <c r="F13521" s="4">
        <v>119732.68</v>
      </c>
      <c r="G13521" s="4">
        <f t="shared" si="212"/>
        <v>46.479285543231619</v>
      </c>
    </row>
    <row r="13522" spans="1:7" x14ac:dyDescent="0.25">
      <c r="A13522" s="1" t="s">
        <v>13575</v>
      </c>
      <c r="B13522" s="13" t="s">
        <v>13595</v>
      </c>
      <c r="C13522" s="14"/>
      <c r="D13522" s="1" t="s">
        <v>13616</v>
      </c>
      <c r="E13522" s="4">
        <v>247887.08000000002</v>
      </c>
      <c r="F13522" s="4">
        <v>248946.68</v>
      </c>
      <c r="G13522" s="4">
        <f t="shared" si="212"/>
        <v>100.42745269337958</v>
      </c>
    </row>
    <row r="13523" spans="1:7" x14ac:dyDescent="0.25">
      <c r="A13523" s="1" t="s">
        <v>13575</v>
      </c>
      <c r="B13523" s="13" t="s">
        <v>13595</v>
      </c>
      <c r="C13523" s="14"/>
      <c r="D13523" s="1" t="s">
        <v>13617</v>
      </c>
      <c r="E13523" s="4">
        <v>536554.31999999995</v>
      </c>
      <c r="F13523" s="4">
        <v>4842.58</v>
      </c>
      <c r="G13523" s="4">
        <f t="shared" si="212"/>
        <v>0.90253303710237587</v>
      </c>
    </row>
    <row r="13524" spans="1:7" x14ac:dyDescent="0.25">
      <c r="A13524" s="1" t="s">
        <v>13575</v>
      </c>
      <c r="B13524" s="13" t="s">
        <v>13618</v>
      </c>
      <c r="C13524" s="14"/>
      <c r="D13524" s="1" t="s">
        <v>13619</v>
      </c>
      <c r="E13524" s="4">
        <v>594729.03</v>
      </c>
      <c r="F13524" s="4">
        <v>436502.91</v>
      </c>
      <c r="G13524" s="4">
        <f t="shared" si="212"/>
        <v>73.395258677720832</v>
      </c>
    </row>
    <row r="13525" spans="1:7" x14ac:dyDescent="0.25">
      <c r="A13525" s="1" t="s">
        <v>13575</v>
      </c>
      <c r="B13525" s="13" t="s">
        <v>13618</v>
      </c>
      <c r="C13525" s="14"/>
      <c r="D13525" s="1" t="s">
        <v>13620</v>
      </c>
      <c r="E13525" s="4">
        <v>627735.32999999996</v>
      </c>
      <c r="F13525" s="4">
        <v>572019.54</v>
      </c>
      <c r="G13525" s="4">
        <f t="shared" si="212"/>
        <v>91.124318269612147</v>
      </c>
    </row>
    <row r="13526" spans="1:7" x14ac:dyDescent="0.25">
      <c r="A13526" s="1" t="s">
        <v>13575</v>
      </c>
      <c r="B13526" s="13" t="s">
        <v>13618</v>
      </c>
      <c r="C13526" s="14"/>
      <c r="D13526" s="1" t="s">
        <v>13621</v>
      </c>
      <c r="E13526" s="4">
        <v>547648.18999999994</v>
      </c>
      <c r="F13526" s="4">
        <v>531818.37</v>
      </c>
      <c r="G13526" s="4">
        <f t="shared" si="212"/>
        <v>97.109491040224199</v>
      </c>
    </row>
    <row r="13527" spans="1:7" x14ac:dyDescent="0.25">
      <c r="A13527" s="1" t="s">
        <v>13575</v>
      </c>
      <c r="B13527" s="13" t="s">
        <v>13618</v>
      </c>
      <c r="C13527" s="14"/>
      <c r="D13527" s="1" t="s">
        <v>13622</v>
      </c>
      <c r="E13527" s="4">
        <v>243773.79</v>
      </c>
      <c r="F13527" s="4">
        <v>200342.15</v>
      </c>
      <c r="G13527" s="4">
        <f t="shared" si="212"/>
        <v>82.183630159747693</v>
      </c>
    </row>
    <row r="13528" spans="1:7" x14ac:dyDescent="0.25">
      <c r="A13528" s="1" t="s">
        <v>13575</v>
      </c>
      <c r="B13528" s="13" t="s">
        <v>13618</v>
      </c>
      <c r="C13528" s="14"/>
      <c r="D13528" s="1" t="s">
        <v>13623</v>
      </c>
      <c r="E13528" s="4">
        <v>248026.5</v>
      </c>
      <c r="F13528" s="4">
        <v>179513.02</v>
      </c>
      <c r="G13528" s="4">
        <f t="shared" si="212"/>
        <v>72.376548473650999</v>
      </c>
    </row>
    <row r="13529" spans="1:7" x14ac:dyDescent="0.25">
      <c r="A13529" s="1" t="s">
        <v>13575</v>
      </c>
      <c r="B13529" s="13" t="s">
        <v>13618</v>
      </c>
      <c r="C13529" s="14"/>
      <c r="D13529" s="1" t="s">
        <v>13624</v>
      </c>
      <c r="E13529" s="4">
        <v>454225.57</v>
      </c>
      <c r="F13529" s="4">
        <v>439427.57</v>
      </c>
      <c r="G13529" s="4">
        <f t="shared" si="212"/>
        <v>96.742147299193221</v>
      </c>
    </row>
    <row r="13530" spans="1:7" x14ac:dyDescent="0.25">
      <c r="A13530" s="1" t="s">
        <v>13575</v>
      </c>
      <c r="B13530" s="13" t="s">
        <v>13618</v>
      </c>
      <c r="C13530" s="14"/>
      <c r="D13530" s="1" t="s">
        <v>13625</v>
      </c>
      <c r="E13530" s="4">
        <v>246269.64</v>
      </c>
      <c r="F13530" s="4">
        <v>188239.44</v>
      </c>
      <c r="G13530" s="4">
        <f t="shared" si="212"/>
        <v>76.436315901545953</v>
      </c>
    </row>
    <row r="13531" spans="1:7" x14ac:dyDescent="0.25">
      <c r="A13531" s="1" t="s">
        <v>13575</v>
      </c>
      <c r="B13531" s="13" t="s">
        <v>13618</v>
      </c>
      <c r="C13531" s="14"/>
      <c r="D13531" s="1" t="s">
        <v>13626</v>
      </c>
      <c r="E13531" s="4">
        <v>406031.98</v>
      </c>
      <c r="F13531" s="4">
        <v>141989.93</v>
      </c>
      <c r="G13531" s="4">
        <f t="shared" si="212"/>
        <v>34.970134618460349</v>
      </c>
    </row>
    <row r="13532" spans="1:7" x14ac:dyDescent="0.25">
      <c r="A13532" s="1" t="s">
        <v>13575</v>
      </c>
      <c r="B13532" s="13" t="s">
        <v>13627</v>
      </c>
      <c r="C13532" s="14"/>
      <c r="D13532" s="1" t="s">
        <v>13628</v>
      </c>
      <c r="E13532" s="4">
        <v>243853.15000000002</v>
      </c>
      <c r="F13532" s="4">
        <v>147247.57999999999</v>
      </c>
      <c r="G13532" s="4">
        <f t="shared" si="212"/>
        <v>60.383710442124681</v>
      </c>
    </row>
    <row r="13533" spans="1:7" x14ac:dyDescent="0.25">
      <c r="A13533" s="1" t="s">
        <v>13575</v>
      </c>
      <c r="B13533" s="13" t="s">
        <v>13627</v>
      </c>
      <c r="C13533" s="14"/>
      <c r="D13533" s="1" t="s">
        <v>13629</v>
      </c>
      <c r="E13533" s="4">
        <v>702203.3</v>
      </c>
      <c r="F13533" s="4">
        <v>165644.65</v>
      </c>
      <c r="G13533" s="4">
        <f t="shared" si="212"/>
        <v>23.589272508403191</v>
      </c>
    </row>
    <row r="13534" spans="1:7" x14ac:dyDescent="0.25">
      <c r="A13534" s="1" t="s">
        <v>13630</v>
      </c>
      <c r="B13534" s="13" t="s">
        <v>13631</v>
      </c>
      <c r="C13534" s="14"/>
      <c r="D13534" s="1" t="s">
        <v>13632</v>
      </c>
      <c r="E13534" s="4">
        <v>318154.40000000002</v>
      </c>
      <c r="F13534" s="4">
        <v>316390.08</v>
      </c>
      <c r="G13534" s="4">
        <f t="shared" si="212"/>
        <v>99.445451642347237</v>
      </c>
    </row>
    <row r="13535" spans="1:7" x14ac:dyDescent="0.25">
      <c r="A13535" s="1" t="s">
        <v>13630</v>
      </c>
      <c r="B13535" s="13" t="s">
        <v>13631</v>
      </c>
      <c r="C13535" s="14"/>
      <c r="D13535" s="1" t="s">
        <v>13633</v>
      </c>
      <c r="E13535" s="4">
        <v>301810.19</v>
      </c>
      <c r="F13535" s="4">
        <v>286261.53999999998</v>
      </c>
      <c r="G13535" s="4">
        <f t="shared" si="212"/>
        <v>94.848202441408617</v>
      </c>
    </row>
    <row r="13536" spans="1:7" x14ac:dyDescent="0.25">
      <c r="A13536" s="1" t="s">
        <v>13630</v>
      </c>
      <c r="B13536" s="13" t="s">
        <v>13631</v>
      </c>
      <c r="C13536" s="14"/>
      <c r="D13536" s="1" t="s">
        <v>13634</v>
      </c>
      <c r="E13536" s="4">
        <v>271795.63999999996</v>
      </c>
      <c r="F13536" s="4">
        <v>268764.09000000003</v>
      </c>
      <c r="G13536" s="4">
        <f t="shared" si="212"/>
        <v>98.884621548748925</v>
      </c>
    </row>
    <row r="13537" spans="1:7" x14ac:dyDescent="0.25">
      <c r="A13537" s="1" t="s">
        <v>13630</v>
      </c>
      <c r="B13537" s="13" t="s">
        <v>13631</v>
      </c>
      <c r="C13537" s="14"/>
      <c r="D13537" s="1" t="s">
        <v>13635</v>
      </c>
      <c r="E13537" s="4">
        <v>271647.75</v>
      </c>
      <c r="F13537" s="4">
        <v>271517.11</v>
      </c>
      <c r="G13537" s="4">
        <f t="shared" si="212"/>
        <v>99.951908307725716</v>
      </c>
    </row>
    <row r="13538" spans="1:7" x14ac:dyDescent="0.25">
      <c r="A13538" s="1" t="s">
        <v>13630</v>
      </c>
      <c r="B13538" s="13" t="s">
        <v>13631</v>
      </c>
      <c r="C13538" s="14"/>
      <c r="D13538" s="1" t="s">
        <v>13636</v>
      </c>
      <c r="E13538" s="4">
        <v>279326.56</v>
      </c>
      <c r="F13538" s="4">
        <v>241128.29</v>
      </c>
      <c r="G13538" s="4">
        <f t="shared" si="212"/>
        <v>86.324870073221831</v>
      </c>
    </row>
    <row r="13539" spans="1:7" x14ac:dyDescent="0.25">
      <c r="A13539" s="1" t="s">
        <v>13630</v>
      </c>
      <c r="B13539" s="13" t="s">
        <v>13631</v>
      </c>
      <c r="C13539" s="14"/>
      <c r="D13539" s="1" t="s">
        <v>13637</v>
      </c>
      <c r="E13539" s="4">
        <v>322973.69</v>
      </c>
      <c r="F13539" s="4">
        <v>294583.17</v>
      </c>
      <c r="G13539" s="4">
        <f t="shared" si="212"/>
        <v>91.209649306109114</v>
      </c>
    </row>
    <row r="13540" spans="1:7" x14ac:dyDescent="0.25">
      <c r="A13540" s="1" t="s">
        <v>13630</v>
      </c>
      <c r="B13540" s="13" t="s">
        <v>13631</v>
      </c>
      <c r="C13540" s="14"/>
      <c r="D13540" s="1" t="s">
        <v>13638</v>
      </c>
      <c r="E13540" s="4">
        <v>307436.28999999998</v>
      </c>
      <c r="F13540" s="4">
        <v>300780.73</v>
      </c>
      <c r="G13540" s="4">
        <f t="shared" si="212"/>
        <v>97.835141713426225</v>
      </c>
    </row>
    <row r="13541" spans="1:7" x14ac:dyDescent="0.25">
      <c r="A13541" s="1" t="s">
        <v>13630</v>
      </c>
      <c r="B13541" s="13" t="s">
        <v>13639</v>
      </c>
      <c r="C13541" s="14"/>
      <c r="D13541" s="1" t="s">
        <v>13640</v>
      </c>
      <c r="E13541" s="4">
        <v>404162.79</v>
      </c>
      <c r="F13541" s="4">
        <v>254139.5</v>
      </c>
      <c r="G13541" s="4">
        <f t="shared" si="212"/>
        <v>62.880479422660365</v>
      </c>
    </row>
    <row r="13542" spans="1:7" x14ac:dyDescent="0.25">
      <c r="A13542" s="1" t="s">
        <v>13630</v>
      </c>
      <c r="B13542" s="13" t="s">
        <v>13639</v>
      </c>
      <c r="C13542" s="14"/>
      <c r="D13542" s="1" t="s">
        <v>13641</v>
      </c>
      <c r="E13542" s="4">
        <v>522440.18000000005</v>
      </c>
      <c r="F13542" s="4">
        <v>241496.66</v>
      </c>
      <c r="G13542" s="4">
        <f t="shared" si="212"/>
        <v>46.224748640121824</v>
      </c>
    </row>
    <row r="13543" spans="1:7" x14ac:dyDescent="0.25">
      <c r="A13543" s="1" t="s">
        <v>13630</v>
      </c>
      <c r="B13543" s="13" t="s">
        <v>13639</v>
      </c>
      <c r="C13543" s="14"/>
      <c r="D13543" s="1" t="s">
        <v>13642</v>
      </c>
      <c r="E13543" s="4">
        <v>406004.52</v>
      </c>
      <c r="F13543" s="4">
        <v>199868.02</v>
      </c>
      <c r="G13543" s="4">
        <f t="shared" si="212"/>
        <v>49.228028298798243</v>
      </c>
    </row>
    <row r="13544" spans="1:7" x14ac:dyDescent="0.25">
      <c r="A13544" s="1" t="s">
        <v>13630</v>
      </c>
      <c r="B13544" s="13" t="s">
        <v>13639</v>
      </c>
      <c r="C13544" s="14"/>
      <c r="D13544" s="1" t="s">
        <v>13643</v>
      </c>
      <c r="E13544" s="4">
        <v>414640.68</v>
      </c>
      <c r="F13544" s="4">
        <v>274332.39</v>
      </c>
      <c r="G13544" s="4">
        <f t="shared" si="212"/>
        <v>66.161475039062751</v>
      </c>
    </row>
    <row r="13545" spans="1:7" x14ac:dyDescent="0.25">
      <c r="A13545" s="1" t="s">
        <v>13630</v>
      </c>
      <c r="B13545" s="13" t="s">
        <v>13639</v>
      </c>
      <c r="C13545" s="14"/>
      <c r="D13545" s="1" t="s">
        <v>13644</v>
      </c>
      <c r="E13545" s="4">
        <v>411420.88</v>
      </c>
      <c r="F13545" s="4">
        <v>200181.03</v>
      </c>
      <c r="G13545" s="4">
        <f t="shared" si="212"/>
        <v>48.656021055615845</v>
      </c>
    </row>
    <row r="13546" spans="1:7" x14ac:dyDescent="0.25">
      <c r="A13546" s="1" t="s">
        <v>13630</v>
      </c>
      <c r="B13546" s="13" t="s">
        <v>13639</v>
      </c>
      <c r="C13546" s="14"/>
      <c r="D13546" s="1" t="s">
        <v>13645</v>
      </c>
      <c r="E13546" s="4">
        <v>396153.52</v>
      </c>
      <c r="F13546" s="4">
        <v>270908.88</v>
      </c>
      <c r="G13546" s="4">
        <f t="shared" si="212"/>
        <v>68.384822126533166</v>
      </c>
    </row>
    <row r="13547" spans="1:7" x14ac:dyDescent="0.25">
      <c r="A13547" s="1" t="s">
        <v>13630</v>
      </c>
      <c r="B13547" s="13" t="s">
        <v>13639</v>
      </c>
      <c r="C13547" s="14"/>
      <c r="D13547" s="1" t="s">
        <v>13646</v>
      </c>
      <c r="E13547" s="4">
        <v>245537.48</v>
      </c>
      <c r="F13547" s="4">
        <v>0</v>
      </c>
      <c r="G13547" s="4">
        <f t="shared" si="212"/>
        <v>0</v>
      </c>
    </row>
    <row r="13548" spans="1:7" x14ac:dyDescent="0.25">
      <c r="A13548" s="1" t="s">
        <v>13630</v>
      </c>
      <c r="B13548" s="13" t="s">
        <v>13639</v>
      </c>
      <c r="C13548" s="14"/>
      <c r="D13548" s="1" t="s">
        <v>13647</v>
      </c>
      <c r="E13548" s="4">
        <v>223083.88</v>
      </c>
      <c r="F13548" s="4">
        <v>70992.899999999994</v>
      </c>
      <c r="G13548" s="4">
        <f t="shared" si="212"/>
        <v>31.823410996796358</v>
      </c>
    </row>
    <row r="13549" spans="1:7" x14ac:dyDescent="0.25">
      <c r="A13549" s="1" t="s">
        <v>13630</v>
      </c>
      <c r="B13549" s="13" t="s">
        <v>13639</v>
      </c>
      <c r="C13549" s="14"/>
      <c r="D13549" s="1" t="s">
        <v>13648</v>
      </c>
      <c r="E13549" s="4">
        <v>224384.72</v>
      </c>
      <c r="F13549" s="4">
        <v>1470.64</v>
      </c>
      <c r="G13549" s="4">
        <f t="shared" si="212"/>
        <v>0.65541004752908316</v>
      </c>
    </row>
    <row r="13550" spans="1:7" x14ac:dyDescent="0.25">
      <c r="A13550" s="1" t="s">
        <v>13630</v>
      </c>
      <c r="B13550" s="13" t="s">
        <v>13639</v>
      </c>
      <c r="C13550" s="14"/>
      <c r="D13550" s="1" t="s">
        <v>13649</v>
      </c>
      <c r="E13550" s="4">
        <v>252224.86000000002</v>
      </c>
      <c r="F13550" s="4">
        <v>65491.05</v>
      </c>
      <c r="G13550" s="4">
        <f t="shared" si="212"/>
        <v>25.965342987998884</v>
      </c>
    </row>
    <row r="13551" spans="1:7" x14ac:dyDescent="0.25">
      <c r="A13551" s="1" t="s">
        <v>13630</v>
      </c>
      <c r="B13551" s="13" t="s">
        <v>13639</v>
      </c>
      <c r="C13551" s="14"/>
      <c r="D13551" s="1" t="s">
        <v>13650</v>
      </c>
      <c r="E13551" s="4">
        <v>1201919.02</v>
      </c>
      <c r="F13551" s="4">
        <v>898946.4</v>
      </c>
      <c r="G13551" s="4">
        <f t="shared" si="212"/>
        <v>74.792592931926478</v>
      </c>
    </row>
    <row r="13552" spans="1:7" x14ac:dyDescent="0.25">
      <c r="A13552" s="1" t="s">
        <v>13630</v>
      </c>
      <c r="B13552" s="13" t="s">
        <v>13639</v>
      </c>
      <c r="C13552" s="14"/>
      <c r="D13552" s="1" t="s">
        <v>13651</v>
      </c>
      <c r="E13552" s="4">
        <v>559581.79</v>
      </c>
      <c r="F13552" s="4">
        <v>517987.62</v>
      </c>
      <c r="G13552" s="4">
        <f t="shared" si="212"/>
        <v>92.566918591114259</v>
      </c>
    </row>
    <row r="13553" spans="1:7" x14ac:dyDescent="0.25">
      <c r="A13553" s="1" t="s">
        <v>13630</v>
      </c>
      <c r="B13553" s="13" t="s">
        <v>13639</v>
      </c>
      <c r="C13553" s="14"/>
      <c r="D13553" s="1" t="s">
        <v>13652</v>
      </c>
      <c r="E13553" s="4">
        <v>563958.69999999995</v>
      </c>
      <c r="F13553" s="4">
        <v>564414.29</v>
      </c>
      <c r="G13553" s="4">
        <f t="shared" si="212"/>
        <v>100.08078428438112</v>
      </c>
    </row>
    <row r="13554" spans="1:7" x14ac:dyDescent="0.25">
      <c r="A13554" s="1" t="s">
        <v>13630</v>
      </c>
      <c r="B13554" s="13" t="s">
        <v>13639</v>
      </c>
      <c r="C13554" s="14"/>
      <c r="D13554" s="1" t="s">
        <v>13653</v>
      </c>
      <c r="E13554" s="4">
        <v>553517.02</v>
      </c>
      <c r="F13554" s="4">
        <v>553330.02</v>
      </c>
      <c r="G13554" s="4">
        <f t="shared" si="212"/>
        <v>99.966216034332604</v>
      </c>
    </row>
    <row r="13555" spans="1:7" x14ac:dyDescent="0.25">
      <c r="A13555" s="1" t="s">
        <v>13630</v>
      </c>
      <c r="B13555" s="13" t="s">
        <v>13639</v>
      </c>
      <c r="C13555" s="14"/>
      <c r="D13555" s="1" t="s">
        <v>13654</v>
      </c>
      <c r="E13555" s="4">
        <v>561013.78</v>
      </c>
      <c r="F13555" s="4">
        <v>562859.89</v>
      </c>
      <c r="G13555" s="4">
        <f t="shared" si="212"/>
        <v>100.32906678335067</v>
      </c>
    </row>
    <row r="13556" spans="1:7" x14ac:dyDescent="0.25">
      <c r="A13556" s="1" t="s">
        <v>13630</v>
      </c>
      <c r="B13556" s="13" t="s">
        <v>13639</v>
      </c>
      <c r="C13556" s="14"/>
      <c r="D13556" s="1" t="s">
        <v>13655</v>
      </c>
      <c r="E13556" s="4">
        <v>556905.24</v>
      </c>
      <c r="F13556" s="4">
        <v>448936.64</v>
      </c>
      <c r="G13556" s="4">
        <f t="shared" si="212"/>
        <v>80.612752000681482</v>
      </c>
    </row>
    <row r="13557" spans="1:7" x14ac:dyDescent="0.25">
      <c r="A13557" s="1" t="s">
        <v>13630</v>
      </c>
      <c r="B13557" s="13" t="s">
        <v>13639</v>
      </c>
      <c r="C13557" s="14"/>
      <c r="D13557" s="1" t="s">
        <v>13656</v>
      </c>
      <c r="E13557" s="4">
        <v>261966.18000000002</v>
      </c>
      <c r="F13557" s="4">
        <v>261966.18</v>
      </c>
      <c r="G13557" s="4">
        <f t="shared" si="212"/>
        <v>99.999999999999986</v>
      </c>
    </row>
    <row r="13558" spans="1:7" x14ac:dyDescent="0.25">
      <c r="A13558" s="1" t="s">
        <v>13630</v>
      </c>
      <c r="B13558" s="13" t="s">
        <v>13639</v>
      </c>
      <c r="C13558" s="14"/>
      <c r="D13558" s="1" t="s">
        <v>13657</v>
      </c>
      <c r="E13558" s="4">
        <v>97258.02</v>
      </c>
      <c r="F13558" s="4">
        <v>43337.41</v>
      </c>
      <c r="G13558" s="4">
        <f t="shared" si="212"/>
        <v>44.559214756788187</v>
      </c>
    </row>
    <row r="13559" spans="1:7" x14ac:dyDescent="0.25">
      <c r="A13559" s="1" t="s">
        <v>13630</v>
      </c>
      <c r="B13559" s="13" t="s">
        <v>13639</v>
      </c>
      <c r="C13559" s="14"/>
      <c r="D13559" s="1" t="s">
        <v>13658</v>
      </c>
      <c r="E13559" s="4">
        <v>560033.21</v>
      </c>
      <c r="F13559" s="4">
        <v>533023.51</v>
      </c>
      <c r="G13559" s="4">
        <f t="shared" si="212"/>
        <v>95.177125299408587</v>
      </c>
    </row>
    <row r="13560" spans="1:7" x14ac:dyDescent="0.25">
      <c r="A13560" s="1" t="s">
        <v>13630</v>
      </c>
      <c r="B13560" s="13" t="s">
        <v>13639</v>
      </c>
      <c r="C13560" s="14"/>
      <c r="D13560" s="1" t="s">
        <v>13659</v>
      </c>
      <c r="E13560" s="4">
        <v>562803.15</v>
      </c>
      <c r="F13560" s="4">
        <v>564744.41</v>
      </c>
      <c r="G13560" s="4">
        <f t="shared" si="212"/>
        <v>100.34492699623306</v>
      </c>
    </row>
    <row r="13561" spans="1:7" x14ac:dyDescent="0.25">
      <c r="A13561" s="1" t="s">
        <v>13630</v>
      </c>
      <c r="B13561" s="13" t="s">
        <v>13639</v>
      </c>
      <c r="C13561" s="14"/>
      <c r="D13561" s="1" t="s">
        <v>13660</v>
      </c>
      <c r="E13561" s="4">
        <v>565316.24</v>
      </c>
      <c r="F13561" s="4">
        <v>506806.41</v>
      </c>
      <c r="G13561" s="4">
        <f t="shared" si="212"/>
        <v>89.650070905445773</v>
      </c>
    </row>
    <row r="13562" spans="1:7" x14ac:dyDescent="0.25">
      <c r="A13562" s="1" t="s">
        <v>13630</v>
      </c>
      <c r="B13562" s="13" t="s">
        <v>13639</v>
      </c>
      <c r="C13562" s="14"/>
      <c r="D13562" s="1" t="s">
        <v>13661</v>
      </c>
      <c r="E13562" s="4">
        <v>574206.28</v>
      </c>
      <c r="F13562" s="4">
        <v>484244.8</v>
      </c>
      <c r="G13562" s="4">
        <f t="shared" si="212"/>
        <v>84.332898623121991</v>
      </c>
    </row>
    <row r="13563" spans="1:7" x14ac:dyDescent="0.25">
      <c r="A13563" s="1" t="s">
        <v>13630</v>
      </c>
      <c r="B13563" s="13" t="s">
        <v>13639</v>
      </c>
      <c r="C13563" s="14"/>
      <c r="D13563" s="1" t="s">
        <v>13662</v>
      </c>
      <c r="E13563" s="4">
        <v>571406.44000000006</v>
      </c>
      <c r="F13563" s="4">
        <v>405440.44</v>
      </c>
      <c r="G13563" s="4">
        <f t="shared" si="212"/>
        <v>70.954825080375358</v>
      </c>
    </row>
    <row r="13564" spans="1:7" x14ac:dyDescent="0.25">
      <c r="A13564" s="1" t="s">
        <v>13630</v>
      </c>
      <c r="B13564" s="13" t="s">
        <v>13639</v>
      </c>
      <c r="C13564" s="14"/>
      <c r="D13564" s="1" t="s">
        <v>13663</v>
      </c>
      <c r="E13564" s="4">
        <v>569752.57000000007</v>
      </c>
      <c r="F13564" s="4">
        <v>564928.02</v>
      </c>
      <c r="G13564" s="4">
        <f t="shared" si="212"/>
        <v>99.153220142561167</v>
      </c>
    </row>
    <row r="13565" spans="1:7" x14ac:dyDescent="0.25">
      <c r="A13565" s="1" t="s">
        <v>13630</v>
      </c>
      <c r="B13565" s="13" t="s">
        <v>13639</v>
      </c>
      <c r="C13565" s="14"/>
      <c r="D13565" s="1" t="s">
        <v>13664</v>
      </c>
      <c r="E13565" s="4">
        <v>565130.47</v>
      </c>
      <c r="F13565" s="4">
        <v>540009.56000000006</v>
      </c>
      <c r="G13565" s="4">
        <f t="shared" si="212"/>
        <v>95.554847715077202</v>
      </c>
    </row>
    <row r="13566" spans="1:7" x14ac:dyDescent="0.25">
      <c r="A13566" s="1" t="s">
        <v>13630</v>
      </c>
      <c r="B13566" s="13" t="s">
        <v>13639</v>
      </c>
      <c r="C13566" s="14"/>
      <c r="D13566" s="1" t="s">
        <v>13665</v>
      </c>
      <c r="E13566" s="4">
        <v>564178.98</v>
      </c>
      <c r="F13566" s="4">
        <v>557628.17000000004</v>
      </c>
      <c r="G13566" s="4">
        <f t="shared" si="212"/>
        <v>98.838877336408387</v>
      </c>
    </row>
    <row r="13567" spans="1:7" x14ac:dyDescent="0.25">
      <c r="A13567" s="1" t="s">
        <v>13630</v>
      </c>
      <c r="B13567" s="13" t="s">
        <v>13639</v>
      </c>
      <c r="C13567" s="14"/>
      <c r="D13567" s="1" t="s">
        <v>13666</v>
      </c>
      <c r="E13567" s="4">
        <v>567881.18000000005</v>
      </c>
      <c r="F13567" s="4">
        <v>544558.87</v>
      </c>
      <c r="G13567" s="4">
        <f t="shared" si="212"/>
        <v>95.893100384133163</v>
      </c>
    </row>
    <row r="13568" spans="1:7" x14ac:dyDescent="0.25">
      <c r="A13568" s="1" t="s">
        <v>13630</v>
      </c>
      <c r="B13568" s="13" t="s">
        <v>13639</v>
      </c>
      <c r="C13568" s="14"/>
      <c r="D13568" s="1" t="s">
        <v>13667</v>
      </c>
      <c r="E13568" s="4">
        <v>564716.07999999996</v>
      </c>
      <c r="F13568" s="4">
        <v>562429.42000000004</v>
      </c>
      <c r="G13568" s="4">
        <f t="shared" si="212"/>
        <v>99.595077937217596</v>
      </c>
    </row>
    <row r="13569" spans="1:7" x14ac:dyDescent="0.25">
      <c r="A13569" s="1" t="s">
        <v>13630</v>
      </c>
      <c r="B13569" s="13" t="s">
        <v>13639</v>
      </c>
      <c r="C13569" s="14"/>
      <c r="D13569" s="1" t="s">
        <v>13668</v>
      </c>
      <c r="E13569" s="4">
        <v>557532.12</v>
      </c>
      <c r="F13569" s="4">
        <v>557554.24</v>
      </c>
      <c r="G13569" s="4">
        <f t="shared" si="212"/>
        <v>100.00396748442044</v>
      </c>
    </row>
    <row r="13570" spans="1:7" x14ac:dyDescent="0.25">
      <c r="A13570" s="1" t="s">
        <v>13630</v>
      </c>
      <c r="B13570" s="13" t="s">
        <v>13639</v>
      </c>
      <c r="C13570" s="14"/>
      <c r="D13570" s="1" t="s">
        <v>13669</v>
      </c>
      <c r="E13570" s="4">
        <v>557316.86</v>
      </c>
      <c r="F13570" s="4">
        <v>471523.45</v>
      </c>
      <c r="G13570" s="4">
        <f t="shared" si="212"/>
        <v>84.605990567017841</v>
      </c>
    </row>
    <row r="13571" spans="1:7" x14ac:dyDescent="0.25">
      <c r="A13571" s="1" t="s">
        <v>13630</v>
      </c>
      <c r="B13571" s="13" t="s">
        <v>13639</v>
      </c>
      <c r="C13571" s="14"/>
      <c r="D13571" s="1" t="s">
        <v>13670</v>
      </c>
      <c r="E13571" s="4">
        <v>161863.9</v>
      </c>
      <c r="F13571" s="4">
        <v>46174.21</v>
      </c>
      <c r="G13571" s="4">
        <f t="shared" si="212"/>
        <v>28.526564601495451</v>
      </c>
    </row>
    <row r="13572" spans="1:7" x14ac:dyDescent="0.25">
      <c r="A13572" s="1" t="s">
        <v>13630</v>
      </c>
      <c r="B13572" s="13" t="s">
        <v>13639</v>
      </c>
      <c r="C13572" s="14"/>
      <c r="D13572" s="1" t="s">
        <v>13671</v>
      </c>
      <c r="E13572" s="4">
        <v>131044.71</v>
      </c>
      <c r="F13572" s="4">
        <v>56626.42</v>
      </c>
      <c r="G13572" s="4">
        <f t="shared" si="212"/>
        <v>43.211526814016374</v>
      </c>
    </row>
    <row r="13573" spans="1:7" x14ac:dyDescent="0.25">
      <c r="A13573" s="1" t="s">
        <v>13630</v>
      </c>
      <c r="B13573" s="13" t="s">
        <v>13639</v>
      </c>
      <c r="C13573" s="14"/>
      <c r="D13573" s="1" t="s">
        <v>13672</v>
      </c>
      <c r="E13573" s="4">
        <v>232034.77000000002</v>
      </c>
      <c r="F13573" s="4">
        <v>49719.37</v>
      </c>
      <c r="G13573" s="4">
        <f t="shared" si="212"/>
        <v>21.427551569103198</v>
      </c>
    </row>
    <row r="13574" spans="1:7" x14ac:dyDescent="0.25">
      <c r="A13574" s="1" t="s">
        <v>13630</v>
      </c>
      <c r="B13574" s="13" t="s">
        <v>13639</v>
      </c>
      <c r="C13574" s="14"/>
      <c r="D13574" s="1" t="s">
        <v>13673</v>
      </c>
      <c r="E13574" s="4">
        <v>418630.19</v>
      </c>
      <c r="F13574" s="4">
        <v>400600.12</v>
      </c>
      <c r="G13574" s="4">
        <f t="shared" si="212"/>
        <v>95.693079373945764</v>
      </c>
    </row>
    <row r="13575" spans="1:7" x14ac:dyDescent="0.25">
      <c r="A13575" s="1" t="s">
        <v>13630</v>
      </c>
      <c r="B13575" s="13" t="s">
        <v>13639</v>
      </c>
      <c r="C13575" s="14"/>
      <c r="D13575" s="1" t="s">
        <v>13674</v>
      </c>
      <c r="E13575" s="4">
        <v>410683.62</v>
      </c>
      <c r="F13575" s="4">
        <v>321353.84000000003</v>
      </c>
      <c r="G13575" s="4">
        <f t="shared" si="212"/>
        <v>78.248516461406481</v>
      </c>
    </row>
    <row r="13576" spans="1:7" x14ac:dyDescent="0.25">
      <c r="A13576" s="1" t="s">
        <v>13630</v>
      </c>
      <c r="B13576" s="13" t="s">
        <v>13639</v>
      </c>
      <c r="C13576" s="14"/>
      <c r="D13576" s="1" t="s">
        <v>13675</v>
      </c>
      <c r="E13576" s="4">
        <v>408327.65</v>
      </c>
      <c r="F13576" s="4">
        <v>400665.63</v>
      </c>
      <c r="G13576" s="4">
        <f t="shared" si="212"/>
        <v>98.123560821805725</v>
      </c>
    </row>
    <row r="13577" spans="1:7" x14ac:dyDescent="0.25">
      <c r="A13577" s="1" t="s">
        <v>13630</v>
      </c>
      <c r="B13577" s="13" t="s">
        <v>13639</v>
      </c>
      <c r="C13577" s="14"/>
      <c r="D13577" s="1" t="s">
        <v>13676</v>
      </c>
      <c r="E13577" s="4">
        <v>405377.93000000005</v>
      </c>
      <c r="F13577" s="4">
        <v>388860.43</v>
      </c>
      <c r="G13577" s="4">
        <f t="shared" si="212"/>
        <v>95.925407187312828</v>
      </c>
    </row>
    <row r="13578" spans="1:7" x14ac:dyDescent="0.25">
      <c r="A13578" s="1" t="s">
        <v>13630</v>
      </c>
      <c r="B13578" s="13" t="s">
        <v>13639</v>
      </c>
      <c r="C13578" s="14"/>
      <c r="D13578" s="1" t="s">
        <v>13677</v>
      </c>
      <c r="E13578" s="4">
        <v>415303.54</v>
      </c>
      <c r="F13578" s="4">
        <v>390692.95</v>
      </c>
      <c r="G13578" s="4">
        <f t="shared" ref="G13578:G13641" si="213">F13578/E13578*100</f>
        <v>94.074071701868959</v>
      </c>
    </row>
    <row r="13579" spans="1:7" x14ac:dyDescent="0.25">
      <c r="A13579" s="1" t="s">
        <v>13630</v>
      </c>
      <c r="B13579" s="13" t="s">
        <v>13639</v>
      </c>
      <c r="C13579" s="14"/>
      <c r="D13579" s="1" t="s">
        <v>13678</v>
      </c>
      <c r="E13579" s="4">
        <v>410946.22</v>
      </c>
      <c r="F13579" s="4">
        <v>372575.66</v>
      </c>
      <c r="G13579" s="4">
        <f t="shared" si="213"/>
        <v>90.662875546099443</v>
      </c>
    </row>
    <row r="13580" spans="1:7" x14ac:dyDescent="0.25">
      <c r="A13580" s="1" t="s">
        <v>13630</v>
      </c>
      <c r="B13580" s="13" t="s">
        <v>13639</v>
      </c>
      <c r="C13580" s="14"/>
      <c r="D13580" s="1" t="s">
        <v>13679</v>
      </c>
      <c r="E13580" s="4">
        <v>416182.91</v>
      </c>
      <c r="F13580" s="4">
        <v>304615.2</v>
      </c>
      <c r="G13580" s="4">
        <f t="shared" si="213"/>
        <v>73.192625809647012</v>
      </c>
    </row>
    <row r="13581" spans="1:7" x14ac:dyDescent="0.25">
      <c r="A13581" s="1" t="s">
        <v>13630</v>
      </c>
      <c r="B13581" s="13" t="s">
        <v>13639</v>
      </c>
      <c r="C13581" s="14"/>
      <c r="D13581" s="1" t="s">
        <v>13680</v>
      </c>
      <c r="E13581" s="4">
        <v>555211.52999999991</v>
      </c>
      <c r="F13581" s="4">
        <v>526800.97</v>
      </c>
      <c r="G13581" s="4">
        <f t="shared" si="213"/>
        <v>94.88293047516504</v>
      </c>
    </row>
    <row r="13582" spans="1:7" x14ac:dyDescent="0.25">
      <c r="A13582" s="1" t="s">
        <v>13630</v>
      </c>
      <c r="B13582" s="13" t="s">
        <v>13639</v>
      </c>
      <c r="C13582" s="14"/>
      <c r="D13582" s="1" t="s">
        <v>13681</v>
      </c>
      <c r="E13582" s="4">
        <v>564192.9</v>
      </c>
      <c r="F13582" s="4">
        <v>518201.91</v>
      </c>
      <c r="G13582" s="4">
        <f t="shared" si="213"/>
        <v>91.848357184218372</v>
      </c>
    </row>
    <row r="13583" spans="1:7" x14ac:dyDescent="0.25">
      <c r="A13583" s="1" t="s">
        <v>13630</v>
      </c>
      <c r="B13583" s="13" t="s">
        <v>13639</v>
      </c>
      <c r="C13583" s="14"/>
      <c r="D13583" s="1" t="s">
        <v>13682</v>
      </c>
      <c r="E13583" s="4">
        <v>557089.07999999996</v>
      </c>
      <c r="F13583" s="4">
        <v>423890.5</v>
      </c>
      <c r="G13583" s="4">
        <f t="shared" si="213"/>
        <v>76.090254721919877</v>
      </c>
    </row>
    <row r="13584" spans="1:7" x14ac:dyDescent="0.25">
      <c r="A13584" s="1" t="s">
        <v>13630</v>
      </c>
      <c r="B13584" s="13" t="s">
        <v>13639</v>
      </c>
      <c r="C13584" s="14"/>
      <c r="D13584" s="1" t="s">
        <v>13683</v>
      </c>
      <c r="E13584" s="4">
        <v>558338.57999999996</v>
      </c>
      <c r="F13584" s="4">
        <v>517018.47</v>
      </c>
      <c r="G13584" s="4">
        <f t="shared" si="213"/>
        <v>92.599452826634334</v>
      </c>
    </row>
    <row r="13585" spans="1:7" x14ac:dyDescent="0.25">
      <c r="A13585" s="1" t="s">
        <v>13630</v>
      </c>
      <c r="B13585" s="13" t="s">
        <v>13639</v>
      </c>
      <c r="C13585" s="14"/>
      <c r="D13585" s="1" t="s">
        <v>13684</v>
      </c>
      <c r="E13585" s="4">
        <v>557959.77</v>
      </c>
      <c r="F13585" s="4">
        <v>454342.49</v>
      </c>
      <c r="G13585" s="4">
        <f t="shared" si="213"/>
        <v>81.429256091348662</v>
      </c>
    </row>
    <row r="13586" spans="1:7" x14ac:dyDescent="0.25">
      <c r="A13586" s="1" t="s">
        <v>13630</v>
      </c>
      <c r="B13586" s="13" t="s">
        <v>13639</v>
      </c>
      <c r="C13586" s="14"/>
      <c r="D13586" s="1" t="s">
        <v>13685</v>
      </c>
      <c r="E13586" s="4">
        <v>558632.43999999994</v>
      </c>
      <c r="F13586" s="4">
        <v>548964.35</v>
      </c>
      <c r="G13586" s="4">
        <f t="shared" si="213"/>
        <v>98.269328934782237</v>
      </c>
    </row>
    <row r="13587" spans="1:7" x14ac:dyDescent="0.25">
      <c r="A13587" s="1" t="s">
        <v>13630</v>
      </c>
      <c r="B13587" s="13" t="s">
        <v>13639</v>
      </c>
      <c r="C13587" s="14"/>
      <c r="D13587" s="1" t="s">
        <v>13686</v>
      </c>
      <c r="E13587" s="4">
        <v>234426.4</v>
      </c>
      <c r="F13587" s="4">
        <v>129335.02</v>
      </c>
      <c r="G13587" s="4">
        <f t="shared" si="213"/>
        <v>55.170842533093548</v>
      </c>
    </row>
    <row r="13588" spans="1:7" x14ac:dyDescent="0.25">
      <c r="A13588" s="1" t="s">
        <v>13630</v>
      </c>
      <c r="B13588" s="13" t="s">
        <v>13639</v>
      </c>
      <c r="C13588" s="14"/>
      <c r="D13588" s="1" t="s">
        <v>13687</v>
      </c>
      <c r="E13588" s="4">
        <v>242964.93</v>
      </c>
      <c r="F13588" s="4">
        <v>197370.66</v>
      </c>
      <c r="G13588" s="4">
        <f t="shared" si="213"/>
        <v>81.234217629680145</v>
      </c>
    </row>
    <row r="13589" spans="1:7" x14ac:dyDescent="0.25">
      <c r="A13589" s="1" t="s">
        <v>13630</v>
      </c>
      <c r="B13589" s="13" t="s">
        <v>13639</v>
      </c>
      <c r="C13589" s="14"/>
      <c r="D13589" s="1" t="s">
        <v>13688</v>
      </c>
      <c r="E13589" s="4">
        <v>247246.84</v>
      </c>
      <c r="F13589" s="4">
        <v>126150.02</v>
      </c>
      <c r="G13589" s="4">
        <f t="shared" si="213"/>
        <v>51.021893747964583</v>
      </c>
    </row>
    <row r="13590" spans="1:7" x14ac:dyDescent="0.25">
      <c r="A13590" s="1" t="s">
        <v>13630</v>
      </c>
      <c r="B13590" s="13" t="s">
        <v>13639</v>
      </c>
      <c r="C13590" s="14"/>
      <c r="D13590" s="1" t="s">
        <v>13689</v>
      </c>
      <c r="E13590" s="4">
        <v>241163.53</v>
      </c>
      <c r="F13590" s="4">
        <v>182781.07</v>
      </c>
      <c r="G13590" s="4">
        <f t="shared" si="213"/>
        <v>75.791339594340826</v>
      </c>
    </row>
    <row r="13591" spans="1:7" x14ac:dyDescent="0.25">
      <c r="A13591" s="1" t="s">
        <v>13630</v>
      </c>
      <c r="B13591" s="13" t="s">
        <v>13639</v>
      </c>
      <c r="C13591" s="14"/>
      <c r="D13591" s="1" t="s">
        <v>13690</v>
      </c>
      <c r="E13591" s="4">
        <v>253575.52</v>
      </c>
      <c r="F13591" s="4">
        <v>231998.94</v>
      </c>
      <c r="G13591" s="4">
        <f t="shared" si="213"/>
        <v>91.491063490671337</v>
      </c>
    </row>
    <row r="13592" spans="1:7" x14ac:dyDescent="0.25">
      <c r="A13592" s="1" t="s">
        <v>13630</v>
      </c>
      <c r="B13592" s="13" t="s">
        <v>13639</v>
      </c>
      <c r="C13592" s="14"/>
      <c r="D13592" s="1" t="s">
        <v>13691</v>
      </c>
      <c r="E13592" s="4">
        <v>221779.99000000002</v>
      </c>
      <c r="F13592" s="4">
        <v>206098.01</v>
      </c>
      <c r="G13592" s="4">
        <f t="shared" si="213"/>
        <v>92.929037466364747</v>
      </c>
    </row>
    <row r="13593" spans="1:7" x14ac:dyDescent="0.25">
      <c r="A13593" s="1" t="s">
        <v>13630</v>
      </c>
      <c r="B13593" s="13" t="s">
        <v>13639</v>
      </c>
      <c r="C13593" s="14"/>
      <c r="D13593" s="1" t="s">
        <v>13692</v>
      </c>
      <c r="E13593" s="4">
        <v>238609.37</v>
      </c>
      <c r="F13593" s="4">
        <v>209959.43</v>
      </c>
      <c r="G13593" s="4">
        <f t="shared" si="213"/>
        <v>87.992952665689529</v>
      </c>
    </row>
    <row r="13594" spans="1:7" x14ac:dyDescent="0.25">
      <c r="A13594" s="1" t="s">
        <v>13630</v>
      </c>
      <c r="B13594" s="13" t="s">
        <v>13639</v>
      </c>
      <c r="C13594" s="14"/>
      <c r="D13594" s="1" t="s">
        <v>13693</v>
      </c>
      <c r="E13594" s="4">
        <v>243692.53</v>
      </c>
      <c r="F13594" s="4">
        <v>235178.55</v>
      </c>
      <c r="G13594" s="4">
        <f t="shared" si="213"/>
        <v>96.506261394224921</v>
      </c>
    </row>
    <row r="13595" spans="1:7" x14ac:dyDescent="0.25">
      <c r="A13595" s="1" t="s">
        <v>13630</v>
      </c>
      <c r="B13595" s="13" t="s">
        <v>13639</v>
      </c>
      <c r="C13595" s="14"/>
      <c r="D13595" s="1" t="s">
        <v>13694</v>
      </c>
      <c r="E13595" s="4">
        <v>556476.9</v>
      </c>
      <c r="F13595" s="4">
        <v>444418.16</v>
      </c>
      <c r="G13595" s="4">
        <f t="shared" si="213"/>
        <v>79.862822697581876</v>
      </c>
    </row>
    <row r="13596" spans="1:7" x14ac:dyDescent="0.25">
      <c r="A13596" s="1" t="s">
        <v>13630</v>
      </c>
      <c r="B13596" s="13" t="s">
        <v>13639</v>
      </c>
      <c r="C13596" s="14"/>
      <c r="D13596" s="1" t="s">
        <v>13695</v>
      </c>
      <c r="E13596" s="4">
        <v>559388.20000000007</v>
      </c>
      <c r="F13596" s="4">
        <v>478616.48</v>
      </c>
      <c r="G13596" s="4">
        <f t="shared" si="213"/>
        <v>85.560703640155424</v>
      </c>
    </row>
    <row r="13597" spans="1:7" x14ac:dyDescent="0.25">
      <c r="A13597" s="1" t="s">
        <v>13630</v>
      </c>
      <c r="B13597" s="13" t="s">
        <v>13639</v>
      </c>
      <c r="C13597" s="14"/>
      <c r="D13597" s="1" t="s">
        <v>13696</v>
      </c>
      <c r="E13597" s="4">
        <v>276199.51999999996</v>
      </c>
      <c r="F13597" s="4">
        <v>202774.14</v>
      </c>
      <c r="G13597" s="4">
        <f t="shared" si="213"/>
        <v>73.415819115109272</v>
      </c>
    </row>
    <row r="13598" spans="1:7" x14ac:dyDescent="0.25">
      <c r="A13598" s="1" t="s">
        <v>13630</v>
      </c>
      <c r="B13598" s="13" t="s">
        <v>13639</v>
      </c>
      <c r="C13598" s="14"/>
      <c r="D13598" s="1" t="s">
        <v>13697</v>
      </c>
      <c r="E13598" s="4">
        <v>558403.88</v>
      </c>
      <c r="F13598" s="4">
        <v>543904.81000000006</v>
      </c>
      <c r="G13598" s="4">
        <f t="shared" si="213"/>
        <v>97.403479717941792</v>
      </c>
    </row>
    <row r="13599" spans="1:7" x14ac:dyDescent="0.25">
      <c r="A13599" s="1" t="s">
        <v>13630</v>
      </c>
      <c r="B13599" s="13" t="s">
        <v>13639</v>
      </c>
      <c r="C13599" s="14"/>
      <c r="D13599" s="1" t="s">
        <v>13698</v>
      </c>
      <c r="E13599" s="4">
        <v>410059.47000000003</v>
      </c>
      <c r="F13599" s="4">
        <v>305865.81</v>
      </c>
      <c r="G13599" s="4">
        <f t="shared" si="213"/>
        <v>74.590597797924289</v>
      </c>
    </row>
    <row r="13600" spans="1:7" x14ac:dyDescent="0.25">
      <c r="A13600" s="1" t="s">
        <v>13630</v>
      </c>
      <c r="B13600" s="13" t="s">
        <v>13639</v>
      </c>
      <c r="C13600" s="14"/>
      <c r="D13600" s="1" t="s">
        <v>13699</v>
      </c>
      <c r="E13600" s="4">
        <v>425266.04</v>
      </c>
      <c r="F13600" s="4">
        <v>324141.38</v>
      </c>
      <c r="G13600" s="4">
        <f t="shared" si="213"/>
        <v>76.220847542869876</v>
      </c>
    </row>
    <row r="13601" spans="1:7" x14ac:dyDescent="0.25">
      <c r="A13601" s="1" t="s">
        <v>13630</v>
      </c>
      <c r="B13601" s="13" t="s">
        <v>13639</v>
      </c>
      <c r="C13601" s="14"/>
      <c r="D13601" s="1" t="s">
        <v>13700</v>
      </c>
      <c r="E13601" s="4">
        <v>416102.8</v>
      </c>
      <c r="F13601" s="4">
        <v>391974.41</v>
      </c>
      <c r="G13601" s="4">
        <f t="shared" si="213"/>
        <v>94.201339188296743</v>
      </c>
    </row>
    <row r="13602" spans="1:7" x14ac:dyDescent="0.25">
      <c r="A13602" s="1" t="s">
        <v>13630</v>
      </c>
      <c r="B13602" s="13" t="s">
        <v>13639</v>
      </c>
      <c r="C13602" s="14"/>
      <c r="D13602" s="1" t="s">
        <v>13701</v>
      </c>
      <c r="E13602" s="4">
        <v>423260.37</v>
      </c>
      <c r="F13602" s="4">
        <v>411904.35</v>
      </c>
      <c r="G13602" s="4">
        <f t="shared" si="213"/>
        <v>97.317013166151128</v>
      </c>
    </row>
    <row r="13603" spans="1:7" x14ac:dyDescent="0.25">
      <c r="A13603" s="1" t="s">
        <v>13630</v>
      </c>
      <c r="B13603" s="13" t="s">
        <v>13639</v>
      </c>
      <c r="C13603" s="14"/>
      <c r="D13603" s="1" t="s">
        <v>13702</v>
      </c>
      <c r="E13603" s="4">
        <v>410929.35</v>
      </c>
      <c r="F13603" s="4">
        <v>356602.29</v>
      </c>
      <c r="G13603" s="4">
        <f t="shared" si="213"/>
        <v>86.779464645199951</v>
      </c>
    </row>
    <row r="13604" spans="1:7" x14ac:dyDescent="0.25">
      <c r="A13604" s="1" t="s">
        <v>13630</v>
      </c>
      <c r="B13604" s="13" t="s">
        <v>13639</v>
      </c>
      <c r="C13604" s="14"/>
      <c r="D13604" s="1" t="s">
        <v>13703</v>
      </c>
      <c r="E13604" s="4">
        <v>408700.35000000003</v>
      </c>
      <c r="F13604" s="4">
        <v>388115.78</v>
      </c>
      <c r="G13604" s="4">
        <f t="shared" si="213"/>
        <v>94.963407787637081</v>
      </c>
    </row>
    <row r="13605" spans="1:7" x14ac:dyDescent="0.25">
      <c r="A13605" s="1" t="s">
        <v>13630</v>
      </c>
      <c r="B13605" s="13" t="s">
        <v>13639</v>
      </c>
      <c r="C13605" s="14"/>
      <c r="D13605" s="1" t="s">
        <v>13704</v>
      </c>
      <c r="E13605" s="4">
        <v>408856.33</v>
      </c>
      <c r="F13605" s="4">
        <v>357522.2</v>
      </c>
      <c r="G13605" s="4">
        <f t="shared" si="213"/>
        <v>87.444457567772034</v>
      </c>
    </row>
    <row r="13606" spans="1:7" x14ac:dyDescent="0.25">
      <c r="A13606" s="1" t="s">
        <v>13630</v>
      </c>
      <c r="B13606" s="13" t="s">
        <v>13639</v>
      </c>
      <c r="C13606" s="14"/>
      <c r="D13606" s="1" t="s">
        <v>13705</v>
      </c>
      <c r="E13606" s="4">
        <v>114744.20000000001</v>
      </c>
      <c r="F13606" s="4">
        <v>0</v>
      </c>
      <c r="G13606" s="4">
        <f t="shared" si="213"/>
        <v>0</v>
      </c>
    </row>
    <row r="13607" spans="1:7" x14ac:dyDescent="0.25">
      <c r="A13607" s="1" t="s">
        <v>13630</v>
      </c>
      <c r="B13607" s="13" t="s">
        <v>13639</v>
      </c>
      <c r="C13607" s="14"/>
      <c r="D13607" s="1" t="s">
        <v>13706</v>
      </c>
      <c r="E13607" s="4">
        <v>577412.32000000007</v>
      </c>
      <c r="F13607" s="4">
        <v>526223.81000000006</v>
      </c>
      <c r="G13607" s="4">
        <f t="shared" si="213"/>
        <v>91.134842775782815</v>
      </c>
    </row>
    <row r="13608" spans="1:7" x14ac:dyDescent="0.25">
      <c r="A13608" s="1" t="s">
        <v>13630</v>
      </c>
      <c r="B13608" s="13" t="s">
        <v>13707</v>
      </c>
      <c r="C13608" s="14"/>
      <c r="D13608" s="1" t="s">
        <v>13708</v>
      </c>
      <c r="E13608" s="4">
        <v>364440.75</v>
      </c>
      <c r="F13608" s="4">
        <v>261640.25</v>
      </c>
      <c r="G13608" s="4">
        <f t="shared" si="213"/>
        <v>71.7922597843408</v>
      </c>
    </row>
    <row r="13609" spans="1:7" x14ac:dyDescent="0.25">
      <c r="A13609" s="1" t="s">
        <v>13630</v>
      </c>
      <c r="B13609" s="13" t="s">
        <v>13707</v>
      </c>
      <c r="C13609" s="14"/>
      <c r="D13609" s="1" t="s">
        <v>13709</v>
      </c>
      <c r="E13609" s="4">
        <v>233829.54</v>
      </c>
      <c r="F13609" s="4">
        <v>172395.44</v>
      </c>
      <c r="G13609" s="4">
        <f t="shared" si="213"/>
        <v>73.726972220875084</v>
      </c>
    </row>
    <row r="13610" spans="1:7" x14ac:dyDescent="0.25">
      <c r="A13610" s="1" t="s">
        <v>13630</v>
      </c>
      <c r="B13610" s="13" t="s">
        <v>13707</v>
      </c>
      <c r="C13610" s="14"/>
      <c r="D13610" s="1" t="s">
        <v>13710</v>
      </c>
      <c r="E13610" s="4">
        <v>227035.68999999997</v>
      </c>
      <c r="F13610" s="4">
        <v>187511.62</v>
      </c>
      <c r="G13610" s="4">
        <f t="shared" si="213"/>
        <v>82.591252503075623</v>
      </c>
    </row>
    <row r="13611" spans="1:7" x14ac:dyDescent="0.25">
      <c r="A13611" s="1" t="s">
        <v>13630</v>
      </c>
      <c r="B13611" s="13" t="s">
        <v>13707</v>
      </c>
      <c r="C13611" s="14"/>
      <c r="D13611" s="1" t="s">
        <v>13711</v>
      </c>
      <c r="E13611" s="4">
        <v>226576.11000000002</v>
      </c>
      <c r="F13611" s="4">
        <v>25469.41</v>
      </c>
      <c r="G13611" s="4">
        <f t="shared" si="213"/>
        <v>11.24099535471767</v>
      </c>
    </row>
    <row r="13612" spans="1:7" x14ac:dyDescent="0.25">
      <c r="A13612" s="1" t="s">
        <v>13630</v>
      </c>
      <c r="B13612" s="13" t="s">
        <v>13707</v>
      </c>
      <c r="C13612" s="14"/>
      <c r="D13612" s="1" t="s">
        <v>13712</v>
      </c>
      <c r="E13612" s="4">
        <v>225524.75999999998</v>
      </c>
      <c r="F13612" s="4">
        <v>0</v>
      </c>
      <c r="G13612" s="4">
        <f t="shared" si="213"/>
        <v>0</v>
      </c>
    </row>
    <row r="13613" spans="1:7" x14ac:dyDescent="0.25">
      <c r="A13613" s="1" t="s">
        <v>13630</v>
      </c>
      <c r="B13613" s="13" t="s">
        <v>13707</v>
      </c>
      <c r="C13613" s="14"/>
      <c r="D13613" s="1" t="s">
        <v>13713</v>
      </c>
      <c r="E13613" s="4">
        <v>555777.59</v>
      </c>
      <c r="F13613" s="4">
        <v>557280.43000000005</v>
      </c>
      <c r="G13613" s="4">
        <f t="shared" si="213"/>
        <v>100.27040313014422</v>
      </c>
    </row>
    <row r="13614" spans="1:7" x14ac:dyDescent="0.25">
      <c r="A13614" s="1" t="s">
        <v>13630</v>
      </c>
      <c r="B13614" s="13" t="s">
        <v>13707</v>
      </c>
      <c r="C13614" s="14"/>
      <c r="D13614" s="1" t="s">
        <v>13714</v>
      </c>
      <c r="E13614" s="4">
        <v>570437.06000000006</v>
      </c>
      <c r="F13614" s="4">
        <v>545979.47</v>
      </c>
      <c r="G13614" s="4">
        <f t="shared" si="213"/>
        <v>95.712482285074515</v>
      </c>
    </row>
    <row r="13615" spans="1:7" x14ac:dyDescent="0.25">
      <c r="A13615" s="1" t="s">
        <v>13630</v>
      </c>
      <c r="B13615" s="13" t="s">
        <v>13707</v>
      </c>
      <c r="C13615" s="14"/>
      <c r="D13615" s="1" t="s">
        <v>13715</v>
      </c>
      <c r="E13615" s="4">
        <v>90389.74</v>
      </c>
      <c r="F13615" s="4">
        <v>84737.279999999999</v>
      </c>
      <c r="G13615" s="4">
        <f t="shared" si="213"/>
        <v>93.746569024316244</v>
      </c>
    </row>
    <row r="13616" spans="1:7" x14ac:dyDescent="0.25">
      <c r="A13616" s="1" t="s">
        <v>13630</v>
      </c>
      <c r="B13616" s="13" t="s">
        <v>13707</v>
      </c>
      <c r="C13616" s="14"/>
      <c r="D13616" s="1" t="s">
        <v>13716</v>
      </c>
      <c r="E13616" s="4">
        <v>243020.96000000002</v>
      </c>
      <c r="F13616" s="4">
        <v>241128.34</v>
      </c>
      <c r="G13616" s="4">
        <f t="shared" si="213"/>
        <v>99.221211207461266</v>
      </c>
    </row>
    <row r="13617" spans="1:7" x14ac:dyDescent="0.25">
      <c r="A13617" s="1" t="s">
        <v>13630</v>
      </c>
      <c r="B13617" s="13" t="s">
        <v>13707</v>
      </c>
      <c r="C13617" s="14"/>
      <c r="D13617" s="1" t="s">
        <v>13717</v>
      </c>
      <c r="E13617" s="4">
        <v>601055.07000000007</v>
      </c>
      <c r="F13617" s="4">
        <v>601790.27</v>
      </c>
      <c r="G13617" s="4">
        <f t="shared" si="213"/>
        <v>100.12231824281923</v>
      </c>
    </row>
    <row r="13618" spans="1:7" x14ac:dyDescent="0.25">
      <c r="A13618" s="1" t="s">
        <v>13630</v>
      </c>
      <c r="B13618" s="13" t="s">
        <v>13707</v>
      </c>
      <c r="C13618" s="14"/>
      <c r="D13618" s="1" t="s">
        <v>13718</v>
      </c>
      <c r="E13618" s="4">
        <v>405113.4</v>
      </c>
      <c r="F13618" s="4">
        <v>379598.72</v>
      </c>
      <c r="G13618" s="4">
        <f t="shared" si="213"/>
        <v>93.701842496446659</v>
      </c>
    </row>
    <row r="13619" spans="1:7" x14ac:dyDescent="0.25">
      <c r="A13619" s="1" t="s">
        <v>13630</v>
      </c>
      <c r="B13619" s="13" t="s">
        <v>13707</v>
      </c>
      <c r="C13619" s="14"/>
      <c r="D13619" s="1" t="s">
        <v>13719</v>
      </c>
      <c r="E13619" s="4">
        <v>366109.31999999995</v>
      </c>
      <c r="F13619" s="4">
        <v>308292.93</v>
      </c>
      <c r="G13619" s="4">
        <f t="shared" si="213"/>
        <v>84.207889053466332</v>
      </c>
    </row>
    <row r="13620" spans="1:7" x14ac:dyDescent="0.25">
      <c r="A13620" s="1" t="s">
        <v>13630</v>
      </c>
      <c r="B13620" s="13" t="s">
        <v>13707</v>
      </c>
      <c r="C13620" s="14"/>
      <c r="D13620" s="1" t="s">
        <v>13720</v>
      </c>
      <c r="E13620" s="4">
        <v>195486.97</v>
      </c>
      <c r="F13620" s="4">
        <v>166181.82999999999</v>
      </c>
      <c r="G13620" s="4">
        <f t="shared" si="213"/>
        <v>85.009159434002171</v>
      </c>
    </row>
    <row r="13621" spans="1:7" x14ac:dyDescent="0.25">
      <c r="A13621" s="1" t="s">
        <v>13630</v>
      </c>
      <c r="B13621" s="13" t="s">
        <v>13707</v>
      </c>
      <c r="C13621" s="14"/>
      <c r="D13621" s="1" t="s">
        <v>13721</v>
      </c>
      <c r="E13621" s="4">
        <v>315644.94</v>
      </c>
      <c r="F13621" s="4">
        <v>316144.90999999997</v>
      </c>
      <c r="G13621" s="4">
        <f t="shared" si="213"/>
        <v>100.15839632974948</v>
      </c>
    </row>
    <row r="13622" spans="1:7" x14ac:dyDescent="0.25">
      <c r="A13622" s="1" t="s">
        <v>13630</v>
      </c>
      <c r="B13622" s="13" t="s">
        <v>13707</v>
      </c>
      <c r="C13622" s="14"/>
      <c r="D13622" s="1" t="s">
        <v>13722</v>
      </c>
      <c r="E13622" s="4">
        <v>973474.35</v>
      </c>
      <c r="F13622" s="4">
        <v>920961.32</v>
      </c>
      <c r="G13622" s="4">
        <f t="shared" si="213"/>
        <v>94.605607225295657</v>
      </c>
    </row>
    <row r="13623" spans="1:7" x14ac:dyDescent="0.25">
      <c r="A13623" s="1" t="s">
        <v>13630</v>
      </c>
      <c r="B13623" s="13" t="s">
        <v>13707</v>
      </c>
      <c r="C13623" s="14"/>
      <c r="D13623" s="1" t="s">
        <v>13723</v>
      </c>
      <c r="E13623" s="4">
        <v>486765.82</v>
      </c>
      <c r="F13623" s="4">
        <v>444163.99</v>
      </c>
      <c r="G13623" s="4">
        <f t="shared" si="213"/>
        <v>91.247982448726574</v>
      </c>
    </row>
    <row r="13624" spans="1:7" x14ac:dyDescent="0.25">
      <c r="A13624" s="1" t="s">
        <v>13630</v>
      </c>
      <c r="B13624" s="13" t="s">
        <v>13707</v>
      </c>
      <c r="C13624" s="14"/>
      <c r="D13624" s="1" t="s">
        <v>13724</v>
      </c>
      <c r="E13624" s="4">
        <v>482345.07</v>
      </c>
      <c r="F13624" s="4">
        <v>418726.1</v>
      </c>
      <c r="G13624" s="4">
        <f t="shared" si="213"/>
        <v>86.810486111115424</v>
      </c>
    </row>
    <row r="13625" spans="1:7" x14ac:dyDescent="0.25">
      <c r="A13625" s="1" t="s">
        <v>13630</v>
      </c>
      <c r="B13625" s="13" t="s">
        <v>13707</v>
      </c>
      <c r="C13625" s="14"/>
      <c r="D13625" s="1" t="s">
        <v>13725</v>
      </c>
      <c r="E13625" s="4">
        <v>350774.14</v>
      </c>
      <c r="F13625" s="4">
        <v>316411.76</v>
      </c>
      <c r="G13625" s="4">
        <f t="shared" si="213"/>
        <v>90.203844559350927</v>
      </c>
    </row>
    <row r="13626" spans="1:7" x14ac:dyDescent="0.25">
      <c r="A13626" s="1" t="s">
        <v>13630</v>
      </c>
      <c r="B13626" s="13" t="s">
        <v>13707</v>
      </c>
      <c r="C13626" s="14"/>
      <c r="D13626" s="1" t="s">
        <v>13726</v>
      </c>
      <c r="E13626" s="4">
        <v>175728.4</v>
      </c>
      <c r="F13626" s="4">
        <v>69407.97</v>
      </c>
      <c r="G13626" s="4">
        <f t="shared" si="213"/>
        <v>39.497298103209275</v>
      </c>
    </row>
    <row r="13627" spans="1:7" x14ac:dyDescent="0.25">
      <c r="A13627" s="1" t="s">
        <v>13630</v>
      </c>
      <c r="B13627" s="13" t="s">
        <v>13707</v>
      </c>
      <c r="C13627" s="14"/>
      <c r="D13627" s="1" t="s">
        <v>13727</v>
      </c>
      <c r="E13627" s="4">
        <v>182124.24</v>
      </c>
      <c r="F13627" s="4">
        <v>150785.82</v>
      </c>
      <c r="G13627" s="4">
        <f t="shared" si="213"/>
        <v>82.792834166391032</v>
      </c>
    </row>
    <row r="13628" spans="1:7" x14ac:dyDescent="0.25">
      <c r="A13628" s="1" t="s">
        <v>13630</v>
      </c>
      <c r="B13628" s="13" t="s">
        <v>13707</v>
      </c>
      <c r="C13628" s="14"/>
      <c r="D13628" s="1" t="s">
        <v>13728</v>
      </c>
      <c r="E13628" s="4">
        <v>171440.98</v>
      </c>
      <c r="F13628" s="4">
        <v>165742.39999999999</v>
      </c>
      <c r="G13628" s="4">
        <f t="shared" si="213"/>
        <v>96.676068930543906</v>
      </c>
    </row>
    <row r="13629" spans="1:7" x14ac:dyDescent="0.25">
      <c r="A13629" s="1" t="s">
        <v>13630</v>
      </c>
      <c r="B13629" s="13" t="s">
        <v>13707</v>
      </c>
      <c r="C13629" s="14"/>
      <c r="D13629" s="1" t="s">
        <v>13729</v>
      </c>
      <c r="E13629" s="4">
        <v>251516.09</v>
      </c>
      <c r="F13629" s="4">
        <v>209785.72</v>
      </c>
      <c r="G13629" s="4">
        <f t="shared" si="213"/>
        <v>83.408469016833081</v>
      </c>
    </row>
    <row r="13630" spans="1:7" x14ac:dyDescent="0.25">
      <c r="A13630" s="1" t="s">
        <v>13630</v>
      </c>
      <c r="B13630" s="13" t="s">
        <v>13707</v>
      </c>
      <c r="C13630" s="14"/>
      <c r="D13630" s="1" t="s">
        <v>13730</v>
      </c>
      <c r="E13630" s="4">
        <v>297339.34999999998</v>
      </c>
      <c r="F13630" s="4">
        <v>252333.98</v>
      </c>
      <c r="G13630" s="4">
        <f t="shared" si="213"/>
        <v>84.863971082199512</v>
      </c>
    </row>
    <row r="13631" spans="1:7" x14ac:dyDescent="0.25">
      <c r="A13631" s="1" t="s">
        <v>13630</v>
      </c>
      <c r="B13631" s="13" t="s">
        <v>13707</v>
      </c>
      <c r="C13631" s="14"/>
      <c r="D13631" s="1" t="s">
        <v>13731</v>
      </c>
      <c r="E13631" s="4">
        <v>307940.71999999997</v>
      </c>
      <c r="F13631" s="4">
        <v>253855.41</v>
      </c>
      <c r="G13631" s="4">
        <f t="shared" si="213"/>
        <v>82.436454003225052</v>
      </c>
    </row>
    <row r="13632" spans="1:7" x14ac:dyDescent="0.25">
      <c r="A13632" s="1" t="s">
        <v>13630</v>
      </c>
      <c r="B13632" s="13" t="s">
        <v>13707</v>
      </c>
      <c r="C13632" s="14"/>
      <c r="D13632" s="1" t="s">
        <v>13732</v>
      </c>
      <c r="E13632" s="4">
        <v>560257.94000000006</v>
      </c>
      <c r="F13632" s="4">
        <v>536549.94999999995</v>
      </c>
      <c r="G13632" s="4">
        <f t="shared" si="213"/>
        <v>95.768379471783987</v>
      </c>
    </row>
    <row r="13633" spans="1:7" x14ac:dyDescent="0.25">
      <c r="A13633" s="1" t="s">
        <v>13630</v>
      </c>
      <c r="B13633" s="13" t="s">
        <v>13707</v>
      </c>
      <c r="C13633" s="14"/>
      <c r="D13633" s="1" t="s">
        <v>13733</v>
      </c>
      <c r="E13633" s="4">
        <v>584186.86</v>
      </c>
      <c r="F13633" s="4">
        <v>575720.88</v>
      </c>
      <c r="G13633" s="4">
        <f t="shared" si="213"/>
        <v>98.550809581715001</v>
      </c>
    </row>
    <row r="13634" spans="1:7" x14ac:dyDescent="0.25">
      <c r="A13634" s="1" t="s">
        <v>13630</v>
      </c>
      <c r="B13634" s="13" t="s">
        <v>13707</v>
      </c>
      <c r="C13634" s="14"/>
      <c r="D13634" s="1" t="s">
        <v>13734</v>
      </c>
      <c r="E13634" s="4">
        <v>581324.92000000004</v>
      </c>
      <c r="F13634" s="4">
        <v>513697.27</v>
      </c>
      <c r="G13634" s="4">
        <f t="shared" si="213"/>
        <v>88.366634962079388</v>
      </c>
    </row>
    <row r="13635" spans="1:7" x14ac:dyDescent="0.25">
      <c r="A13635" s="1" t="s">
        <v>13630</v>
      </c>
      <c r="B13635" s="13" t="s">
        <v>13707</v>
      </c>
      <c r="C13635" s="14"/>
      <c r="D13635" s="1" t="s">
        <v>13735</v>
      </c>
      <c r="E13635" s="4">
        <v>573281.05000000005</v>
      </c>
      <c r="F13635" s="4">
        <v>516250.13</v>
      </c>
      <c r="G13635" s="4">
        <f t="shared" si="213"/>
        <v>90.051839320347312</v>
      </c>
    </row>
    <row r="13636" spans="1:7" x14ac:dyDescent="0.25">
      <c r="A13636" s="1" t="s">
        <v>13630</v>
      </c>
      <c r="B13636" s="13" t="s">
        <v>13707</v>
      </c>
      <c r="C13636" s="14"/>
      <c r="D13636" s="1" t="s">
        <v>13736</v>
      </c>
      <c r="E13636" s="4">
        <v>310770.94999999995</v>
      </c>
      <c r="F13636" s="4">
        <v>279031.92</v>
      </c>
      <c r="G13636" s="4">
        <f t="shared" si="213"/>
        <v>89.787002292202672</v>
      </c>
    </row>
    <row r="13637" spans="1:7" x14ac:dyDescent="0.25">
      <c r="A13637" s="1" t="s">
        <v>13630</v>
      </c>
      <c r="B13637" s="13" t="s">
        <v>13707</v>
      </c>
      <c r="C13637" s="14"/>
      <c r="D13637" s="1" t="s">
        <v>13737</v>
      </c>
      <c r="E13637" s="4">
        <v>229016.88999999998</v>
      </c>
      <c r="F13637" s="4">
        <v>83275.570000000007</v>
      </c>
      <c r="G13637" s="4">
        <f t="shared" si="213"/>
        <v>36.362195818832404</v>
      </c>
    </row>
    <row r="13638" spans="1:7" x14ac:dyDescent="0.25">
      <c r="A13638" s="1" t="s">
        <v>13630</v>
      </c>
      <c r="B13638" s="13" t="s">
        <v>13707</v>
      </c>
      <c r="C13638" s="14"/>
      <c r="D13638" s="1" t="s">
        <v>13738</v>
      </c>
      <c r="E13638" s="4">
        <v>213706.69</v>
      </c>
      <c r="F13638" s="4">
        <v>144291.13</v>
      </c>
      <c r="G13638" s="4">
        <f t="shared" si="213"/>
        <v>67.518302772833181</v>
      </c>
    </row>
    <row r="13639" spans="1:7" x14ac:dyDescent="0.25">
      <c r="A13639" s="1" t="s">
        <v>13630</v>
      </c>
      <c r="B13639" s="13" t="s">
        <v>13707</v>
      </c>
      <c r="C13639" s="14"/>
      <c r="D13639" s="1" t="s">
        <v>13739</v>
      </c>
      <c r="E13639" s="4">
        <v>171274.53</v>
      </c>
      <c r="F13639" s="4">
        <v>152335.54999999999</v>
      </c>
      <c r="G13639" s="4">
        <f t="shared" si="213"/>
        <v>88.942325516817931</v>
      </c>
    </row>
    <row r="13640" spans="1:7" x14ac:dyDescent="0.25">
      <c r="A13640" s="1" t="s">
        <v>13630</v>
      </c>
      <c r="B13640" s="13" t="s">
        <v>13707</v>
      </c>
      <c r="C13640" s="14"/>
      <c r="D13640" s="1" t="s">
        <v>13740</v>
      </c>
      <c r="E13640" s="4">
        <v>249629.42</v>
      </c>
      <c r="F13640" s="4">
        <v>231776.51</v>
      </c>
      <c r="G13640" s="4">
        <f t="shared" si="213"/>
        <v>92.848234795401922</v>
      </c>
    </row>
    <row r="13641" spans="1:7" x14ac:dyDescent="0.25">
      <c r="A13641" s="1" t="s">
        <v>13630</v>
      </c>
      <c r="B13641" s="13" t="s">
        <v>13707</v>
      </c>
      <c r="C13641" s="14"/>
      <c r="D13641" s="1" t="s">
        <v>13741</v>
      </c>
      <c r="E13641" s="4">
        <v>572290.28999999992</v>
      </c>
      <c r="F13641" s="4">
        <v>537907.87</v>
      </c>
      <c r="G13641" s="4">
        <f t="shared" si="213"/>
        <v>93.992136403362707</v>
      </c>
    </row>
    <row r="13642" spans="1:7" x14ac:dyDescent="0.25">
      <c r="A13642" s="1" t="s">
        <v>13630</v>
      </c>
      <c r="B13642" s="13" t="s">
        <v>13707</v>
      </c>
      <c r="C13642" s="14"/>
      <c r="D13642" s="1" t="s">
        <v>13742</v>
      </c>
      <c r="E13642" s="4">
        <v>556956.47</v>
      </c>
      <c r="F13642" s="4">
        <v>461827.79</v>
      </c>
      <c r="G13642" s="4">
        <f t="shared" ref="G13642:G13705" si="214">F13642/E13642*100</f>
        <v>82.919907546814215</v>
      </c>
    </row>
    <row r="13643" spans="1:7" x14ac:dyDescent="0.25">
      <c r="A13643" s="1" t="s">
        <v>13630</v>
      </c>
      <c r="B13643" s="13" t="s">
        <v>13707</v>
      </c>
      <c r="C13643" s="14"/>
      <c r="D13643" s="1" t="s">
        <v>13743</v>
      </c>
      <c r="E13643" s="4">
        <v>571380.30999999994</v>
      </c>
      <c r="F13643" s="4">
        <v>480900.44</v>
      </c>
      <c r="G13643" s="4">
        <f t="shared" si="214"/>
        <v>84.164685338912022</v>
      </c>
    </row>
    <row r="13644" spans="1:7" x14ac:dyDescent="0.25">
      <c r="A13644" s="1" t="s">
        <v>13630</v>
      </c>
      <c r="B13644" s="13" t="s">
        <v>13707</v>
      </c>
      <c r="C13644" s="14"/>
      <c r="D13644" s="1" t="s">
        <v>13744</v>
      </c>
      <c r="E13644" s="4">
        <v>471112</v>
      </c>
      <c r="F13644" s="4">
        <v>465551.21</v>
      </c>
      <c r="G13644" s="4">
        <f t="shared" si="214"/>
        <v>98.819645859158754</v>
      </c>
    </row>
    <row r="13645" spans="1:7" x14ac:dyDescent="0.25">
      <c r="A13645" s="1" t="s">
        <v>13630</v>
      </c>
      <c r="B13645" s="13" t="s">
        <v>13707</v>
      </c>
      <c r="C13645" s="14"/>
      <c r="D13645" s="1" t="s">
        <v>13745</v>
      </c>
      <c r="E13645" s="4">
        <v>2264474.4700000002</v>
      </c>
      <c r="F13645" s="4">
        <v>2222523.7799999998</v>
      </c>
      <c r="G13645" s="4">
        <f t="shared" si="214"/>
        <v>98.147442571962387</v>
      </c>
    </row>
    <row r="13646" spans="1:7" x14ac:dyDescent="0.25">
      <c r="A13646" s="1" t="s">
        <v>13630</v>
      </c>
      <c r="B13646" s="13" t="s">
        <v>13707</v>
      </c>
      <c r="C13646" s="14"/>
      <c r="D13646" s="1" t="s">
        <v>13746</v>
      </c>
      <c r="E13646" s="4">
        <v>2404534.3800000004</v>
      </c>
      <c r="F13646" s="4">
        <v>2293060</v>
      </c>
      <c r="G13646" s="4">
        <f t="shared" si="214"/>
        <v>95.36399309042109</v>
      </c>
    </row>
    <row r="13647" spans="1:7" x14ac:dyDescent="0.25">
      <c r="A13647" s="1" t="s">
        <v>13630</v>
      </c>
      <c r="B13647" s="13" t="s">
        <v>13707</v>
      </c>
      <c r="C13647" s="14"/>
      <c r="D13647" s="1" t="s">
        <v>13747</v>
      </c>
      <c r="E13647" s="4">
        <v>2492701.5099999998</v>
      </c>
      <c r="F13647" s="4">
        <v>2302221.2999999998</v>
      </c>
      <c r="G13647" s="4">
        <f t="shared" si="214"/>
        <v>92.358482985794794</v>
      </c>
    </row>
    <row r="13648" spans="1:7" x14ac:dyDescent="0.25">
      <c r="A13648" s="1" t="s">
        <v>13630</v>
      </c>
      <c r="B13648" s="13" t="s">
        <v>13748</v>
      </c>
      <c r="C13648" s="14"/>
      <c r="D13648" s="1" t="s">
        <v>13749</v>
      </c>
      <c r="E13648" s="4">
        <v>487827.60000000003</v>
      </c>
      <c r="F13648" s="4">
        <v>463711.29</v>
      </c>
      <c r="G13648" s="4">
        <f t="shared" si="214"/>
        <v>95.056386723506407</v>
      </c>
    </row>
    <row r="13649" spans="1:7" x14ac:dyDescent="0.25">
      <c r="A13649" s="1" t="s">
        <v>13630</v>
      </c>
      <c r="B13649" s="13" t="s">
        <v>13748</v>
      </c>
      <c r="C13649" s="14"/>
      <c r="D13649" s="1" t="s">
        <v>13750</v>
      </c>
      <c r="E13649" s="4">
        <v>374935.92</v>
      </c>
      <c r="F13649" s="4">
        <v>369205.63</v>
      </c>
      <c r="G13649" s="4">
        <f t="shared" si="214"/>
        <v>98.47166150418451</v>
      </c>
    </row>
    <row r="13650" spans="1:7" x14ac:dyDescent="0.25">
      <c r="A13650" s="1" t="s">
        <v>13630</v>
      </c>
      <c r="B13650" s="13" t="s">
        <v>13748</v>
      </c>
      <c r="C13650" s="14"/>
      <c r="D13650" s="1" t="s">
        <v>13751</v>
      </c>
      <c r="E13650" s="4">
        <v>390747.23</v>
      </c>
      <c r="F13650" s="4">
        <v>340401.3</v>
      </c>
      <c r="G13650" s="4">
        <f t="shared" si="214"/>
        <v>87.115473601693864</v>
      </c>
    </row>
    <row r="13651" spans="1:7" x14ac:dyDescent="0.25">
      <c r="A13651" s="1" t="s">
        <v>13630</v>
      </c>
      <c r="B13651" s="13" t="s">
        <v>13748</v>
      </c>
      <c r="C13651" s="14"/>
      <c r="D13651" s="1" t="s">
        <v>13752</v>
      </c>
      <c r="E13651" s="4">
        <v>381268.05</v>
      </c>
      <c r="F13651" s="4">
        <v>382134.94</v>
      </c>
      <c r="G13651" s="4">
        <f t="shared" si="214"/>
        <v>100.22737021893128</v>
      </c>
    </row>
    <row r="13652" spans="1:7" x14ac:dyDescent="0.25">
      <c r="A13652" s="1" t="s">
        <v>13630</v>
      </c>
      <c r="B13652" s="13" t="s">
        <v>13748</v>
      </c>
      <c r="C13652" s="14"/>
      <c r="D13652" s="1" t="s">
        <v>13753</v>
      </c>
      <c r="E13652" s="4">
        <v>371605.82</v>
      </c>
      <c r="F13652" s="4">
        <v>374315.91</v>
      </c>
      <c r="G13652" s="4">
        <f t="shared" si="214"/>
        <v>100.72929159182704</v>
      </c>
    </row>
    <row r="13653" spans="1:7" x14ac:dyDescent="0.25">
      <c r="A13653" s="1" t="s">
        <v>13630</v>
      </c>
      <c r="B13653" s="13" t="s">
        <v>13748</v>
      </c>
      <c r="C13653" s="14"/>
      <c r="D13653" s="1" t="s">
        <v>13754</v>
      </c>
      <c r="E13653" s="4">
        <v>668669.23</v>
      </c>
      <c r="F13653" s="4">
        <v>498250.44</v>
      </c>
      <c r="G13653" s="4">
        <f t="shared" si="214"/>
        <v>74.513738279836801</v>
      </c>
    </row>
    <row r="13654" spans="1:7" x14ac:dyDescent="0.25">
      <c r="A13654" s="1" t="s">
        <v>13630</v>
      </c>
      <c r="B13654" s="13" t="s">
        <v>13748</v>
      </c>
      <c r="C13654" s="14"/>
      <c r="D13654" s="1" t="s">
        <v>13755</v>
      </c>
      <c r="E13654" s="4">
        <v>489909.55</v>
      </c>
      <c r="F13654" s="4">
        <v>444037.56</v>
      </c>
      <c r="G13654" s="4">
        <f t="shared" si="214"/>
        <v>90.636640988117094</v>
      </c>
    </row>
    <row r="13655" spans="1:7" x14ac:dyDescent="0.25">
      <c r="A13655" s="1" t="s">
        <v>13630</v>
      </c>
      <c r="B13655" s="13" t="s">
        <v>13748</v>
      </c>
      <c r="C13655" s="14"/>
      <c r="D13655" s="1" t="s">
        <v>13756</v>
      </c>
      <c r="E13655" s="4">
        <v>554368.14</v>
      </c>
      <c r="F13655" s="4">
        <v>547975.72</v>
      </c>
      <c r="G13655" s="4">
        <f t="shared" si="214"/>
        <v>98.846899823644264</v>
      </c>
    </row>
    <row r="13656" spans="1:7" x14ac:dyDescent="0.25">
      <c r="A13656" s="1" t="s">
        <v>13630</v>
      </c>
      <c r="B13656" s="13" t="s">
        <v>13748</v>
      </c>
      <c r="C13656" s="14"/>
      <c r="D13656" s="1" t="s">
        <v>13757</v>
      </c>
      <c r="E13656" s="4">
        <v>576448.14999999991</v>
      </c>
      <c r="F13656" s="4">
        <v>556452.18999999994</v>
      </c>
      <c r="G13656" s="4">
        <f t="shared" si="214"/>
        <v>96.531178042639226</v>
      </c>
    </row>
    <row r="13657" spans="1:7" x14ac:dyDescent="0.25">
      <c r="A13657" s="1" t="s">
        <v>13630</v>
      </c>
      <c r="B13657" s="13" t="s">
        <v>13748</v>
      </c>
      <c r="C13657" s="14"/>
      <c r="D13657" s="1" t="s">
        <v>13758</v>
      </c>
      <c r="E13657" s="4">
        <v>252806.05</v>
      </c>
      <c r="F13657" s="4">
        <v>217085.85</v>
      </c>
      <c r="G13657" s="4">
        <f t="shared" si="214"/>
        <v>85.870512196998462</v>
      </c>
    </row>
    <row r="13658" spans="1:7" x14ac:dyDescent="0.25">
      <c r="A13658" s="1" t="s">
        <v>13630</v>
      </c>
      <c r="B13658" s="13" t="s">
        <v>13748</v>
      </c>
      <c r="C13658" s="14"/>
      <c r="D13658" s="1" t="s">
        <v>13759</v>
      </c>
      <c r="E13658" s="4">
        <v>266187.75</v>
      </c>
      <c r="F13658" s="4">
        <v>242328.56</v>
      </c>
      <c r="G13658" s="4">
        <f t="shared" si="214"/>
        <v>91.036706234603201</v>
      </c>
    </row>
    <row r="13659" spans="1:7" x14ac:dyDescent="0.25">
      <c r="A13659" s="1" t="s">
        <v>13630</v>
      </c>
      <c r="B13659" s="13" t="s">
        <v>13748</v>
      </c>
      <c r="C13659" s="14"/>
      <c r="D13659" s="1" t="s">
        <v>13760</v>
      </c>
      <c r="E13659" s="4">
        <v>787507.15</v>
      </c>
      <c r="F13659" s="4">
        <v>780215.87</v>
      </c>
      <c r="G13659" s="4">
        <f t="shared" si="214"/>
        <v>99.074131580900556</v>
      </c>
    </row>
    <row r="13660" spans="1:7" x14ac:dyDescent="0.25">
      <c r="A13660" s="1" t="s">
        <v>13630</v>
      </c>
      <c r="B13660" s="13" t="s">
        <v>13748</v>
      </c>
      <c r="C13660" s="14"/>
      <c r="D13660" s="1" t="s">
        <v>13761</v>
      </c>
      <c r="E13660" s="4">
        <v>250660.18</v>
      </c>
      <c r="F13660" s="4">
        <v>252094.61</v>
      </c>
      <c r="G13660" s="4">
        <f t="shared" si="214"/>
        <v>100.57226081940898</v>
      </c>
    </row>
    <row r="13661" spans="1:7" x14ac:dyDescent="0.25">
      <c r="A13661" s="1" t="s">
        <v>13630</v>
      </c>
      <c r="B13661" s="13" t="s">
        <v>13748</v>
      </c>
      <c r="C13661" s="14"/>
      <c r="D13661" s="1" t="s">
        <v>13762</v>
      </c>
      <c r="E13661" s="4">
        <v>267330.8</v>
      </c>
      <c r="F13661" s="4">
        <v>161972.44</v>
      </c>
      <c r="G13661" s="4">
        <f t="shared" si="214"/>
        <v>60.588768671623328</v>
      </c>
    </row>
    <row r="13662" spans="1:7" x14ac:dyDescent="0.25">
      <c r="A13662" s="1" t="s">
        <v>13630</v>
      </c>
      <c r="B13662" s="13" t="s">
        <v>13748</v>
      </c>
      <c r="C13662" s="14"/>
      <c r="D13662" s="1" t="s">
        <v>13763</v>
      </c>
      <c r="E13662" s="4">
        <v>563009.40999999992</v>
      </c>
      <c r="F13662" s="4">
        <v>492032.23</v>
      </c>
      <c r="G13662" s="4">
        <f t="shared" si="214"/>
        <v>87.39325156217194</v>
      </c>
    </row>
    <row r="13663" spans="1:7" x14ac:dyDescent="0.25">
      <c r="A13663" s="1" t="s">
        <v>13764</v>
      </c>
      <c r="B13663" s="13" t="s">
        <v>13765</v>
      </c>
      <c r="C13663" s="14"/>
      <c r="D13663" s="1" t="s">
        <v>13766</v>
      </c>
      <c r="E13663" s="4">
        <v>224634.66999999998</v>
      </c>
      <c r="F13663" s="4">
        <v>112775.37</v>
      </c>
      <c r="G13663" s="4">
        <f t="shared" si="214"/>
        <v>50.203902184823036</v>
      </c>
    </row>
    <row r="13664" spans="1:7" x14ac:dyDescent="0.25">
      <c r="A13664" s="1" t="s">
        <v>13764</v>
      </c>
      <c r="B13664" s="13" t="s">
        <v>13765</v>
      </c>
      <c r="C13664" s="14"/>
      <c r="D13664" s="1" t="s">
        <v>13767</v>
      </c>
      <c r="E13664" s="4">
        <v>225529.24</v>
      </c>
      <c r="F13664" s="4">
        <v>52004.59</v>
      </c>
      <c r="G13664" s="4">
        <f t="shared" si="214"/>
        <v>23.058912449667279</v>
      </c>
    </row>
    <row r="13665" spans="1:7" x14ac:dyDescent="0.25">
      <c r="A13665" s="1" t="s">
        <v>13764</v>
      </c>
      <c r="B13665" s="13" t="s">
        <v>13765</v>
      </c>
      <c r="C13665" s="14"/>
      <c r="D13665" s="1" t="s">
        <v>13768</v>
      </c>
      <c r="E13665" s="4">
        <v>360097.51</v>
      </c>
      <c r="F13665" s="4">
        <v>186593.65</v>
      </c>
      <c r="G13665" s="4">
        <f t="shared" si="214"/>
        <v>51.817534089585905</v>
      </c>
    </row>
    <row r="13666" spans="1:7" x14ac:dyDescent="0.25">
      <c r="A13666" s="1" t="s">
        <v>13764</v>
      </c>
      <c r="B13666" s="13" t="s">
        <v>13769</v>
      </c>
      <c r="C13666" s="14"/>
      <c r="D13666" s="1" t="s">
        <v>13770</v>
      </c>
      <c r="E13666" s="4">
        <v>275042.58</v>
      </c>
      <c r="F13666" s="4">
        <v>174579.73</v>
      </c>
      <c r="G13666" s="4">
        <f t="shared" si="214"/>
        <v>63.473710143353081</v>
      </c>
    </row>
    <row r="13667" spans="1:7" x14ac:dyDescent="0.25">
      <c r="A13667" s="1" t="s">
        <v>13764</v>
      </c>
      <c r="B13667" s="13" t="s">
        <v>13769</v>
      </c>
      <c r="C13667" s="14"/>
      <c r="D13667" s="1" t="s">
        <v>13771</v>
      </c>
      <c r="E13667" s="4">
        <v>415676.26</v>
      </c>
      <c r="F13667" s="4">
        <v>356583.62</v>
      </c>
      <c r="G13667" s="4">
        <f t="shared" si="214"/>
        <v>85.783975250354686</v>
      </c>
    </row>
    <row r="13668" spans="1:7" x14ac:dyDescent="0.25">
      <c r="A13668" s="1" t="s">
        <v>13764</v>
      </c>
      <c r="B13668" s="13" t="s">
        <v>13769</v>
      </c>
      <c r="C13668" s="14"/>
      <c r="D13668" s="1" t="s">
        <v>13772</v>
      </c>
      <c r="E13668" s="4">
        <v>383358.26</v>
      </c>
      <c r="F13668" s="4">
        <v>167581.56</v>
      </c>
      <c r="G13668" s="4">
        <f t="shared" si="214"/>
        <v>43.714086139685627</v>
      </c>
    </row>
    <row r="13669" spans="1:7" x14ac:dyDescent="0.25">
      <c r="A13669" s="1" t="s">
        <v>13764</v>
      </c>
      <c r="B13669" s="13" t="s">
        <v>13769</v>
      </c>
      <c r="C13669" s="14"/>
      <c r="D13669" s="1" t="s">
        <v>13773</v>
      </c>
      <c r="E13669" s="4">
        <v>271651.43999999994</v>
      </c>
      <c r="F13669" s="4">
        <v>103938.97</v>
      </c>
      <c r="G13669" s="4">
        <f t="shared" si="214"/>
        <v>38.261888101900006</v>
      </c>
    </row>
    <row r="13670" spans="1:7" x14ac:dyDescent="0.25">
      <c r="A13670" s="1" t="s">
        <v>13764</v>
      </c>
      <c r="B13670" s="13" t="s">
        <v>13769</v>
      </c>
      <c r="C13670" s="14"/>
      <c r="D13670" s="1" t="s">
        <v>13774</v>
      </c>
      <c r="E13670" s="4">
        <v>580320.56999999995</v>
      </c>
      <c r="F13670" s="4">
        <v>494839.59</v>
      </c>
      <c r="G13670" s="4">
        <f t="shared" si="214"/>
        <v>85.27004134973194</v>
      </c>
    </row>
    <row r="13671" spans="1:7" x14ac:dyDescent="0.25">
      <c r="A13671" s="1" t="s">
        <v>13764</v>
      </c>
      <c r="B13671" s="13" t="s">
        <v>13769</v>
      </c>
      <c r="C13671" s="14"/>
      <c r="D13671" s="1" t="s">
        <v>13775</v>
      </c>
      <c r="E13671" s="4">
        <v>304267.53000000003</v>
      </c>
      <c r="F13671" s="4">
        <v>177357.41</v>
      </c>
      <c r="G13671" s="4">
        <f t="shared" si="214"/>
        <v>58.289956210575596</v>
      </c>
    </row>
    <row r="13672" spans="1:7" x14ac:dyDescent="0.25">
      <c r="A13672" s="1" t="s">
        <v>13764</v>
      </c>
      <c r="B13672" s="13" t="s">
        <v>13769</v>
      </c>
      <c r="C13672" s="14"/>
      <c r="D13672" s="1" t="s">
        <v>13776</v>
      </c>
      <c r="E13672" s="4">
        <v>494198.95999999996</v>
      </c>
      <c r="F13672" s="4">
        <v>379452.09</v>
      </c>
      <c r="G13672" s="4">
        <f t="shared" si="214"/>
        <v>76.781240090023672</v>
      </c>
    </row>
    <row r="13673" spans="1:7" x14ac:dyDescent="0.25">
      <c r="A13673" s="1" t="s">
        <v>13764</v>
      </c>
      <c r="B13673" s="13" t="s">
        <v>13769</v>
      </c>
      <c r="C13673" s="14"/>
      <c r="D13673" s="1" t="s">
        <v>13777</v>
      </c>
      <c r="E13673" s="4">
        <v>281635.98</v>
      </c>
      <c r="F13673" s="4">
        <v>128857.1</v>
      </c>
      <c r="G13673" s="4">
        <f t="shared" si="214"/>
        <v>45.753067488038994</v>
      </c>
    </row>
    <row r="13674" spans="1:7" x14ac:dyDescent="0.25">
      <c r="A13674" s="1" t="s">
        <v>13764</v>
      </c>
      <c r="B13674" s="13" t="s">
        <v>13769</v>
      </c>
      <c r="C13674" s="14"/>
      <c r="D13674" s="1" t="s">
        <v>13778</v>
      </c>
      <c r="E13674" s="4">
        <v>628837.11</v>
      </c>
      <c r="F13674" s="4">
        <v>580362.85</v>
      </c>
      <c r="G13674" s="4">
        <f t="shared" si="214"/>
        <v>92.291444122946245</v>
      </c>
    </row>
    <row r="13675" spans="1:7" x14ac:dyDescent="0.25">
      <c r="A13675" s="1" t="s">
        <v>13764</v>
      </c>
      <c r="B13675" s="13" t="s">
        <v>13769</v>
      </c>
      <c r="C13675" s="14"/>
      <c r="D13675" s="1" t="s">
        <v>13779</v>
      </c>
      <c r="E13675" s="4">
        <v>438395.43</v>
      </c>
      <c r="F13675" s="4">
        <v>248091.43</v>
      </c>
      <c r="G13675" s="4">
        <f t="shared" si="214"/>
        <v>56.590788366566677</v>
      </c>
    </row>
    <row r="13676" spans="1:7" x14ac:dyDescent="0.25">
      <c r="A13676" s="1" t="s">
        <v>13764</v>
      </c>
      <c r="B13676" s="13" t="s">
        <v>13769</v>
      </c>
      <c r="C13676" s="14"/>
      <c r="D13676" s="1" t="s">
        <v>13780</v>
      </c>
      <c r="E13676" s="4">
        <v>400520.3</v>
      </c>
      <c r="F13676" s="4">
        <v>220024.67</v>
      </c>
      <c r="G13676" s="4">
        <f t="shared" si="214"/>
        <v>54.934711174439855</v>
      </c>
    </row>
    <row r="13677" spans="1:7" x14ac:dyDescent="0.25">
      <c r="A13677" s="1" t="s">
        <v>13764</v>
      </c>
      <c r="B13677" s="13" t="s">
        <v>13769</v>
      </c>
      <c r="C13677" s="14"/>
      <c r="D13677" s="1" t="s">
        <v>13781</v>
      </c>
      <c r="E13677" s="4">
        <v>417805.97</v>
      </c>
      <c r="F13677" s="4">
        <v>341549.18</v>
      </c>
      <c r="G13677" s="4">
        <f t="shared" si="214"/>
        <v>81.748276598345399</v>
      </c>
    </row>
    <row r="13678" spans="1:7" x14ac:dyDescent="0.25">
      <c r="A13678" s="1" t="s">
        <v>13764</v>
      </c>
      <c r="B13678" s="13" t="s">
        <v>13769</v>
      </c>
      <c r="C13678" s="14"/>
      <c r="D13678" s="1" t="s">
        <v>13782</v>
      </c>
      <c r="E13678" s="4">
        <v>501322.67</v>
      </c>
      <c r="F13678" s="4">
        <v>423614.65</v>
      </c>
      <c r="G13678" s="4">
        <f t="shared" si="214"/>
        <v>84.499400356261575</v>
      </c>
    </row>
    <row r="13679" spans="1:7" x14ac:dyDescent="0.25">
      <c r="A13679" s="1" t="s">
        <v>13764</v>
      </c>
      <c r="B13679" s="13" t="s">
        <v>13769</v>
      </c>
      <c r="C13679" s="14"/>
      <c r="D13679" s="1" t="s">
        <v>13783</v>
      </c>
      <c r="E13679" s="4">
        <v>242356.34</v>
      </c>
      <c r="F13679" s="4">
        <v>190007.46</v>
      </c>
      <c r="G13679" s="4">
        <f t="shared" si="214"/>
        <v>78.400036904336815</v>
      </c>
    </row>
    <row r="13680" spans="1:7" x14ac:dyDescent="0.25">
      <c r="A13680" s="1" t="s">
        <v>13764</v>
      </c>
      <c r="B13680" s="13" t="s">
        <v>13769</v>
      </c>
      <c r="C13680" s="14"/>
      <c r="D13680" s="1" t="s">
        <v>13784</v>
      </c>
      <c r="E13680" s="4">
        <v>233759.23</v>
      </c>
      <c r="F13680" s="4">
        <v>166823.63</v>
      </c>
      <c r="G13680" s="4">
        <f t="shared" si="214"/>
        <v>71.365579874642819</v>
      </c>
    </row>
    <row r="13681" spans="1:7" x14ac:dyDescent="0.25">
      <c r="A13681" s="1" t="s">
        <v>13764</v>
      </c>
      <c r="B13681" s="13" t="s">
        <v>13785</v>
      </c>
      <c r="C13681" s="14"/>
      <c r="D13681" s="1" t="s">
        <v>13786</v>
      </c>
      <c r="E13681" s="4">
        <v>405851.79000000004</v>
      </c>
      <c r="F13681" s="4">
        <v>27335.77</v>
      </c>
      <c r="G13681" s="4">
        <f t="shared" si="214"/>
        <v>6.7354070312219143</v>
      </c>
    </row>
    <row r="13682" spans="1:7" x14ac:dyDescent="0.25">
      <c r="A13682" s="1" t="s">
        <v>13764</v>
      </c>
      <c r="B13682" s="13" t="s">
        <v>13785</v>
      </c>
      <c r="C13682" s="14"/>
      <c r="D13682" s="1" t="s">
        <v>13787</v>
      </c>
      <c r="E13682" s="4">
        <v>397671.66000000003</v>
      </c>
      <c r="F13682" s="4">
        <v>27969.599999999999</v>
      </c>
      <c r="G13682" s="4">
        <f t="shared" si="214"/>
        <v>7.0333400172393468</v>
      </c>
    </row>
    <row r="13683" spans="1:7" x14ac:dyDescent="0.25">
      <c r="A13683" s="1" t="s">
        <v>13764</v>
      </c>
      <c r="B13683" s="13" t="s">
        <v>13788</v>
      </c>
      <c r="C13683" s="14"/>
      <c r="D13683" s="1" t="s">
        <v>13789</v>
      </c>
      <c r="E13683" s="4">
        <v>183903.73</v>
      </c>
      <c r="F13683" s="4">
        <v>42128.9</v>
      </c>
      <c r="G13683" s="4">
        <f t="shared" si="214"/>
        <v>22.908126985787618</v>
      </c>
    </row>
    <row r="13684" spans="1:7" x14ac:dyDescent="0.25">
      <c r="A13684" s="1" t="s">
        <v>13764</v>
      </c>
      <c r="B13684" s="13" t="s">
        <v>13788</v>
      </c>
      <c r="C13684" s="14"/>
      <c r="D13684" s="1" t="s">
        <v>13790</v>
      </c>
      <c r="E13684" s="4">
        <v>248151.9</v>
      </c>
      <c r="F13684" s="4">
        <v>15796.25</v>
      </c>
      <c r="G13684" s="4">
        <f t="shared" si="214"/>
        <v>6.3655567416570262</v>
      </c>
    </row>
    <row r="13685" spans="1:7" x14ac:dyDescent="0.25">
      <c r="A13685" s="1" t="s">
        <v>13791</v>
      </c>
      <c r="B13685" s="13" t="s">
        <v>13792</v>
      </c>
      <c r="C13685" s="14"/>
      <c r="D13685" s="1" t="s">
        <v>13793</v>
      </c>
      <c r="E13685" s="4">
        <v>581390.13</v>
      </c>
      <c r="F13685" s="4">
        <v>517084.56</v>
      </c>
      <c r="G13685" s="4">
        <f t="shared" si="214"/>
        <v>88.939342675115583</v>
      </c>
    </row>
    <row r="13686" spans="1:7" x14ac:dyDescent="0.25">
      <c r="A13686" s="1" t="s">
        <v>13791</v>
      </c>
      <c r="B13686" s="13" t="s">
        <v>13792</v>
      </c>
      <c r="C13686" s="14"/>
      <c r="D13686" s="1" t="s">
        <v>13794</v>
      </c>
      <c r="E13686" s="4">
        <v>565838.44999999995</v>
      </c>
      <c r="F13686" s="4">
        <v>471758.98</v>
      </c>
      <c r="G13686" s="4">
        <f t="shared" si="214"/>
        <v>83.37343989260539</v>
      </c>
    </row>
    <row r="13687" spans="1:7" x14ac:dyDescent="0.25">
      <c r="A13687" s="1" t="s">
        <v>13791</v>
      </c>
      <c r="B13687" s="13" t="s">
        <v>13792</v>
      </c>
      <c r="C13687" s="14"/>
      <c r="D13687" s="1" t="s">
        <v>13795</v>
      </c>
      <c r="E13687" s="4">
        <v>551174.05999999994</v>
      </c>
      <c r="F13687" s="4">
        <v>525154.46</v>
      </c>
      <c r="G13687" s="4">
        <f t="shared" si="214"/>
        <v>95.279240826391572</v>
      </c>
    </row>
    <row r="13688" spans="1:7" x14ac:dyDescent="0.25">
      <c r="A13688" s="1" t="s">
        <v>13791</v>
      </c>
      <c r="B13688" s="13" t="s">
        <v>13792</v>
      </c>
      <c r="C13688" s="14"/>
      <c r="D13688" s="1" t="s">
        <v>13796</v>
      </c>
      <c r="E13688" s="4">
        <v>255698.18000000002</v>
      </c>
      <c r="F13688" s="4">
        <v>249740.12</v>
      </c>
      <c r="G13688" s="4">
        <f t="shared" si="214"/>
        <v>97.669885644082399</v>
      </c>
    </row>
    <row r="13689" spans="1:7" x14ac:dyDescent="0.25">
      <c r="A13689" s="1" t="s">
        <v>13791</v>
      </c>
      <c r="B13689" s="13" t="s">
        <v>13792</v>
      </c>
      <c r="C13689" s="14"/>
      <c r="D13689" s="1" t="s">
        <v>13797</v>
      </c>
      <c r="E13689" s="4">
        <v>246028.61000000002</v>
      </c>
      <c r="F13689" s="4">
        <v>235214.55</v>
      </c>
      <c r="G13689" s="4">
        <f t="shared" si="214"/>
        <v>95.604551844600508</v>
      </c>
    </row>
    <row r="13690" spans="1:7" x14ac:dyDescent="0.25">
      <c r="A13690" s="1" t="s">
        <v>13791</v>
      </c>
      <c r="B13690" s="13" t="s">
        <v>13792</v>
      </c>
      <c r="C13690" s="14"/>
      <c r="D13690" s="1" t="s">
        <v>13798</v>
      </c>
      <c r="E13690" s="4">
        <v>254634.39</v>
      </c>
      <c r="F13690" s="4">
        <v>234229.8</v>
      </c>
      <c r="G13690" s="4">
        <f t="shared" si="214"/>
        <v>91.986710828808299</v>
      </c>
    </row>
    <row r="13691" spans="1:7" x14ac:dyDescent="0.25">
      <c r="A13691" s="1" t="s">
        <v>13791</v>
      </c>
      <c r="B13691" s="13" t="s">
        <v>13792</v>
      </c>
      <c r="C13691" s="14"/>
      <c r="D13691" s="1" t="s">
        <v>13799</v>
      </c>
      <c r="E13691" s="4">
        <v>242866.35</v>
      </c>
      <c r="F13691" s="4">
        <v>130112.87</v>
      </c>
      <c r="G13691" s="4">
        <f t="shared" si="214"/>
        <v>53.573856567614243</v>
      </c>
    </row>
    <row r="13692" spans="1:7" x14ac:dyDescent="0.25">
      <c r="A13692" s="1" t="s">
        <v>13791</v>
      </c>
      <c r="B13692" s="13" t="s">
        <v>13792</v>
      </c>
      <c r="C13692" s="14"/>
      <c r="D13692" s="1" t="s">
        <v>13800</v>
      </c>
      <c r="E13692" s="4">
        <v>278282.59999999998</v>
      </c>
      <c r="F13692" s="4">
        <v>252826.77</v>
      </c>
      <c r="G13692" s="4">
        <f t="shared" si="214"/>
        <v>90.852525454340309</v>
      </c>
    </row>
    <row r="13693" spans="1:7" x14ac:dyDescent="0.25">
      <c r="A13693" s="1" t="s">
        <v>13791</v>
      </c>
      <c r="B13693" s="13" t="s">
        <v>13792</v>
      </c>
      <c r="C13693" s="14"/>
      <c r="D13693" s="1" t="s">
        <v>13801</v>
      </c>
      <c r="E13693" s="4">
        <v>259700.81000000003</v>
      </c>
      <c r="F13693" s="4">
        <v>216611.92</v>
      </c>
      <c r="G13693" s="4">
        <f t="shared" si="214"/>
        <v>83.408257371241916</v>
      </c>
    </row>
    <row r="13694" spans="1:7" x14ac:dyDescent="0.25">
      <c r="A13694" s="1" t="s">
        <v>13791</v>
      </c>
      <c r="B13694" s="13" t="s">
        <v>13792</v>
      </c>
      <c r="C13694" s="14"/>
      <c r="D13694" s="1" t="s">
        <v>13802</v>
      </c>
      <c r="E13694" s="4">
        <v>536461.4800000001</v>
      </c>
      <c r="F13694" s="4">
        <v>521635.26</v>
      </c>
      <c r="G13694" s="4">
        <f t="shared" si="214"/>
        <v>97.236293647775028</v>
      </c>
    </row>
    <row r="13695" spans="1:7" x14ac:dyDescent="0.25">
      <c r="A13695" s="1" t="s">
        <v>13791</v>
      </c>
      <c r="B13695" s="13" t="s">
        <v>13792</v>
      </c>
      <c r="C13695" s="14"/>
      <c r="D13695" s="1" t="s">
        <v>13803</v>
      </c>
      <c r="E13695" s="4">
        <v>240178.65</v>
      </c>
      <c r="F13695" s="4">
        <v>240178.65</v>
      </c>
      <c r="G13695" s="4">
        <f t="shared" si="214"/>
        <v>100</v>
      </c>
    </row>
    <row r="13696" spans="1:7" x14ac:dyDescent="0.25">
      <c r="A13696" s="1" t="s">
        <v>13791</v>
      </c>
      <c r="B13696" s="13" t="s">
        <v>13792</v>
      </c>
      <c r="C13696" s="14"/>
      <c r="D13696" s="1" t="s">
        <v>13804</v>
      </c>
      <c r="E13696" s="4">
        <v>245762.24000000002</v>
      </c>
      <c r="F13696" s="4">
        <v>214043.87</v>
      </c>
      <c r="G13696" s="4">
        <f t="shared" si="214"/>
        <v>87.093879840938939</v>
      </c>
    </row>
    <row r="13697" spans="1:7" x14ac:dyDescent="0.25">
      <c r="A13697" s="1" t="s">
        <v>13791</v>
      </c>
      <c r="B13697" s="13" t="s">
        <v>13792</v>
      </c>
      <c r="C13697" s="14"/>
      <c r="D13697" s="1" t="s">
        <v>13805</v>
      </c>
      <c r="E13697" s="4">
        <v>253876.78</v>
      </c>
      <c r="F13697" s="4">
        <v>254746.76</v>
      </c>
      <c r="G13697" s="4">
        <f t="shared" si="214"/>
        <v>100.34267805035184</v>
      </c>
    </row>
    <row r="13698" spans="1:7" x14ac:dyDescent="0.25">
      <c r="A13698" s="1" t="s">
        <v>13791</v>
      </c>
      <c r="B13698" s="13" t="s">
        <v>13792</v>
      </c>
      <c r="C13698" s="14"/>
      <c r="D13698" s="1" t="s">
        <v>13806</v>
      </c>
      <c r="E13698" s="4">
        <v>246325.28</v>
      </c>
      <c r="F13698" s="4">
        <v>244499.73</v>
      </c>
      <c r="G13698" s="4">
        <f t="shared" si="214"/>
        <v>99.258886461024218</v>
      </c>
    </row>
    <row r="13699" spans="1:7" x14ac:dyDescent="0.25">
      <c r="A13699" s="1" t="s">
        <v>13791</v>
      </c>
      <c r="B13699" s="13" t="s">
        <v>13792</v>
      </c>
      <c r="C13699" s="14"/>
      <c r="D13699" s="1" t="s">
        <v>13807</v>
      </c>
      <c r="E13699" s="4">
        <v>255871.30000000002</v>
      </c>
      <c r="F13699" s="4">
        <v>255704.65</v>
      </c>
      <c r="G13699" s="4">
        <f t="shared" si="214"/>
        <v>99.93486960045928</v>
      </c>
    </row>
    <row r="13700" spans="1:7" x14ac:dyDescent="0.25">
      <c r="A13700" s="1" t="s">
        <v>13791</v>
      </c>
      <c r="B13700" s="13" t="s">
        <v>13792</v>
      </c>
      <c r="C13700" s="14"/>
      <c r="D13700" s="1" t="s">
        <v>13808</v>
      </c>
      <c r="E13700" s="4">
        <v>235186.43</v>
      </c>
      <c r="F13700" s="4">
        <v>231287.59</v>
      </c>
      <c r="G13700" s="4">
        <f t="shared" si="214"/>
        <v>98.34223428622137</v>
      </c>
    </row>
    <row r="13701" spans="1:7" x14ac:dyDescent="0.25">
      <c r="A13701" s="1" t="s">
        <v>13791</v>
      </c>
      <c r="B13701" s="13" t="s">
        <v>13792</v>
      </c>
      <c r="C13701" s="14"/>
      <c r="D13701" s="1" t="s">
        <v>13809</v>
      </c>
      <c r="E13701" s="4">
        <v>258431.10000000003</v>
      </c>
      <c r="F13701" s="4">
        <v>206188.19</v>
      </c>
      <c r="G13701" s="4">
        <f t="shared" si="214"/>
        <v>79.784588619558548</v>
      </c>
    </row>
    <row r="13702" spans="1:7" x14ac:dyDescent="0.25">
      <c r="A13702" s="1" t="s">
        <v>13791</v>
      </c>
      <c r="B13702" s="13" t="s">
        <v>13792</v>
      </c>
      <c r="C13702" s="14"/>
      <c r="D13702" s="1" t="s">
        <v>13810</v>
      </c>
      <c r="E13702" s="4">
        <v>589255.96</v>
      </c>
      <c r="F13702" s="4">
        <v>514068.65</v>
      </c>
      <c r="G13702" s="4">
        <f t="shared" si="214"/>
        <v>87.240297068866312</v>
      </c>
    </row>
    <row r="13703" spans="1:7" x14ac:dyDescent="0.25">
      <c r="A13703" s="1" t="s">
        <v>13791</v>
      </c>
      <c r="B13703" s="13" t="s">
        <v>13792</v>
      </c>
      <c r="C13703" s="14"/>
      <c r="D13703" s="1" t="s">
        <v>13811</v>
      </c>
      <c r="E13703" s="4">
        <v>570419.25</v>
      </c>
      <c r="F13703" s="4">
        <v>516706.81</v>
      </c>
      <c r="G13703" s="4">
        <f t="shared" si="214"/>
        <v>90.583690855454122</v>
      </c>
    </row>
    <row r="13704" spans="1:7" x14ac:dyDescent="0.25">
      <c r="A13704" s="1" t="s">
        <v>13791</v>
      </c>
      <c r="B13704" s="13" t="s">
        <v>13792</v>
      </c>
      <c r="C13704" s="14"/>
      <c r="D13704" s="1" t="s">
        <v>13812</v>
      </c>
      <c r="E13704" s="4">
        <v>569666.14</v>
      </c>
      <c r="F13704" s="4">
        <v>539651.87</v>
      </c>
      <c r="G13704" s="4">
        <f t="shared" si="214"/>
        <v>94.731252589455281</v>
      </c>
    </row>
    <row r="13705" spans="1:7" x14ac:dyDescent="0.25">
      <c r="A13705" s="1" t="s">
        <v>13791</v>
      </c>
      <c r="B13705" s="13" t="s">
        <v>13792</v>
      </c>
      <c r="C13705" s="14"/>
      <c r="D13705" s="1" t="s">
        <v>13813</v>
      </c>
      <c r="E13705" s="4">
        <v>567229.18999999994</v>
      </c>
      <c r="F13705" s="4">
        <v>459616.02</v>
      </c>
      <c r="G13705" s="4">
        <f t="shared" si="214"/>
        <v>81.028273597837952</v>
      </c>
    </row>
    <row r="13706" spans="1:7" x14ac:dyDescent="0.25">
      <c r="A13706" s="1" t="s">
        <v>13791</v>
      </c>
      <c r="B13706" s="13" t="s">
        <v>13792</v>
      </c>
      <c r="C13706" s="14"/>
      <c r="D13706" s="1" t="s">
        <v>13814</v>
      </c>
      <c r="E13706" s="4">
        <v>552696.4</v>
      </c>
      <c r="F13706" s="4">
        <v>481748.05</v>
      </c>
      <c r="G13706" s="4">
        <f t="shared" ref="G13706:G13769" si="215">F13706/E13706*100</f>
        <v>87.163232834518183</v>
      </c>
    </row>
    <row r="13707" spans="1:7" x14ac:dyDescent="0.25">
      <c r="A13707" s="1" t="s">
        <v>13791</v>
      </c>
      <c r="B13707" s="13" t="s">
        <v>13792</v>
      </c>
      <c r="C13707" s="14"/>
      <c r="D13707" s="1" t="s">
        <v>13815</v>
      </c>
      <c r="E13707" s="4">
        <v>538767.21</v>
      </c>
      <c r="F13707" s="4">
        <v>512873.58</v>
      </c>
      <c r="G13707" s="4">
        <f t="shared" si="215"/>
        <v>95.193911299835804</v>
      </c>
    </row>
    <row r="13708" spans="1:7" x14ac:dyDescent="0.25">
      <c r="A13708" s="1" t="s">
        <v>13791</v>
      </c>
      <c r="B13708" s="13" t="s">
        <v>13792</v>
      </c>
      <c r="C13708" s="14"/>
      <c r="D13708" s="1" t="s">
        <v>13816</v>
      </c>
      <c r="E13708" s="4">
        <v>386945.95</v>
      </c>
      <c r="F13708" s="4">
        <v>317581.67</v>
      </c>
      <c r="G13708" s="4">
        <f t="shared" si="215"/>
        <v>82.073909805749352</v>
      </c>
    </row>
    <row r="13709" spans="1:7" x14ac:dyDescent="0.25">
      <c r="A13709" s="1" t="s">
        <v>13791</v>
      </c>
      <c r="B13709" s="13" t="s">
        <v>13792</v>
      </c>
      <c r="C13709" s="14"/>
      <c r="D13709" s="1" t="s">
        <v>13817</v>
      </c>
      <c r="E13709" s="4">
        <v>566487.29</v>
      </c>
      <c r="F13709" s="4">
        <v>544278.71</v>
      </c>
      <c r="G13709" s="4">
        <f t="shared" si="215"/>
        <v>96.079597831753631</v>
      </c>
    </row>
    <row r="13710" spans="1:7" x14ac:dyDescent="0.25">
      <c r="A13710" s="1" t="s">
        <v>13791</v>
      </c>
      <c r="B13710" s="13" t="s">
        <v>13792</v>
      </c>
      <c r="C13710" s="14"/>
      <c r="D13710" s="1" t="s">
        <v>13818</v>
      </c>
      <c r="E13710" s="4">
        <v>555597.24</v>
      </c>
      <c r="F13710" s="4">
        <v>538660.56999999995</v>
      </c>
      <c r="G13710" s="4">
        <f t="shared" si="215"/>
        <v>96.951628125438489</v>
      </c>
    </row>
    <row r="13711" spans="1:7" x14ac:dyDescent="0.25">
      <c r="A13711" s="1" t="s">
        <v>13791</v>
      </c>
      <c r="B13711" s="13" t="s">
        <v>13792</v>
      </c>
      <c r="C13711" s="14"/>
      <c r="D13711" s="1" t="s">
        <v>13819</v>
      </c>
      <c r="E13711" s="4">
        <v>558245.65999999992</v>
      </c>
      <c r="F13711" s="4">
        <v>500503.29</v>
      </c>
      <c r="G13711" s="4">
        <f t="shared" si="215"/>
        <v>89.656458771215526</v>
      </c>
    </row>
    <row r="13712" spans="1:7" x14ac:dyDescent="0.25">
      <c r="A13712" s="1" t="s">
        <v>13791</v>
      </c>
      <c r="B13712" s="13" t="s">
        <v>13792</v>
      </c>
      <c r="C13712" s="14"/>
      <c r="D13712" s="1" t="s">
        <v>13820</v>
      </c>
      <c r="E13712" s="4">
        <v>942772.32</v>
      </c>
      <c r="F13712" s="4">
        <v>699948.68</v>
      </c>
      <c r="G13712" s="4">
        <f t="shared" si="215"/>
        <v>74.243660441791519</v>
      </c>
    </row>
    <row r="13713" spans="1:7" x14ac:dyDescent="0.25">
      <c r="A13713" s="1" t="s">
        <v>13791</v>
      </c>
      <c r="B13713" s="13" t="s">
        <v>13792</v>
      </c>
      <c r="C13713" s="14"/>
      <c r="D13713" s="1" t="s">
        <v>13821</v>
      </c>
      <c r="E13713" s="4">
        <v>1076639.32</v>
      </c>
      <c r="F13713" s="4">
        <v>742540.82</v>
      </c>
      <c r="G13713" s="4">
        <f t="shared" si="215"/>
        <v>68.968391382919208</v>
      </c>
    </row>
    <row r="13714" spans="1:7" x14ac:dyDescent="0.25">
      <c r="A13714" s="1" t="s">
        <v>13791</v>
      </c>
      <c r="B13714" s="13" t="s">
        <v>13792</v>
      </c>
      <c r="C13714" s="14"/>
      <c r="D13714" s="1" t="s">
        <v>13822</v>
      </c>
      <c r="E13714" s="4">
        <v>949151.76</v>
      </c>
      <c r="F13714" s="4">
        <v>653240.09</v>
      </c>
      <c r="G13714" s="4">
        <f t="shared" si="215"/>
        <v>68.823566212425291</v>
      </c>
    </row>
    <row r="13715" spans="1:7" x14ac:dyDescent="0.25">
      <c r="A13715" s="1" t="s">
        <v>13791</v>
      </c>
      <c r="B13715" s="13" t="s">
        <v>13792</v>
      </c>
      <c r="C13715" s="14"/>
      <c r="D13715" s="1" t="s">
        <v>13823</v>
      </c>
      <c r="E13715" s="4">
        <v>233734.08000000002</v>
      </c>
      <c r="F13715" s="4">
        <v>232989.53</v>
      </c>
      <c r="G13715" s="4">
        <f t="shared" si="215"/>
        <v>99.681454240648165</v>
      </c>
    </row>
    <row r="13716" spans="1:7" x14ac:dyDescent="0.25">
      <c r="A13716" s="1" t="s">
        <v>13791</v>
      </c>
      <c r="B13716" s="13" t="s">
        <v>13792</v>
      </c>
      <c r="C13716" s="14"/>
      <c r="D13716" s="1" t="s">
        <v>13824</v>
      </c>
      <c r="E13716" s="4">
        <v>537844.74</v>
      </c>
      <c r="F13716" s="4">
        <v>513516.85</v>
      </c>
      <c r="G13716" s="4">
        <f t="shared" si="215"/>
        <v>95.476782017055697</v>
      </c>
    </row>
    <row r="13717" spans="1:7" x14ac:dyDescent="0.25">
      <c r="A13717" s="1" t="s">
        <v>13791</v>
      </c>
      <c r="B13717" s="13" t="s">
        <v>13792</v>
      </c>
      <c r="C13717" s="14"/>
      <c r="D13717" s="1" t="s">
        <v>13825</v>
      </c>
      <c r="E13717" s="4">
        <v>666738.29999999993</v>
      </c>
      <c r="F13717" s="4">
        <v>578594.67000000004</v>
      </c>
      <c r="G13717" s="4">
        <f t="shared" si="215"/>
        <v>86.779876002323562</v>
      </c>
    </row>
    <row r="13718" spans="1:7" x14ac:dyDescent="0.25">
      <c r="A13718" s="1" t="s">
        <v>13791</v>
      </c>
      <c r="B13718" s="13" t="s">
        <v>13792</v>
      </c>
      <c r="C13718" s="14"/>
      <c r="D13718" s="1" t="s">
        <v>13826</v>
      </c>
      <c r="E13718" s="4">
        <v>695141.45000000007</v>
      </c>
      <c r="F13718" s="4">
        <v>685581.74</v>
      </c>
      <c r="G13718" s="4">
        <f t="shared" si="215"/>
        <v>98.624782049754032</v>
      </c>
    </row>
    <row r="13719" spans="1:7" x14ac:dyDescent="0.25">
      <c r="A13719" s="1" t="s">
        <v>13791</v>
      </c>
      <c r="B13719" s="13" t="s">
        <v>13792</v>
      </c>
      <c r="C13719" s="14"/>
      <c r="D13719" s="1" t="s">
        <v>13827</v>
      </c>
      <c r="E13719" s="4">
        <v>580096.27</v>
      </c>
      <c r="F13719" s="4">
        <v>533915.73</v>
      </c>
      <c r="G13719" s="4">
        <f t="shared" si="215"/>
        <v>92.039159293335899</v>
      </c>
    </row>
    <row r="13720" spans="1:7" x14ac:dyDescent="0.25">
      <c r="A13720" s="1" t="s">
        <v>13791</v>
      </c>
      <c r="B13720" s="13" t="s">
        <v>13792</v>
      </c>
      <c r="C13720" s="14"/>
      <c r="D13720" s="1" t="s">
        <v>13828</v>
      </c>
      <c r="E13720" s="4">
        <v>566409.25</v>
      </c>
      <c r="F13720" s="4">
        <v>530391.88</v>
      </c>
      <c r="G13720" s="4">
        <f t="shared" si="215"/>
        <v>93.641104907802969</v>
      </c>
    </row>
    <row r="13721" spans="1:7" x14ac:dyDescent="0.25">
      <c r="A13721" s="1" t="s">
        <v>13791</v>
      </c>
      <c r="B13721" s="13" t="s">
        <v>13792</v>
      </c>
      <c r="C13721" s="14"/>
      <c r="D13721" s="1" t="s">
        <v>13829</v>
      </c>
      <c r="E13721" s="4">
        <v>594108.80000000005</v>
      </c>
      <c r="F13721" s="4">
        <v>496722.03</v>
      </c>
      <c r="G13721" s="4">
        <f t="shared" si="215"/>
        <v>83.6079233298682</v>
      </c>
    </row>
    <row r="13722" spans="1:7" x14ac:dyDescent="0.25">
      <c r="A13722" s="1" t="s">
        <v>13791</v>
      </c>
      <c r="B13722" s="13" t="s">
        <v>13792</v>
      </c>
      <c r="C13722" s="14"/>
      <c r="D13722" s="1" t="s">
        <v>13830</v>
      </c>
      <c r="E13722" s="4">
        <v>572717.53999999992</v>
      </c>
      <c r="F13722" s="4">
        <v>473332.87</v>
      </c>
      <c r="G13722" s="4">
        <f t="shared" si="215"/>
        <v>82.6468262173357</v>
      </c>
    </row>
    <row r="13723" spans="1:7" x14ac:dyDescent="0.25">
      <c r="A13723" s="1" t="s">
        <v>13791</v>
      </c>
      <c r="B13723" s="13" t="s">
        <v>13792</v>
      </c>
      <c r="C13723" s="14"/>
      <c r="D13723" s="1" t="s">
        <v>13831</v>
      </c>
      <c r="E13723" s="4">
        <v>564467.92999999993</v>
      </c>
      <c r="F13723" s="4">
        <v>564719.61</v>
      </c>
      <c r="G13723" s="4">
        <f t="shared" si="215"/>
        <v>100.04458712118509</v>
      </c>
    </row>
    <row r="13724" spans="1:7" ht="25.5" x14ac:dyDescent="0.25">
      <c r="A13724" s="1" t="s">
        <v>13791</v>
      </c>
      <c r="B13724" s="13" t="s">
        <v>13792</v>
      </c>
      <c r="C13724" s="14"/>
      <c r="D13724" s="1" t="s">
        <v>13832</v>
      </c>
      <c r="E13724" s="4">
        <v>580099.31000000006</v>
      </c>
      <c r="F13724" s="4">
        <v>553706.37</v>
      </c>
      <c r="G13724" s="4">
        <f t="shared" si="215"/>
        <v>95.450272126681185</v>
      </c>
    </row>
    <row r="13725" spans="1:7" ht="25.5" x14ac:dyDescent="0.25">
      <c r="A13725" s="1" t="s">
        <v>13791</v>
      </c>
      <c r="B13725" s="13" t="s">
        <v>13792</v>
      </c>
      <c r="C13725" s="14"/>
      <c r="D13725" s="1" t="s">
        <v>13833</v>
      </c>
      <c r="E13725" s="4">
        <v>438110.3</v>
      </c>
      <c r="F13725" s="4">
        <v>427310.53</v>
      </c>
      <c r="G13725" s="4">
        <f t="shared" si="215"/>
        <v>97.534919859222683</v>
      </c>
    </row>
    <row r="13726" spans="1:7" ht="25.5" x14ac:dyDescent="0.25">
      <c r="A13726" s="1" t="s">
        <v>13791</v>
      </c>
      <c r="B13726" s="13" t="s">
        <v>13792</v>
      </c>
      <c r="C13726" s="14"/>
      <c r="D13726" s="1" t="s">
        <v>13834</v>
      </c>
      <c r="E13726" s="4">
        <v>624045.55999999994</v>
      </c>
      <c r="F13726" s="4">
        <v>625250.64</v>
      </c>
      <c r="G13726" s="4">
        <f t="shared" si="215"/>
        <v>100.19310769553429</v>
      </c>
    </row>
    <row r="13727" spans="1:7" ht="25.5" x14ac:dyDescent="0.25">
      <c r="A13727" s="1" t="s">
        <v>13791</v>
      </c>
      <c r="B13727" s="13" t="s">
        <v>13792</v>
      </c>
      <c r="C13727" s="14"/>
      <c r="D13727" s="1" t="s">
        <v>13835</v>
      </c>
      <c r="E13727" s="4">
        <v>480854.63999999996</v>
      </c>
      <c r="F13727" s="4">
        <v>408223.69</v>
      </c>
      <c r="G13727" s="4">
        <f t="shared" si="215"/>
        <v>84.895445742189366</v>
      </c>
    </row>
    <row r="13728" spans="1:7" ht="25.5" x14ac:dyDescent="0.25">
      <c r="A13728" s="1" t="s">
        <v>13791</v>
      </c>
      <c r="B13728" s="13" t="s">
        <v>13792</v>
      </c>
      <c r="C13728" s="14"/>
      <c r="D13728" s="1" t="s">
        <v>13836</v>
      </c>
      <c r="E13728" s="4">
        <v>665546.42000000004</v>
      </c>
      <c r="F13728" s="4">
        <v>633791.81999999995</v>
      </c>
      <c r="G13728" s="4">
        <f t="shared" si="215"/>
        <v>95.228792606231721</v>
      </c>
    </row>
    <row r="13729" spans="1:7" ht="25.5" x14ac:dyDescent="0.25">
      <c r="A13729" s="1" t="s">
        <v>13791</v>
      </c>
      <c r="B13729" s="13" t="s">
        <v>13792</v>
      </c>
      <c r="C13729" s="14"/>
      <c r="D13729" s="1" t="s">
        <v>13837</v>
      </c>
      <c r="E13729" s="4">
        <v>565672.12999999989</v>
      </c>
      <c r="F13729" s="4">
        <v>504589.31</v>
      </c>
      <c r="G13729" s="4">
        <f t="shared" si="215"/>
        <v>89.2017271559764</v>
      </c>
    </row>
    <row r="13730" spans="1:7" ht="25.5" x14ac:dyDescent="0.25">
      <c r="A13730" s="1" t="s">
        <v>13791</v>
      </c>
      <c r="B13730" s="13" t="s">
        <v>13792</v>
      </c>
      <c r="C13730" s="14"/>
      <c r="D13730" s="1" t="s">
        <v>13838</v>
      </c>
      <c r="E13730" s="4">
        <v>636736.11</v>
      </c>
      <c r="F13730" s="4">
        <v>637504.57999999996</v>
      </c>
      <c r="G13730" s="4">
        <f t="shared" si="215"/>
        <v>100.12068893030113</v>
      </c>
    </row>
    <row r="13731" spans="1:7" x14ac:dyDescent="0.25">
      <c r="A13731" s="1" t="s">
        <v>13791</v>
      </c>
      <c r="B13731" s="13" t="s">
        <v>13792</v>
      </c>
      <c r="C13731" s="14"/>
      <c r="D13731" s="1" t="s">
        <v>13839</v>
      </c>
      <c r="E13731" s="4">
        <v>187386.11</v>
      </c>
      <c r="F13731" s="4">
        <v>186441.13</v>
      </c>
      <c r="G13731" s="4">
        <f t="shared" si="215"/>
        <v>99.495704350765394</v>
      </c>
    </row>
    <row r="13732" spans="1:7" x14ac:dyDescent="0.25">
      <c r="A13732" s="1" t="s">
        <v>13791</v>
      </c>
      <c r="B13732" s="13" t="s">
        <v>13792</v>
      </c>
      <c r="C13732" s="14"/>
      <c r="D13732" s="1" t="s">
        <v>13840</v>
      </c>
      <c r="E13732" s="4">
        <v>212013.06999999998</v>
      </c>
      <c r="F13732" s="4">
        <v>157249.60000000001</v>
      </c>
      <c r="G13732" s="4">
        <f t="shared" si="215"/>
        <v>74.169766986535322</v>
      </c>
    </row>
    <row r="13733" spans="1:7" x14ac:dyDescent="0.25">
      <c r="A13733" s="1" t="s">
        <v>13791</v>
      </c>
      <c r="B13733" s="13" t="s">
        <v>13792</v>
      </c>
      <c r="C13733" s="14"/>
      <c r="D13733" s="1" t="s">
        <v>13841</v>
      </c>
      <c r="E13733" s="4">
        <v>137771.41999999998</v>
      </c>
      <c r="F13733" s="4">
        <v>26942.46</v>
      </c>
      <c r="G13733" s="4">
        <f t="shared" si="215"/>
        <v>19.555913701114498</v>
      </c>
    </row>
    <row r="13734" spans="1:7" x14ac:dyDescent="0.25">
      <c r="A13734" s="1" t="s">
        <v>13791</v>
      </c>
      <c r="B13734" s="13" t="s">
        <v>13792</v>
      </c>
      <c r="C13734" s="14"/>
      <c r="D13734" s="1" t="s">
        <v>13842</v>
      </c>
      <c r="E13734" s="4">
        <v>277975.01</v>
      </c>
      <c r="F13734" s="4">
        <v>80566.649999999994</v>
      </c>
      <c r="G13734" s="4">
        <f t="shared" si="215"/>
        <v>28.983414732137248</v>
      </c>
    </row>
    <row r="13735" spans="1:7" x14ac:dyDescent="0.25">
      <c r="A13735" s="1" t="s">
        <v>13791</v>
      </c>
      <c r="B13735" s="13" t="s">
        <v>13792</v>
      </c>
      <c r="C13735" s="14"/>
      <c r="D13735" s="1" t="s">
        <v>13843</v>
      </c>
      <c r="E13735" s="4">
        <v>409464.55</v>
      </c>
      <c r="F13735" s="4">
        <v>305620.87</v>
      </c>
      <c r="G13735" s="4">
        <f t="shared" si="215"/>
        <v>74.639152522483329</v>
      </c>
    </row>
    <row r="13736" spans="1:7" x14ac:dyDescent="0.25">
      <c r="A13736" s="1" t="s">
        <v>13791</v>
      </c>
      <c r="B13736" s="13" t="s">
        <v>13792</v>
      </c>
      <c r="C13736" s="14"/>
      <c r="D13736" s="1" t="s">
        <v>13844</v>
      </c>
      <c r="E13736" s="4">
        <v>178052.9</v>
      </c>
      <c r="F13736" s="4">
        <v>90938.26</v>
      </c>
      <c r="G13736" s="4">
        <f t="shared" si="215"/>
        <v>51.073731458459818</v>
      </c>
    </row>
    <row r="13737" spans="1:7" x14ac:dyDescent="0.25">
      <c r="A13737" s="1" t="s">
        <v>13791</v>
      </c>
      <c r="B13737" s="13" t="s">
        <v>13792</v>
      </c>
      <c r="C13737" s="14"/>
      <c r="D13737" s="1" t="s">
        <v>13845</v>
      </c>
      <c r="E13737" s="4">
        <v>235495.74</v>
      </c>
      <c r="F13737" s="4">
        <v>128810.58</v>
      </c>
      <c r="G13737" s="4">
        <f t="shared" si="215"/>
        <v>54.697626377445296</v>
      </c>
    </row>
    <row r="13738" spans="1:7" x14ac:dyDescent="0.25">
      <c r="A13738" s="1" t="s">
        <v>13791</v>
      </c>
      <c r="B13738" s="13" t="s">
        <v>13792</v>
      </c>
      <c r="C13738" s="14"/>
      <c r="D13738" s="1" t="s">
        <v>13846</v>
      </c>
      <c r="E13738" s="4">
        <v>139852.69</v>
      </c>
      <c r="F13738" s="4">
        <v>48401.79</v>
      </c>
      <c r="G13738" s="4">
        <f t="shared" si="215"/>
        <v>34.60912335686929</v>
      </c>
    </row>
    <row r="13739" spans="1:7" ht="25.5" x14ac:dyDescent="0.25">
      <c r="A13739" s="1" t="s">
        <v>13791</v>
      </c>
      <c r="B13739" s="13" t="s">
        <v>13792</v>
      </c>
      <c r="C13739" s="14"/>
      <c r="D13739" s="1" t="s">
        <v>13847</v>
      </c>
      <c r="E13739" s="4">
        <v>408924.42</v>
      </c>
      <c r="F13739" s="4">
        <v>389751.49</v>
      </c>
      <c r="G13739" s="4">
        <f t="shared" si="215"/>
        <v>95.311375632690272</v>
      </c>
    </row>
    <row r="13740" spans="1:7" ht="25.5" x14ac:dyDescent="0.25">
      <c r="A13740" s="1" t="s">
        <v>13791</v>
      </c>
      <c r="B13740" s="13" t="s">
        <v>13792</v>
      </c>
      <c r="C13740" s="14"/>
      <c r="D13740" s="1" t="s">
        <v>13848</v>
      </c>
      <c r="E13740" s="4">
        <v>256063.45</v>
      </c>
      <c r="F13740" s="4">
        <v>215207.99</v>
      </c>
      <c r="G13740" s="4">
        <f t="shared" si="215"/>
        <v>84.044790461114218</v>
      </c>
    </row>
    <row r="13741" spans="1:7" ht="25.5" x14ac:dyDescent="0.25">
      <c r="A13741" s="1" t="s">
        <v>13791</v>
      </c>
      <c r="B13741" s="13" t="s">
        <v>13792</v>
      </c>
      <c r="C13741" s="14"/>
      <c r="D13741" s="1" t="s">
        <v>13849</v>
      </c>
      <c r="E13741" s="4">
        <v>469760.85</v>
      </c>
      <c r="F13741" s="4">
        <v>406543.37</v>
      </c>
      <c r="G13741" s="4">
        <f t="shared" si="215"/>
        <v>86.542624827079578</v>
      </c>
    </row>
    <row r="13742" spans="1:7" ht="25.5" x14ac:dyDescent="0.25">
      <c r="A13742" s="1" t="s">
        <v>13791</v>
      </c>
      <c r="B13742" s="13" t="s">
        <v>13792</v>
      </c>
      <c r="C13742" s="14"/>
      <c r="D13742" s="1" t="s">
        <v>13850</v>
      </c>
      <c r="E13742" s="4">
        <v>467646.27</v>
      </c>
      <c r="F13742" s="4">
        <v>408030.24</v>
      </c>
      <c r="G13742" s="4">
        <f t="shared" si="215"/>
        <v>87.251896609802955</v>
      </c>
    </row>
    <row r="13743" spans="1:7" ht="25.5" x14ac:dyDescent="0.25">
      <c r="A13743" s="1" t="s">
        <v>13791</v>
      </c>
      <c r="B13743" s="13" t="s">
        <v>13792</v>
      </c>
      <c r="C13743" s="14"/>
      <c r="D13743" s="1" t="s">
        <v>13851</v>
      </c>
      <c r="E13743" s="4">
        <v>470285.2</v>
      </c>
      <c r="F13743" s="4">
        <v>450190.03</v>
      </c>
      <c r="G13743" s="4">
        <f t="shared" si="215"/>
        <v>95.727024792615211</v>
      </c>
    </row>
    <row r="13744" spans="1:7" ht="25.5" x14ac:dyDescent="0.25">
      <c r="A13744" s="1" t="s">
        <v>13791</v>
      </c>
      <c r="B13744" s="13" t="s">
        <v>13792</v>
      </c>
      <c r="C13744" s="14"/>
      <c r="D13744" s="1" t="s">
        <v>13852</v>
      </c>
      <c r="E13744" s="4">
        <v>487147.97</v>
      </c>
      <c r="F13744" s="4">
        <v>344692.02</v>
      </c>
      <c r="G13744" s="4">
        <f t="shared" si="215"/>
        <v>70.757150029794857</v>
      </c>
    </row>
    <row r="13745" spans="1:7" ht="25.5" x14ac:dyDescent="0.25">
      <c r="A13745" s="1" t="s">
        <v>13791</v>
      </c>
      <c r="B13745" s="13" t="s">
        <v>13792</v>
      </c>
      <c r="C13745" s="14"/>
      <c r="D13745" s="1" t="s">
        <v>13853</v>
      </c>
      <c r="E13745" s="4">
        <v>590249.17000000004</v>
      </c>
      <c r="F13745" s="4">
        <v>553825.48</v>
      </c>
      <c r="G13745" s="4">
        <f t="shared" si="215"/>
        <v>93.829099327661908</v>
      </c>
    </row>
    <row r="13746" spans="1:7" ht="25.5" x14ac:dyDescent="0.25">
      <c r="A13746" s="1" t="s">
        <v>13791</v>
      </c>
      <c r="B13746" s="13" t="s">
        <v>13792</v>
      </c>
      <c r="C13746" s="14"/>
      <c r="D13746" s="1" t="s">
        <v>13854</v>
      </c>
      <c r="E13746" s="4">
        <v>499598.77</v>
      </c>
      <c r="F13746" s="4">
        <v>448589.32</v>
      </c>
      <c r="G13746" s="4">
        <f t="shared" si="215"/>
        <v>89.789916816648685</v>
      </c>
    </row>
    <row r="13747" spans="1:7" ht="25.5" x14ac:dyDescent="0.25">
      <c r="A13747" s="1" t="s">
        <v>13791</v>
      </c>
      <c r="B13747" s="13" t="s">
        <v>13792</v>
      </c>
      <c r="C13747" s="14"/>
      <c r="D13747" s="1" t="s">
        <v>13855</v>
      </c>
      <c r="E13747" s="4">
        <v>568365.34000000008</v>
      </c>
      <c r="F13747" s="4">
        <v>479490</v>
      </c>
      <c r="G13747" s="4">
        <f t="shared" si="215"/>
        <v>84.362990888923648</v>
      </c>
    </row>
    <row r="13748" spans="1:7" ht="25.5" x14ac:dyDescent="0.25">
      <c r="A13748" s="1" t="s">
        <v>13791</v>
      </c>
      <c r="B13748" s="13" t="s">
        <v>13792</v>
      </c>
      <c r="C13748" s="14"/>
      <c r="D13748" s="1" t="s">
        <v>13856</v>
      </c>
      <c r="E13748" s="4">
        <v>591546.85000000009</v>
      </c>
      <c r="F13748" s="4">
        <v>505452.95</v>
      </c>
      <c r="G13748" s="4">
        <f t="shared" si="215"/>
        <v>85.445971016496827</v>
      </c>
    </row>
    <row r="13749" spans="1:7" ht="25.5" x14ac:dyDescent="0.25">
      <c r="A13749" s="1" t="s">
        <v>13791</v>
      </c>
      <c r="B13749" s="13" t="s">
        <v>13792</v>
      </c>
      <c r="C13749" s="14"/>
      <c r="D13749" s="1" t="s">
        <v>13857</v>
      </c>
      <c r="E13749" s="4">
        <v>425689.56</v>
      </c>
      <c r="F13749" s="4">
        <v>354448.31</v>
      </c>
      <c r="G13749" s="4">
        <f t="shared" si="215"/>
        <v>83.264506181452987</v>
      </c>
    </row>
    <row r="13750" spans="1:7" ht="25.5" x14ac:dyDescent="0.25">
      <c r="A13750" s="1" t="s">
        <v>13791</v>
      </c>
      <c r="B13750" s="13" t="s">
        <v>13792</v>
      </c>
      <c r="C13750" s="14"/>
      <c r="D13750" s="1" t="s">
        <v>13858</v>
      </c>
      <c r="E13750" s="4">
        <v>569953.07000000007</v>
      </c>
      <c r="F13750" s="4">
        <v>497200.75</v>
      </c>
      <c r="G13750" s="4">
        <f t="shared" si="215"/>
        <v>87.235384134346347</v>
      </c>
    </row>
    <row r="13751" spans="1:7" ht="25.5" x14ac:dyDescent="0.25">
      <c r="A13751" s="1" t="s">
        <v>13791</v>
      </c>
      <c r="B13751" s="13" t="s">
        <v>13792</v>
      </c>
      <c r="C13751" s="14"/>
      <c r="D13751" s="1" t="s">
        <v>13859</v>
      </c>
      <c r="E13751" s="4">
        <v>545913.30999999994</v>
      </c>
      <c r="F13751" s="4">
        <v>537579.11</v>
      </c>
      <c r="G13751" s="4">
        <f t="shared" si="215"/>
        <v>98.473347352531121</v>
      </c>
    </row>
    <row r="13752" spans="1:7" ht="25.5" x14ac:dyDescent="0.25">
      <c r="A13752" s="1" t="s">
        <v>13791</v>
      </c>
      <c r="B13752" s="13" t="s">
        <v>13792</v>
      </c>
      <c r="C13752" s="14"/>
      <c r="D13752" s="1" t="s">
        <v>13860</v>
      </c>
      <c r="E13752" s="4">
        <v>567999.28</v>
      </c>
      <c r="F13752" s="4">
        <v>517878.56</v>
      </c>
      <c r="G13752" s="4">
        <f t="shared" si="215"/>
        <v>91.175918392009223</v>
      </c>
    </row>
    <row r="13753" spans="1:7" ht="25.5" x14ac:dyDescent="0.25">
      <c r="A13753" s="1" t="s">
        <v>13791</v>
      </c>
      <c r="B13753" s="13" t="s">
        <v>13792</v>
      </c>
      <c r="C13753" s="14"/>
      <c r="D13753" s="1" t="s">
        <v>13861</v>
      </c>
      <c r="E13753" s="4">
        <v>539450.77</v>
      </c>
      <c r="F13753" s="4">
        <v>539074.56999999995</v>
      </c>
      <c r="G13753" s="4">
        <f t="shared" si="215"/>
        <v>99.930262403740741</v>
      </c>
    </row>
    <row r="13754" spans="1:7" x14ac:dyDescent="0.25">
      <c r="A13754" s="1" t="s">
        <v>13791</v>
      </c>
      <c r="B13754" s="13" t="s">
        <v>13792</v>
      </c>
      <c r="C13754" s="14"/>
      <c r="D13754" s="1" t="s">
        <v>13862</v>
      </c>
      <c r="E13754" s="4">
        <v>242247.4</v>
      </c>
      <c r="F13754" s="4">
        <v>240775.05</v>
      </c>
      <c r="G13754" s="4">
        <f t="shared" si="215"/>
        <v>99.392212259037663</v>
      </c>
    </row>
    <row r="13755" spans="1:7" x14ac:dyDescent="0.25">
      <c r="A13755" s="1" t="s">
        <v>13791</v>
      </c>
      <c r="B13755" s="13" t="s">
        <v>13792</v>
      </c>
      <c r="C13755" s="14"/>
      <c r="D13755" s="1" t="s">
        <v>13863</v>
      </c>
      <c r="E13755" s="4">
        <v>213651.88</v>
      </c>
      <c r="F13755" s="4">
        <v>169109</v>
      </c>
      <c r="G13755" s="4">
        <f t="shared" si="215"/>
        <v>79.151655487421863</v>
      </c>
    </row>
    <row r="13756" spans="1:7" x14ac:dyDescent="0.25">
      <c r="A13756" s="1" t="s">
        <v>13791</v>
      </c>
      <c r="B13756" s="13" t="s">
        <v>13792</v>
      </c>
      <c r="C13756" s="14"/>
      <c r="D13756" s="1" t="s">
        <v>13864</v>
      </c>
      <c r="E13756" s="4">
        <v>455536.11000000004</v>
      </c>
      <c r="F13756" s="4">
        <v>416244.26</v>
      </c>
      <c r="G13756" s="4">
        <f t="shared" si="215"/>
        <v>91.374591577383399</v>
      </c>
    </row>
    <row r="13757" spans="1:7" x14ac:dyDescent="0.25">
      <c r="A13757" s="1" t="s">
        <v>13791</v>
      </c>
      <c r="B13757" s="13" t="s">
        <v>13792</v>
      </c>
      <c r="C13757" s="14"/>
      <c r="D13757" s="1" t="s">
        <v>13865</v>
      </c>
      <c r="E13757" s="4">
        <v>468006.71</v>
      </c>
      <c r="F13757" s="4">
        <v>444236.75</v>
      </c>
      <c r="G13757" s="4">
        <f t="shared" si="215"/>
        <v>94.92102153834503</v>
      </c>
    </row>
    <row r="13758" spans="1:7" x14ac:dyDescent="0.25">
      <c r="A13758" s="1" t="s">
        <v>13791</v>
      </c>
      <c r="B13758" s="13" t="s">
        <v>13792</v>
      </c>
      <c r="C13758" s="14"/>
      <c r="D13758" s="1" t="s">
        <v>13866</v>
      </c>
      <c r="E13758" s="4">
        <v>476481</v>
      </c>
      <c r="F13758" s="4">
        <v>464015.28</v>
      </c>
      <c r="G13758" s="4">
        <f t="shared" si="215"/>
        <v>97.38379494670302</v>
      </c>
    </row>
    <row r="13759" spans="1:7" x14ac:dyDescent="0.25">
      <c r="A13759" s="1" t="s">
        <v>13791</v>
      </c>
      <c r="B13759" s="13" t="s">
        <v>13792</v>
      </c>
      <c r="C13759" s="14"/>
      <c r="D13759" s="1" t="s">
        <v>13867</v>
      </c>
      <c r="E13759" s="4">
        <v>408398.29000000004</v>
      </c>
      <c r="F13759" s="4">
        <v>294396.73</v>
      </c>
      <c r="G13759" s="4">
        <f t="shared" si="215"/>
        <v>72.085691152134828</v>
      </c>
    </row>
    <row r="13760" spans="1:7" x14ac:dyDescent="0.25">
      <c r="A13760" s="1" t="s">
        <v>13791</v>
      </c>
      <c r="B13760" s="13" t="s">
        <v>13792</v>
      </c>
      <c r="C13760" s="14"/>
      <c r="D13760" s="1" t="s">
        <v>13868</v>
      </c>
      <c r="E13760" s="4">
        <v>492433.23</v>
      </c>
      <c r="F13760" s="4">
        <v>374541.99</v>
      </c>
      <c r="G13760" s="4">
        <f t="shared" si="215"/>
        <v>76.059446678689824</v>
      </c>
    </row>
    <row r="13761" spans="1:7" x14ac:dyDescent="0.25">
      <c r="A13761" s="1" t="s">
        <v>13791</v>
      </c>
      <c r="B13761" s="13" t="s">
        <v>13792</v>
      </c>
      <c r="C13761" s="14"/>
      <c r="D13761" s="1" t="s">
        <v>13869</v>
      </c>
      <c r="E13761" s="4">
        <v>442151.52</v>
      </c>
      <c r="F13761" s="4">
        <v>225358.74</v>
      </c>
      <c r="G13761" s="4">
        <f t="shared" si="215"/>
        <v>50.968667935372011</v>
      </c>
    </row>
    <row r="13762" spans="1:7" x14ac:dyDescent="0.25">
      <c r="A13762" s="1" t="s">
        <v>13791</v>
      </c>
      <c r="B13762" s="13" t="s">
        <v>13792</v>
      </c>
      <c r="C13762" s="14"/>
      <c r="D13762" s="1" t="s">
        <v>13870</v>
      </c>
      <c r="E13762" s="4">
        <v>482897.31</v>
      </c>
      <c r="F13762" s="4">
        <v>337040.78</v>
      </c>
      <c r="G13762" s="4">
        <f t="shared" si="215"/>
        <v>69.795538931455226</v>
      </c>
    </row>
    <row r="13763" spans="1:7" x14ac:dyDescent="0.25">
      <c r="A13763" s="1" t="s">
        <v>13791</v>
      </c>
      <c r="B13763" s="13" t="s">
        <v>13792</v>
      </c>
      <c r="C13763" s="14"/>
      <c r="D13763" s="1" t="s">
        <v>13871</v>
      </c>
      <c r="E13763" s="4">
        <v>462107.86</v>
      </c>
      <c r="F13763" s="4">
        <v>436667.46</v>
      </c>
      <c r="G13763" s="4">
        <f t="shared" si="215"/>
        <v>94.494705197180593</v>
      </c>
    </row>
    <row r="13764" spans="1:7" x14ac:dyDescent="0.25">
      <c r="A13764" s="1" t="s">
        <v>13791</v>
      </c>
      <c r="B13764" s="13" t="s">
        <v>13792</v>
      </c>
      <c r="C13764" s="14"/>
      <c r="D13764" s="1" t="s">
        <v>13872</v>
      </c>
      <c r="E13764" s="4">
        <v>461795.87</v>
      </c>
      <c r="F13764" s="4">
        <v>399819.29</v>
      </c>
      <c r="G13764" s="4">
        <f t="shared" si="215"/>
        <v>86.579226011700797</v>
      </c>
    </row>
    <row r="13765" spans="1:7" x14ac:dyDescent="0.25">
      <c r="A13765" s="1" t="s">
        <v>13791</v>
      </c>
      <c r="B13765" s="13" t="s">
        <v>13792</v>
      </c>
      <c r="C13765" s="14"/>
      <c r="D13765" s="1" t="s">
        <v>13873</v>
      </c>
      <c r="E13765" s="4">
        <v>464468.64</v>
      </c>
      <c r="F13765" s="4">
        <v>376301.86</v>
      </c>
      <c r="G13765" s="4">
        <f t="shared" si="215"/>
        <v>81.017710905089302</v>
      </c>
    </row>
    <row r="13766" spans="1:7" x14ac:dyDescent="0.25">
      <c r="A13766" s="1" t="s">
        <v>13791</v>
      </c>
      <c r="B13766" s="13" t="s">
        <v>13792</v>
      </c>
      <c r="C13766" s="14"/>
      <c r="D13766" s="1" t="s">
        <v>13874</v>
      </c>
      <c r="E13766" s="4">
        <v>398959.16</v>
      </c>
      <c r="F13766" s="4">
        <v>277261.71999999997</v>
      </c>
      <c r="G13766" s="4">
        <f t="shared" si="215"/>
        <v>69.496266234368449</v>
      </c>
    </row>
    <row r="13767" spans="1:7" x14ac:dyDescent="0.25">
      <c r="A13767" s="1" t="s">
        <v>13791</v>
      </c>
      <c r="B13767" s="13" t="s">
        <v>13792</v>
      </c>
      <c r="C13767" s="14"/>
      <c r="D13767" s="1" t="s">
        <v>13875</v>
      </c>
      <c r="E13767" s="4">
        <v>399845.67</v>
      </c>
      <c r="F13767" s="4">
        <v>335829.13</v>
      </c>
      <c r="G13767" s="4">
        <f t="shared" si="215"/>
        <v>83.989687821303662</v>
      </c>
    </row>
    <row r="13768" spans="1:7" x14ac:dyDescent="0.25">
      <c r="A13768" s="1" t="s">
        <v>13791</v>
      </c>
      <c r="B13768" s="13" t="s">
        <v>13792</v>
      </c>
      <c r="C13768" s="14"/>
      <c r="D13768" s="1" t="s">
        <v>13876</v>
      </c>
      <c r="E13768" s="4">
        <v>469317.68</v>
      </c>
      <c r="F13768" s="4">
        <v>374747.94</v>
      </c>
      <c r="G13768" s="4">
        <f t="shared" si="215"/>
        <v>79.849525379056672</v>
      </c>
    </row>
    <row r="13769" spans="1:7" x14ac:dyDescent="0.25">
      <c r="A13769" s="1" t="s">
        <v>13791</v>
      </c>
      <c r="B13769" s="13" t="s">
        <v>13792</v>
      </c>
      <c r="C13769" s="14"/>
      <c r="D13769" s="1" t="s">
        <v>13877</v>
      </c>
      <c r="E13769" s="4">
        <v>250603.39</v>
      </c>
      <c r="F13769" s="4">
        <v>249619.33</v>
      </c>
      <c r="G13769" s="4">
        <f t="shared" si="215"/>
        <v>99.607323747695503</v>
      </c>
    </row>
    <row r="13770" spans="1:7" x14ac:dyDescent="0.25">
      <c r="A13770" s="1" t="s">
        <v>13791</v>
      </c>
      <c r="B13770" s="13" t="s">
        <v>13792</v>
      </c>
      <c r="C13770" s="14"/>
      <c r="D13770" s="1" t="s">
        <v>13878</v>
      </c>
      <c r="E13770" s="4">
        <v>248843.36000000002</v>
      </c>
      <c r="F13770" s="4">
        <v>231060.29</v>
      </c>
      <c r="G13770" s="4">
        <f t="shared" ref="G13770:G13832" si="216">F13770/E13770*100</f>
        <v>92.853709257100519</v>
      </c>
    </row>
    <row r="13771" spans="1:7" x14ac:dyDescent="0.25">
      <c r="A13771" s="1" t="s">
        <v>13791</v>
      </c>
      <c r="B13771" s="13" t="s">
        <v>13792</v>
      </c>
      <c r="C13771" s="14"/>
      <c r="D13771" s="1" t="s">
        <v>13879</v>
      </c>
      <c r="E13771" s="4">
        <v>246197.67</v>
      </c>
      <c r="F13771" s="4">
        <v>217222.15</v>
      </c>
      <c r="G13771" s="4">
        <f t="shared" si="216"/>
        <v>88.230790323888925</v>
      </c>
    </row>
    <row r="13772" spans="1:7" x14ac:dyDescent="0.25">
      <c r="A13772" s="1" t="s">
        <v>13791</v>
      </c>
      <c r="B13772" s="13" t="s">
        <v>13792</v>
      </c>
      <c r="C13772" s="14"/>
      <c r="D13772" s="1" t="s">
        <v>13880</v>
      </c>
      <c r="E13772" s="4">
        <v>465531.42</v>
      </c>
      <c r="F13772" s="4">
        <v>423711</v>
      </c>
      <c r="G13772" s="4">
        <f t="shared" si="216"/>
        <v>91.016627835775296</v>
      </c>
    </row>
    <row r="13773" spans="1:7" x14ac:dyDescent="0.25">
      <c r="A13773" s="1" t="s">
        <v>13791</v>
      </c>
      <c r="B13773" s="13" t="s">
        <v>13792</v>
      </c>
      <c r="C13773" s="14"/>
      <c r="D13773" s="1" t="s">
        <v>13881</v>
      </c>
      <c r="E13773" s="4">
        <v>567462.30999999994</v>
      </c>
      <c r="F13773" s="4">
        <v>566547.55000000005</v>
      </c>
      <c r="G13773" s="4">
        <f t="shared" si="216"/>
        <v>99.838798104494401</v>
      </c>
    </row>
    <row r="13774" spans="1:7" ht="25.5" x14ac:dyDescent="0.25">
      <c r="A13774" s="1" t="s">
        <v>13791</v>
      </c>
      <c r="B13774" s="13" t="s">
        <v>13792</v>
      </c>
      <c r="C13774" s="14"/>
      <c r="D13774" s="1" t="s">
        <v>13882</v>
      </c>
      <c r="E13774" s="4">
        <v>87464.82</v>
      </c>
      <c r="F13774" s="4">
        <v>48505.04</v>
      </c>
      <c r="G13774" s="4">
        <f t="shared" si="216"/>
        <v>55.45662816204274</v>
      </c>
    </row>
    <row r="13775" spans="1:7" ht="25.5" x14ac:dyDescent="0.25">
      <c r="A13775" s="1" t="s">
        <v>13791</v>
      </c>
      <c r="B13775" s="13" t="s">
        <v>13792</v>
      </c>
      <c r="C13775" s="14"/>
      <c r="D13775" s="1" t="s">
        <v>13883</v>
      </c>
      <c r="E13775" s="4">
        <v>52724.52</v>
      </c>
      <c r="F13775" s="4">
        <v>49587.78</v>
      </c>
      <c r="G13775" s="4">
        <f t="shared" si="216"/>
        <v>94.050699750324895</v>
      </c>
    </row>
    <row r="13776" spans="1:7" ht="25.5" x14ac:dyDescent="0.25">
      <c r="A13776" s="1" t="s">
        <v>13791</v>
      </c>
      <c r="B13776" s="13" t="s">
        <v>13792</v>
      </c>
      <c r="C13776" s="14"/>
      <c r="D13776" s="1" t="s">
        <v>13884</v>
      </c>
      <c r="E13776" s="4">
        <v>24189.120000000003</v>
      </c>
      <c r="F13776" s="4">
        <v>20157.599999999999</v>
      </c>
      <c r="G13776" s="4">
        <f t="shared" si="216"/>
        <v>83.333333333333314</v>
      </c>
    </row>
    <row r="13777" spans="1:7" ht="25.5" x14ac:dyDescent="0.25">
      <c r="A13777" s="1" t="s">
        <v>13791</v>
      </c>
      <c r="B13777" s="13" t="s">
        <v>13792</v>
      </c>
      <c r="C13777" s="14"/>
      <c r="D13777" s="1" t="s">
        <v>13885</v>
      </c>
      <c r="E13777" s="4">
        <v>24189.120000000003</v>
      </c>
      <c r="F13777" s="4">
        <v>20157.599999999999</v>
      </c>
      <c r="G13777" s="4">
        <f t="shared" si="216"/>
        <v>83.333333333333314</v>
      </c>
    </row>
    <row r="13778" spans="1:7" x14ac:dyDescent="0.25">
      <c r="A13778" s="1" t="s">
        <v>13791</v>
      </c>
      <c r="B13778" s="13" t="s">
        <v>13792</v>
      </c>
      <c r="C13778" s="14"/>
      <c r="D13778" s="1" t="s">
        <v>13886</v>
      </c>
      <c r="E13778" s="4">
        <v>746714.33</v>
      </c>
      <c r="F13778" s="4">
        <v>621620.18999999994</v>
      </c>
      <c r="G13778" s="4">
        <f t="shared" si="216"/>
        <v>83.247389935586199</v>
      </c>
    </row>
    <row r="13779" spans="1:7" x14ac:dyDescent="0.25">
      <c r="A13779" s="1" t="s">
        <v>13791</v>
      </c>
      <c r="B13779" s="13" t="s">
        <v>13792</v>
      </c>
      <c r="C13779" s="14"/>
      <c r="D13779" s="1" t="s">
        <v>13887</v>
      </c>
      <c r="E13779" s="4">
        <v>236791.45</v>
      </c>
      <c r="F13779" s="4">
        <v>182852.82</v>
      </c>
      <c r="G13779" s="4">
        <f t="shared" si="216"/>
        <v>77.221039864403878</v>
      </c>
    </row>
    <row r="13780" spans="1:7" x14ac:dyDescent="0.25">
      <c r="A13780" s="1" t="s">
        <v>13791</v>
      </c>
      <c r="B13780" s="13" t="s">
        <v>13792</v>
      </c>
      <c r="C13780" s="14"/>
      <c r="D13780" s="1" t="s">
        <v>13888</v>
      </c>
      <c r="E13780" s="4">
        <v>407075.8</v>
      </c>
      <c r="F13780" s="4">
        <v>205892.6</v>
      </c>
      <c r="G13780" s="4">
        <f t="shared" si="216"/>
        <v>50.578442638938505</v>
      </c>
    </row>
    <row r="13781" spans="1:7" x14ac:dyDescent="0.25">
      <c r="A13781" s="1" t="s">
        <v>13791</v>
      </c>
      <c r="B13781" s="13" t="s">
        <v>13792</v>
      </c>
      <c r="C13781" s="14"/>
      <c r="D13781" s="1" t="s">
        <v>13889</v>
      </c>
      <c r="E13781" s="4">
        <v>430025.04</v>
      </c>
      <c r="F13781" s="4">
        <v>377295.94</v>
      </c>
      <c r="G13781" s="4">
        <f t="shared" si="216"/>
        <v>87.738132644554838</v>
      </c>
    </row>
    <row r="13782" spans="1:7" ht="25.5" x14ac:dyDescent="0.25">
      <c r="A13782" s="1" t="s">
        <v>13791</v>
      </c>
      <c r="B13782" s="13" t="s">
        <v>13792</v>
      </c>
      <c r="C13782" s="14"/>
      <c r="D13782" s="1" t="s">
        <v>13890</v>
      </c>
      <c r="E13782" s="4">
        <v>115303.4</v>
      </c>
      <c r="F13782" s="4">
        <v>95257.48</v>
      </c>
      <c r="G13782" s="4">
        <f t="shared" si="216"/>
        <v>82.614632352558559</v>
      </c>
    </row>
    <row r="13783" spans="1:7" ht="25.5" x14ac:dyDescent="0.25">
      <c r="A13783" s="1" t="s">
        <v>13791</v>
      </c>
      <c r="B13783" s="13" t="s">
        <v>13792</v>
      </c>
      <c r="C13783" s="14"/>
      <c r="D13783" s="1" t="s">
        <v>13891</v>
      </c>
      <c r="E13783" s="4">
        <v>70014.850000000006</v>
      </c>
      <c r="F13783" s="4">
        <v>56374.02</v>
      </c>
      <c r="G13783" s="4">
        <f t="shared" si="216"/>
        <v>80.517233129828881</v>
      </c>
    </row>
    <row r="13784" spans="1:7" ht="25.5" x14ac:dyDescent="0.25">
      <c r="A13784" s="1" t="s">
        <v>13791</v>
      </c>
      <c r="B13784" s="13" t="s">
        <v>13792</v>
      </c>
      <c r="C13784" s="14"/>
      <c r="D13784" s="1" t="s">
        <v>13892</v>
      </c>
      <c r="E13784" s="4">
        <v>214710.75</v>
      </c>
      <c r="F13784" s="4">
        <v>203189.85</v>
      </c>
      <c r="G13784" s="4">
        <f t="shared" si="216"/>
        <v>94.63422301864253</v>
      </c>
    </row>
    <row r="13785" spans="1:7" x14ac:dyDescent="0.25">
      <c r="A13785" s="1" t="s">
        <v>13791</v>
      </c>
      <c r="B13785" s="13" t="s">
        <v>13792</v>
      </c>
      <c r="C13785" s="14"/>
      <c r="D13785" s="1" t="s">
        <v>13893</v>
      </c>
      <c r="E13785" s="4">
        <v>121662.78</v>
      </c>
      <c r="F13785" s="4">
        <v>60845.04</v>
      </c>
      <c r="G13785" s="4">
        <f t="shared" si="216"/>
        <v>50.01121953649259</v>
      </c>
    </row>
    <row r="13786" spans="1:7" ht="25.5" x14ac:dyDescent="0.25">
      <c r="A13786" s="1" t="s">
        <v>13791</v>
      </c>
      <c r="B13786" s="13" t="s">
        <v>13792</v>
      </c>
      <c r="C13786" s="14"/>
      <c r="D13786" s="1" t="s">
        <v>13894</v>
      </c>
      <c r="E13786" s="4">
        <v>257170.74</v>
      </c>
      <c r="F13786" s="4">
        <v>192143.31</v>
      </c>
      <c r="G13786" s="4">
        <f t="shared" si="216"/>
        <v>74.714296813082242</v>
      </c>
    </row>
    <row r="13787" spans="1:7" x14ac:dyDescent="0.25">
      <c r="A13787" s="1" t="s">
        <v>13791</v>
      </c>
      <c r="B13787" s="13" t="s">
        <v>13792</v>
      </c>
      <c r="C13787" s="14"/>
      <c r="D13787" s="1" t="s">
        <v>13895</v>
      </c>
      <c r="E13787" s="4">
        <v>197819.91</v>
      </c>
      <c r="F13787" s="4">
        <v>181876.8</v>
      </c>
      <c r="G13787" s="4">
        <f t="shared" si="216"/>
        <v>91.940593846190694</v>
      </c>
    </row>
    <row r="13788" spans="1:7" x14ac:dyDescent="0.25">
      <c r="A13788" s="1" t="s">
        <v>13791</v>
      </c>
      <c r="B13788" s="13" t="s">
        <v>13792</v>
      </c>
      <c r="C13788" s="14"/>
      <c r="D13788" s="1" t="s">
        <v>13896</v>
      </c>
      <c r="E13788" s="4">
        <v>114650.56000000001</v>
      </c>
      <c r="F13788" s="4">
        <v>115108.87</v>
      </c>
      <c r="G13788" s="4">
        <f t="shared" si="216"/>
        <v>100.39974510373084</v>
      </c>
    </row>
    <row r="13789" spans="1:7" x14ac:dyDescent="0.25">
      <c r="A13789" s="1" t="s">
        <v>13791</v>
      </c>
      <c r="B13789" s="13" t="s">
        <v>13792</v>
      </c>
      <c r="C13789" s="14"/>
      <c r="D13789" s="1" t="s">
        <v>13897</v>
      </c>
      <c r="E13789" s="4">
        <v>84411.48</v>
      </c>
      <c r="F13789" s="4">
        <v>32677.51</v>
      </c>
      <c r="G13789" s="4">
        <f t="shared" si="216"/>
        <v>38.712163321860956</v>
      </c>
    </row>
    <row r="13790" spans="1:7" ht="25.5" x14ac:dyDescent="0.25">
      <c r="A13790" s="1" t="s">
        <v>13791</v>
      </c>
      <c r="B13790" s="13" t="s">
        <v>13792</v>
      </c>
      <c r="C13790" s="14"/>
      <c r="D13790" s="1" t="s">
        <v>13898</v>
      </c>
      <c r="E13790" s="4">
        <v>110650.84</v>
      </c>
      <c r="F13790" s="4">
        <v>37521.56</v>
      </c>
      <c r="G13790" s="4">
        <f t="shared" si="216"/>
        <v>33.909873616865447</v>
      </c>
    </row>
    <row r="13791" spans="1:7" ht="25.5" x14ac:dyDescent="0.25">
      <c r="A13791" s="1" t="s">
        <v>13791</v>
      </c>
      <c r="B13791" s="13" t="s">
        <v>13792</v>
      </c>
      <c r="C13791" s="14"/>
      <c r="D13791" s="1" t="s">
        <v>13899</v>
      </c>
      <c r="E13791" s="4">
        <v>713738.91999999993</v>
      </c>
      <c r="F13791" s="4">
        <v>652076.55000000005</v>
      </c>
      <c r="G13791" s="4">
        <f t="shared" si="216"/>
        <v>91.360654677483495</v>
      </c>
    </row>
    <row r="13792" spans="1:7" ht="25.5" x14ac:dyDescent="0.25">
      <c r="A13792" s="1" t="s">
        <v>13791</v>
      </c>
      <c r="B13792" s="13" t="s">
        <v>13792</v>
      </c>
      <c r="C13792" s="14"/>
      <c r="D13792" s="1" t="s">
        <v>13900</v>
      </c>
      <c r="E13792" s="4">
        <v>103393.32</v>
      </c>
      <c r="F13792" s="4">
        <v>93453.78</v>
      </c>
      <c r="G13792" s="4">
        <f t="shared" si="216"/>
        <v>90.386671015110068</v>
      </c>
    </row>
    <row r="13793" spans="1:7" ht="25.5" x14ac:dyDescent="0.25">
      <c r="A13793" s="1" t="s">
        <v>13791</v>
      </c>
      <c r="B13793" s="13" t="s">
        <v>13792</v>
      </c>
      <c r="C13793" s="14"/>
      <c r="D13793" s="1" t="s">
        <v>13901</v>
      </c>
      <c r="E13793" s="4">
        <v>520201.66999999993</v>
      </c>
      <c r="F13793" s="4">
        <v>490470.5</v>
      </c>
      <c r="G13793" s="4">
        <f t="shared" si="216"/>
        <v>94.284683861164851</v>
      </c>
    </row>
    <row r="13794" spans="1:7" ht="25.5" x14ac:dyDescent="0.25">
      <c r="A13794" s="1" t="s">
        <v>13791</v>
      </c>
      <c r="B13794" s="13" t="s">
        <v>13792</v>
      </c>
      <c r="C13794" s="14"/>
      <c r="D13794" s="1" t="s">
        <v>13902</v>
      </c>
      <c r="E13794" s="4">
        <v>239188.24000000002</v>
      </c>
      <c r="F13794" s="4">
        <v>210721.48</v>
      </c>
      <c r="G13794" s="4">
        <f t="shared" si="216"/>
        <v>88.098595482787943</v>
      </c>
    </row>
    <row r="13795" spans="1:7" ht="25.5" x14ac:dyDescent="0.25">
      <c r="A13795" s="1" t="s">
        <v>13791</v>
      </c>
      <c r="B13795" s="13" t="s">
        <v>13792</v>
      </c>
      <c r="C13795" s="14"/>
      <c r="D13795" s="1" t="s">
        <v>13903</v>
      </c>
      <c r="E13795" s="4">
        <v>213649.25</v>
      </c>
      <c r="F13795" s="4">
        <v>176951.14</v>
      </c>
      <c r="G13795" s="4">
        <f t="shared" si="216"/>
        <v>82.823197366712037</v>
      </c>
    </row>
    <row r="13796" spans="1:7" ht="25.5" x14ac:dyDescent="0.25">
      <c r="A13796" s="1" t="s">
        <v>13791</v>
      </c>
      <c r="B13796" s="13" t="s">
        <v>13792</v>
      </c>
      <c r="C13796" s="14"/>
      <c r="D13796" s="1" t="s">
        <v>13904</v>
      </c>
      <c r="E13796" s="4">
        <v>496535.65</v>
      </c>
      <c r="F13796" s="4">
        <v>403524.61</v>
      </c>
      <c r="G13796" s="4">
        <f t="shared" si="216"/>
        <v>81.268003616658731</v>
      </c>
    </row>
    <row r="13797" spans="1:7" ht="25.5" x14ac:dyDescent="0.25">
      <c r="A13797" s="1" t="s">
        <v>13791</v>
      </c>
      <c r="B13797" s="13" t="s">
        <v>13792</v>
      </c>
      <c r="C13797" s="14"/>
      <c r="D13797" s="1" t="s">
        <v>13905</v>
      </c>
      <c r="E13797" s="4">
        <v>404172.82999999996</v>
      </c>
      <c r="F13797" s="4">
        <v>313703.48</v>
      </c>
      <c r="G13797" s="4">
        <f t="shared" si="216"/>
        <v>77.616172269669889</v>
      </c>
    </row>
    <row r="13798" spans="1:7" ht="25.5" x14ac:dyDescent="0.25">
      <c r="A13798" s="1" t="s">
        <v>13791</v>
      </c>
      <c r="B13798" s="13" t="s">
        <v>13792</v>
      </c>
      <c r="C13798" s="14"/>
      <c r="D13798" s="1" t="s">
        <v>13906</v>
      </c>
      <c r="E13798" s="4">
        <v>465306.14</v>
      </c>
      <c r="F13798" s="4">
        <v>394991.77</v>
      </c>
      <c r="G13798" s="4">
        <f t="shared" si="216"/>
        <v>84.888578947185181</v>
      </c>
    </row>
    <row r="13799" spans="1:7" ht="25.5" x14ac:dyDescent="0.25">
      <c r="A13799" s="1" t="s">
        <v>13791</v>
      </c>
      <c r="B13799" s="13" t="s">
        <v>13792</v>
      </c>
      <c r="C13799" s="14"/>
      <c r="D13799" s="1" t="s">
        <v>13907</v>
      </c>
      <c r="E13799" s="4">
        <v>206071.24000000002</v>
      </c>
      <c r="F13799" s="4">
        <v>145170.47</v>
      </c>
      <c r="G13799" s="4">
        <f t="shared" si="216"/>
        <v>70.446739680898702</v>
      </c>
    </row>
    <row r="13800" spans="1:7" ht="25.5" x14ac:dyDescent="0.25">
      <c r="A13800" s="1" t="s">
        <v>13791</v>
      </c>
      <c r="B13800" s="13" t="s">
        <v>13792</v>
      </c>
      <c r="C13800" s="14"/>
      <c r="D13800" s="1" t="s">
        <v>13908</v>
      </c>
      <c r="E13800" s="4">
        <v>201735.73</v>
      </c>
      <c r="F13800" s="4">
        <v>52602.53</v>
      </c>
      <c r="G13800" s="4">
        <f t="shared" si="216"/>
        <v>26.0749694662418</v>
      </c>
    </row>
    <row r="13801" spans="1:7" x14ac:dyDescent="0.25">
      <c r="A13801" s="1" t="s">
        <v>13791</v>
      </c>
      <c r="B13801" s="13" t="s">
        <v>13792</v>
      </c>
      <c r="C13801" s="14"/>
      <c r="D13801" s="1" t="s">
        <v>13909</v>
      </c>
      <c r="E13801" s="4">
        <v>489344.98</v>
      </c>
      <c r="F13801" s="4">
        <v>462089.66</v>
      </c>
      <c r="G13801" s="4">
        <f t="shared" si="216"/>
        <v>94.430244282877894</v>
      </c>
    </row>
    <row r="13802" spans="1:7" x14ac:dyDescent="0.25">
      <c r="A13802" s="1" t="s">
        <v>13791</v>
      </c>
      <c r="B13802" s="13" t="s">
        <v>13792</v>
      </c>
      <c r="C13802" s="14"/>
      <c r="D13802" s="1" t="s">
        <v>13910</v>
      </c>
      <c r="E13802" s="4">
        <v>584538.35</v>
      </c>
      <c r="F13802" s="4">
        <v>566191.23</v>
      </c>
      <c r="G13802" s="4">
        <f t="shared" si="216"/>
        <v>96.861263251589918</v>
      </c>
    </row>
    <row r="13803" spans="1:7" x14ac:dyDescent="0.25">
      <c r="A13803" s="1" t="s">
        <v>13791</v>
      </c>
      <c r="B13803" s="13" t="s">
        <v>13792</v>
      </c>
      <c r="C13803" s="14"/>
      <c r="D13803" s="1" t="s">
        <v>13911</v>
      </c>
      <c r="E13803" s="4">
        <v>579737.4</v>
      </c>
      <c r="F13803" s="4">
        <v>473048.2</v>
      </c>
      <c r="G13803" s="4">
        <f t="shared" si="216"/>
        <v>81.596978218069069</v>
      </c>
    </row>
    <row r="13804" spans="1:7" x14ac:dyDescent="0.25">
      <c r="A13804" s="1" t="s">
        <v>13791</v>
      </c>
      <c r="B13804" s="13" t="s">
        <v>13792</v>
      </c>
      <c r="C13804" s="14"/>
      <c r="D13804" s="1" t="s">
        <v>13912</v>
      </c>
      <c r="E13804" s="4">
        <v>574503.73</v>
      </c>
      <c r="F13804" s="4">
        <v>532538.04</v>
      </c>
      <c r="G13804" s="4">
        <f t="shared" si="216"/>
        <v>92.695314615276743</v>
      </c>
    </row>
    <row r="13805" spans="1:7" x14ac:dyDescent="0.25">
      <c r="A13805" s="1" t="s">
        <v>13791</v>
      </c>
      <c r="B13805" s="13" t="s">
        <v>13792</v>
      </c>
      <c r="C13805" s="14"/>
      <c r="D13805" s="1" t="s">
        <v>13913</v>
      </c>
      <c r="E13805" s="4">
        <v>334376.41000000003</v>
      </c>
      <c r="F13805" s="4">
        <v>292138.14</v>
      </c>
      <c r="G13805" s="4">
        <f t="shared" si="216"/>
        <v>87.368047285393118</v>
      </c>
    </row>
    <row r="13806" spans="1:7" x14ac:dyDescent="0.25">
      <c r="A13806" s="1" t="s">
        <v>13791</v>
      </c>
      <c r="B13806" s="13" t="s">
        <v>13792</v>
      </c>
      <c r="C13806" s="14"/>
      <c r="D13806" s="1" t="s">
        <v>13914</v>
      </c>
      <c r="E13806" s="4">
        <v>583209.81000000006</v>
      </c>
      <c r="F13806" s="4">
        <v>419095.03999999998</v>
      </c>
      <c r="G13806" s="4">
        <f t="shared" si="216"/>
        <v>71.860080680055773</v>
      </c>
    </row>
    <row r="13807" spans="1:7" x14ac:dyDescent="0.25">
      <c r="A13807" s="1" t="s">
        <v>13791</v>
      </c>
      <c r="B13807" s="13" t="s">
        <v>13792</v>
      </c>
      <c r="C13807" s="14"/>
      <c r="D13807" s="1" t="s">
        <v>13915</v>
      </c>
      <c r="E13807" s="4">
        <v>347559.33</v>
      </c>
      <c r="F13807" s="4">
        <v>314596.83</v>
      </c>
      <c r="G13807" s="4">
        <f t="shared" si="216"/>
        <v>90.516007727371331</v>
      </c>
    </row>
    <row r="13808" spans="1:7" x14ac:dyDescent="0.25">
      <c r="A13808" s="1" t="s">
        <v>13791</v>
      </c>
      <c r="B13808" s="13" t="s">
        <v>13792</v>
      </c>
      <c r="C13808" s="14"/>
      <c r="D13808" s="1" t="s">
        <v>13916</v>
      </c>
      <c r="E13808" s="4">
        <v>366591.29000000004</v>
      </c>
      <c r="F13808" s="4">
        <v>350632.07</v>
      </c>
      <c r="G13808" s="4">
        <f t="shared" si="216"/>
        <v>95.646590512284121</v>
      </c>
    </row>
    <row r="13809" spans="1:7" ht="25.5" x14ac:dyDescent="0.25">
      <c r="A13809" s="1" t="s">
        <v>13791</v>
      </c>
      <c r="B13809" s="13" t="s">
        <v>13792</v>
      </c>
      <c r="C13809" s="14"/>
      <c r="D13809" s="1" t="s">
        <v>13917</v>
      </c>
      <c r="E13809" s="4">
        <v>235076.14</v>
      </c>
      <c r="F13809" s="4">
        <v>178717.08</v>
      </c>
      <c r="G13809" s="4">
        <f t="shared" si="216"/>
        <v>76.025189115322362</v>
      </c>
    </row>
    <row r="13810" spans="1:7" ht="25.5" x14ac:dyDescent="0.25">
      <c r="A13810" s="1" t="s">
        <v>13791</v>
      </c>
      <c r="B13810" s="13" t="s">
        <v>13792</v>
      </c>
      <c r="C13810" s="14"/>
      <c r="D13810" s="1" t="s">
        <v>13918</v>
      </c>
      <c r="E13810" s="4">
        <v>424043.12</v>
      </c>
      <c r="F13810" s="4">
        <v>369143.03999999998</v>
      </c>
      <c r="G13810" s="4">
        <f t="shared" si="216"/>
        <v>87.053184591227421</v>
      </c>
    </row>
    <row r="13811" spans="1:7" x14ac:dyDescent="0.25">
      <c r="A13811" s="1" t="s">
        <v>13791</v>
      </c>
      <c r="B13811" s="13" t="s">
        <v>13792</v>
      </c>
      <c r="C13811" s="14"/>
      <c r="D13811" s="1" t="s">
        <v>13919</v>
      </c>
      <c r="E13811" s="4">
        <v>249933.09000000003</v>
      </c>
      <c r="F13811" s="4">
        <v>109045.32</v>
      </c>
      <c r="G13811" s="4">
        <f t="shared" si="216"/>
        <v>43.629805081031883</v>
      </c>
    </row>
    <row r="13812" spans="1:7" x14ac:dyDescent="0.25">
      <c r="A13812" s="1" t="s">
        <v>13791</v>
      </c>
      <c r="B13812" s="13" t="s">
        <v>13792</v>
      </c>
      <c r="C13812" s="14"/>
      <c r="D13812" s="1" t="s">
        <v>13920</v>
      </c>
      <c r="E13812" s="4">
        <v>244094.1</v>
      </c>
      <c r="F13812" s="4">
        <v>235428.14</v>
      </c>
      <c r="G13812" s="4">
        <f t="shared" si="216"/>
        <v>96.449746224918997</v>
      </c>
    </row>
    <row r="13813" spans="1:7" ht="25.5" x14ac:dyDescent="0.25">
      <c r="A13813" s="1" t="s">
        <v>13791</v>
      </c>
      <c r="B13813" s="13" t="s">
        <v>13792</v>
      </c>
      <c r="C13813" s="14"/>
      <c r="D13813" s="1" t="s">
        <v>13921</v>
      </c>
      <c r="E13813" s="4">
        <v>563791.77999999991</v>
      </c>
      <c r="F13813" s="4">
        <v>495536.73</v>
      </c>
      <c r="G13813" s="4">
        <f t="shared" si="216"/>
        <v>87.893571275551423</v>
      </c>
    </row>
    <row r="13814" spans="1:7" ht="25.5" x14ac:dyDescent="0.25">
      <c r="A13814" s="1" t="s">
        <v>13791</v>
      </c>
      <c r="B13814" s="13" t="s">
        <v>13792</v>
      </c>
      <c r="C13814" s="14"/>
      <c r="D13814" s="1" t="s">
        <v>13922</v>
      </c>
      <c r="E13814" s="4">
        <v>611241.92000000004</v>
      </c>
      <c r="F13814" s="4">
        <v>551442.54</v>
      </c>
      <c r="G13814" s="4">
        <f t="shared" si="216"/>
        <v>90.216741024568464</v>
      </c>
    </row>
    <row r="13815" spans="1:7" ht="25.5" x14ac:dyDescent="0.25">
      <c r="A13815" s="1" t="s">
        <v>13791</v>
      </c>
      <c r="B13815" s="13" t="s">
        <v>13792</v>
      </c>
      <c r="C13815" s="14"/>
      <c r="D13815" s="1" t="s">
        <v>13923</v>
      </c>
      <c r="E13815" s="4">
        <v>211371.55</v>
      </c>
      <c r="F13815" s="4">
        <v>75206.429999999993</v>
      </c>
      <c r="G13815" s="4">
        <f t="shared" si="216"/>
        <v>35.580204620725922</v>
      </c>
    </row>
    <row r="13816" spans="1:7" ht="25.5" x14ac:dyDescent="0.25">
      <c r="A13816" s="1" t="s">
        <v>13791</v>
      </c>
      <c r="B13816" s="13" t="s">
        <v>13792</v>
      </c>
      <c r="C13816" s="14"/>
      <c r="D13816" s="1" t="s">
        <v>13924</v>
      </c>
      <c r="E13816" s="4">
        <v>240719.07</v>
      </c>
      <c r="F13816" s="4">
        <v>239413.3</v>
      </c>
      <c r="G13816" s="4">
        <f t="shared" si="216"/>
        <v>99.45755440148551</v>
      </c>
    </row>
    <row r="13817" spans="1:7" ht="25.5" x14ac:dyDescent="0.25">
      <c r="A13817" s="1" t="s">
        <v>13791</v>
      </c>
      <c r="B13817" s="13" t="s">
        <v>13792</v>
      </c>
      <c r="C13817" s="14"/>
      <c r="D13817" s="1" t="s">
        <v>13925</v>
      </c>
      <c r="E13817" s="4">
        <v>119637.29000000001</v>
      </c>
      <c r="F13817" s="4">
        <v>82586.759999999995</v>
      </c>
      <c r="G13817" s="4">
        <f t="shared" si="216"/>
        <v>69.030951804408133</v>
      </c>
    </row>
    <row r="13818" spans="1:7" ht="25.5" x14ac:dyDescent="0.25">
      <c r="A13818" s="1" t="s">
        <v>13791</v>
      </c>
      <c r="B13818" s="13" t="s">
        <v>13792</v>
      </c>
      <c r="C13818" s="14"/>
      <c r="D13818" s="1" t="s">
        <v>13926</v>
      </c>
      <c r="E13818" s="4">
        <v>156931.34000000003</v>
      </c>
      <c r="F13818" s="4">
        <v>110613.32</v>
      </c>
      <c r="G13818" s="4">
        <f t="shared" si="216"/>
        <v>70.485168864294394</v>
      </c>
    </row>
    <row r="13819" spans="1:7" ht="25.5" x14ac:dyDescent="0.25">
      <c r="A13819" s="1" t="s">
        <v>13791</v>
      </c>
      <c r="B13819" s="13" t="s">
        <v>13792</v>
      </c>
      <c r="C13819" s="14"/>
      <c r="D13819" s="1" t="s">
        <v>13927</v>
      </c>
      <c r="E13819" s="4">
        <v>246415.5</v>
      </c>
      <c r="F13819" s="4">
        <v>176100.55</v>
      </c>
      <c r="G13819" s="4">
        <f t="shared" si="216"/>
        <v>71.464883499617514</v>
      </c>
    </row>
    <row r="13820" spans="1:7" x14ac:dyDescent="0.25">
      <c r="A13820" s="1" t="s">
        <v>13791</v>
      </c>
      <c r="B13820" s="13" t="s">
        <v>13792</v>
      </c>
      <c r="C13820" s="14"/>
      <c r="D13820" s="1" t="s">
        <v>13928</v>
      </c>
      <c r="E13820" s="4">
        <v>347332.52</v>
      </c>
      <c r="F13820" s="4">
        <v>323772.17</v>
      </c>
      <c r="G13820" s="4">
        <f t="shared" si="216"/>
        <v>93.21677394330942</v>
      </c>
    </row>
    <row r="13821" spans="1:7" x14ac:dyDescent="0.25">
      <c r="A13821" s="1" t="s">
        <v>13791</v>
      </c>
      <c r="B13821" s="13" t="s">
        <v>13792</v>
      </c>
      <c r="C13821" s="14"/>
      <c r="D13821" s="1" t="s">
        <v>13929</v>
      </c>
      <c r="E13821" s="4">
        <v>468370.96</v>
      </c>
      <c r="F13821" s="4">
        <v>438079.92</v>
      </c>
      <c r="G13821" s="4">
        <f t="shared" si="216"/>
        <v>93.532681872505492</v>
      </c>
    </row>
    <row r="13822" spans="1:7" x14ac:dyDescent="0.25">
      <c r="A13822" s="1" t="s">
        <v>13791</v>
      </c>
      <c r="B13822" s="13" t="s">
        <v>13792</v>
      </c>
      <c r="C13822" s="14"/>
      <c r="D13822" s="1" t="s">
        <v>13930</v>
      </c>
      <c r="E13822" s="4">
        <v>252399.03999999998</v>
      </c>
      <c r="F13822" s="4">
        <v>223232.1</v>
      </c>
      <c r="G13822" s="4">
        <f t="shared" si="216"/>
        <v>88.44411611074274</v>
      </c>
    </row>
    <row r="13823" spans="1:7" x14ac:dyDescent="0.25">
      <c r="A13823" s="1" t="s">
        <v>13791</v>
      </c>
      <c r="B13823" s="13" t="s">
        <v>13792</v>
      </c>
      <c r="C13823" s="14"/>
      <c r="D13823" s="1" t="s">
        <v>13931</v>
      </c>
      <c r="E13823" s="4">
        <v>237769.60000000001</v>
      </c>
      <c r="F13823" s="4">
        <v>194657.2</v>
      </c>
      <c r="G13823" s="4">
        <f t="shared" si="216"/>
        <v>81.867993216962972</v>
      </c>
    </row>
    <row r="13824" spans="1:7" x14ac:dyDescent="0.25">
      <c r="A13824" s="1" t="s">
        <v>13791</v>
      </c>
      <c r="B13824" s="13" t="s">
        <v>13792</v>
      </c>
      <c r="C13824" s="14"/>
      <c r="D13824" s="1" t="s">
        <v>13932</v>
      </c>
      <c r="E13824" s="4">
        <v>463844.11</v>
      </c>
      <c r="F13824" s="4">
        <v>440607.18</v>
      </c>
      <c r="G13824" s="4">
        <f t="shared" si="216"/>
        <v>94.9903578596697</v>
      </c>
    </row>
    <row r="13825" spans="1:7" x14ac:dyDescent="0.25">
      <c r="A13825" s="1" t="s">
        <v>13791</v>
      </c>
      <c r="B13825" s="13" t="s">
        <v>13792</v>
      </c>
      <c r="C13825" s="14"/>
      <c r="D13825" s="1" t="s">
        <v>13933</v>
      </c>
      <c r="E13825" s="4">
        <v>122869.41</v>
      </c>
      <c r="F13825" s="4">
        <v>15054.4</v>
      </c>
      <c r="G13825" s="4">
        <f t="shared" si="216"/>
        <v>12.252358011648301</v>
      </c>
    </row>
    <row r="13826" spans="1:7" x14ac:dyDescent="0.25">
      <c r="A13826" s="1" t="s">
        <v>13791</v>
      </c>
      <c r="B13826" s="13" t="s">
        <v>13792</v>
      </c>
      <c r="C13826" s="14"/>
      <c r="D13826" s="1" t="s">
        <v>13934</v>
      </c>
      <c r="E13826" s="4">
        <v>359680.77</v>
      </c>
      <c r="F13826" s="4">
        <v>325395.84000000003</v>
      </c>
      <c r="G13826" s="4">
        <f t="shared" si="216"/>
        <v>90.467955793132887</v>
      </c>
    </row>
    <row r="13827" spans="1:7" x14ac:dyDescent="0.25">
      <c r="A13827" s="1" t="s">
        <v>13791</v>
      </c>
      <c r="B13827" s="13" t="s">
        <v>13792</v>
      </c>
      <c r="C13827" s="14"/>
      <c r="D13827" s="1" t="s">
        <v>13935</v>
      </c>
      <c r="E13827" s="4">
        <v>242011.27000000002</v>
      </c>
      <c r="F13827" s="4">
        <v>176065.55</v>
      </c>
      <c r="G13827" s="4">
        <f t="shared" si="216"/>
        <v>72.750971473353275</v>
      </c>
    </row>
    <row r="13828" spans="1:7" x14ac:dyDescent="0.25">
      <c r="A13828" s="1" t="s">
        <v>13791</v>
      </c>
      <c r="B13828" s="13" t="s">
        <v>13792</v>
      </c>
      <c r="C13828" s="14"/>
      <c r="D13828" s="1" t="s">
        <v>13936</v>
      </c>
      <c r="E13828" s="4">
        <v>288919.99</v>
      </c>
      <c r="F13828" s="4">
        <v>246134.49</v>
      </c>
      <c r="G13828" s="4">
        <f t="shared" si="216"/>
        <v>85.191228893507855</v>
      </c>
    </row>
    <row r="13829" spans="1:7" x14ac:dyDescent="0.25">
      <c r="A13829" s="1" t="s">
        <v>13791</v>
      </c>
      <c r="B13829" s="13" t="s">
        <v>13792</v>
      </c>
      <c r="C13829" s="14"/>
      <c r="D13829" s="1" t="s">
        <v>13937</v>
      </c>
      <c r="E13829" s="4">
        <v>126527.08</v>
      </c>
      <c r="F13829" s="4">
        <v>17981.75</v>
      </c>
      <c r="G13829" s="4">
        <f t="shared" si="216"/>
        <v>14.211779802394869</v>
      </c>
    </row>
    <row r="13830" spans="1:7" x14ac:dyDescent="0.25">
      <c r="A13830" s="1" t="s">
        <v>13791</v>
      </c>
      <c r="B13830" s="13" t="s">
        <v>13792</v>
      </c>
      <c r="C13830" s="14"/>
      <c r="D13830" s="1" t="s">
        <v>13938</v>
      </c>
      <c r="E13830" s="4">
        <v>246866.94</v>
      </c>
      <c r="F13830" s="4">
        <v>168736.96</v>
      </c>
      <c r="G13830" s="4">
        <f t="shared" si="216"/>
        <v>68.351379897202918</v>
      </c>
    </row>
    <row r="13831" spans="1:7" x14ac:dyDescent="0.25">
      <c r="A13831" s="1" t="s">
        <v>13791</v>
      </c>
      <c r="B13831" s="13" t="s">
        <v>13792</v>
      </c>
      <c r="C13831" s="14"/>
      <c r="D13831" s="1" t="s">
        <v>13939</v>
      </c>
      <c r="E13831" s="4">
        <v>44346.720000000001</v>
      </c>
      <c r="F13831" s="4">
        <v>40315.199999999997</v>
      </c>
      <c r="G13831" s="4">
        <f t="shared" si="216"/>
        <v>90.909090909090892</v>
      </c>
    </row>
    <row r="13832" spans="1:7" x14ac:dyDescent="0.25">
      <c r="A13832" s="1" t="s">
        <v>13791</v>
      </c>
      <c r="B13832" s="13" t="s">
        <v>13792</v>
      </c>
      <c r="C13832" s="14"/>
      <c r="D13832" s="1" t="s">
        <v>13940</v>
      </c>
      <c r="E13832" s="4">
        <v>44346.720000000001</v>
      </c>
      <c r="F13832" s="4">
        <v>40315.199999999997</v>
      </c>
      <c r="G13832" s="4">
        <f t="shared" si="216"/>
        <v>90.909090909090892</v>
      </c>
    </row>
    <row r="13833" spans="1:7" x14ac:dyDescent="0.25">
      <c r="A13833" s="1" t="s">
        <v>13791</v>
      </c>
      <c r="B13833" s="13" t="s">
        <v>13792</v>
      </c>
      <c r="C13833" s="14"/>
      <c r="D13833" s="1" t="s">
        <v>13941</v>
      </c>
      <c r="E13833" s="4">
        <v>67698.080000000002</v>
      </c>
      <c r="F13833" s="4">
        <v>63670.52</v>
      </c>
      <c r="G13833" s="4">
        <f t="shared" ref="G13833:G13896" si="217">F13833/E13833*100</f>
        <v>94.050702767345825</v>
      </c>
    </row>
    <row r="13834" spans="1:7" x14ac:dyDescent="0.25">
      <c r="A13834" s="1" t="s">
        <v>13791</v>
      </c>
      <c r="B13834" s="13" t="s">
        <v>13792</v>
      </c>
      <c r="C13834" s="14"/>
      <c r="D13834" s="1" t="s">
        <v>13942</v>
      </c>
      <c r="E13834" s="4">
        <v>134989.46000000002</v>
      </c>
      <c r="F13834" s="4">
        <v>68704.710000000006</v>
      </c>
      <c r="G13834" s="4">
        <f t="shared" si="217"/>
        <v>50.896351463292021</v>
      </c>
    </row>
    <row r="13835" spans="1:7" x14ac:dyDescent="0.25">
      <c r="A13835" s="1" t="s">
        <v>13791</v>
      </c>
      <c r="B13835" s="13" t="s">
        <v>13792</v>
      </c>
      <c r="C13835" s="14"/>
      <c r="D13835" s="1" t="s">
        <v>13943</v>
      </c>
      <c r="E13835" s="4">
        <v>546793.23</v>
      </c>
      <c r="F13835" s="4">
        <v>548105.93000000005</v>
      </c>
      <c r="G13835" s="4">
        <f t="shared" si="217"/>
        <v>100.24007246761269</v>
      </c>
    </row>
    <row r="13836" spans="1:7" ht="25.5" x14ac:dyDescent="0.25">
      <c r="A13836" s="1" t="s">
        <v>13791</v>
      </c>
      <c r="B13836" s="13" t="s">
        <v>13792</v>
      </c>
      <c r="C13836" s="14"/>
      <c r="D13836" s="1" t="s">
        <v>13944</v>
      </c>
      <c r="E13836" s="4">
        <v>554415.4800000001</v>
      </c>
      <c r="F13836" s="4">
        <v>534766.67000000004</v>
      </c>
      <c r="G13836" s="4">
        <f t="shared" si="217"/>
        <v>96.455941309575252</v>
      </c>
    </row>
    <row r="13837" spans="1:7" ht="25.5" x14ac:dyDescent="0.25">
      <c r="A13837" s="1" t="s">
        <v>13791</v>
      </c>
      <c r="B13837" s="13" t="s">
        <v>13792</v>
      </c>
      <c r="C13837" s="14"/>
      <c r="D13837" s="1" t="s">
        <v>13945</v>
      </c>
      <c r="E13837" s="4">
        <v>592279.92000000004</v>
      </c>
      <c r="F13837" s="4">
        <v>535657.47</v>
      </c>
      <c r="G13837" s="4">
        <f t="shared" si="217"/>
        <v>90.439917328279492</v>
      </c>
    </row>
    <row r="13838" spans="1:7" ht="25.5" x14ac:dyDescent="0.25">
      <c r="A13838" s="1" t="s">
        <v>13791</v>
      </c>
      <c r="B13838" s="13" t="s">
        <v>13792</v>
      </c>
      <c r="C13838" s="14"/>
      <c r="D13838" s="1" t="s">
        <v>13946</v>
      </c>
      <c r="E13838" s="4">
        <v>585109.4</v>
      </c>
      <c r="F13838" s="4">
        <v>561321.5</v>
      </c>
      <c r="G13838" s="4">
        <f t="shared" si="217"/>
        <v>95.934452599804416</v>
      </c>
    </row>
    <row r="13839" spans="1:7" ht="25.5" x14ac:dyDescent="0.25">
      <c r="A13839" s="1" t="s">
        <v>13791</v>
      </c>
      <c r="B13839" s="13" t="s">
        <v>13792</v>
      </c>
      <c r="C13839" s="14"/>
      <c r="D13839" s="1" t="s">
        <v>13947</v>
      </c>
      <c r="E13839" s="4">
        <v>585575.82999999996</v>
      </c>
      <c r="F13839" s="4">
        <v>519552.93</v>
      </c>
      <c r="G13839" s="4">
        <f t="shared" si="217"/>
        <v>88.725132319754394</v>
      </c>
    </row>
    <row r="13840" spans="1:7" ht="25.5" x14ac:dyDescent="0.25">
      <c r="A13840" s="1" t="s">
        <v>13791</v>
      </c>
      <c r="B13840" s="13" t="s">
        <v>13792</v>
      </c>
      <c r="C13840" s="14"/>
      <c r="D13840" s="1" t="s">
        <v>13948</v>
      </c>
      <c r="E13840" s="4">
        <v>548816.76</v>
      </c>
      <c r="F13840" s="4">
        <v>513991.58</v>
      </c>
      <c r="G13840" s="4">
        <f t="shared" si="217"/>
        <v>93.654497723429586</v>
      </c>
    </row>
    <row r="13841" spans="1:7" x14ac:dyDescent="0.25">
      <c r="A13841" s="1" t="s">
        <v>13791</v>
      </c>
      <c r="B13841" s="13" t="s">
        <v>13792</v>
      </c>
      <c r="C13841" s="14"/>
      <c r="D13841" s="1" t="s">
        <v>13949</v>
      </c>
      <c r="E13841" s="4">
        <v>629009.87</v>
      </c>
      <c r="F13841" s="4">
        <v>509173.12</v>
      </c>
      <c r="G13841" s="4">
        <f t="shared" si="217"/>
        <v>80.94835141458114</v>
      </c>
    </row>
    <row r="13842" spans="1:7" ht="25.5" x14ac:dyDescent="0.25">
      <c r="A13842" s="1" t="s">
        <v>13791</v>
      </c>
      <c r="B13842" s="13" t="s">
        <v>13792</v>
      </c>
      <c r="C13842" s="14"/>
      <c r="D13842" s="1" t="s">
        <v>13950</v>
      </c>
      <c r="E13842" s="4">
        <v>573143.57999999996</v>
      </c>
      <c r="F13842" s="4">
        <v>491840.56</v>
      </c>
      <c r="G13842" s="4">
        <f t="shared" si="217"/>
        <v>85.814545807178021</v>
      </c>
    </row>
    <row r="13843" spans="1:7" ht="25.5" x14ac:dyDescent="0.25">
      <c r="A13843" s="1" t="s">
        <v>13791</v>
      </c>
      <c r="B13843" s="13" t="s">
        <v>13792</v>
      </c>
      <c r="C13843" s="14"/>
      <c r="D13843" s="1" t="s">
        <v>13951</v>
      </c>
      <c r="E13843" s="4">
        <v>533422.67000000004</v>
      </c>
      <c r="F13843" s="4">
        <v>510134.28</v>
      </c>
      <c r="G13843" s="4">
        <f t="shared" si="217"/>
        <v>95.634158180791232</v>
      </c>
    </row>
    <row r="13844" spans="1:7" ht="25.5" x14ac:dyDescent="0.25">
      <c r="A13844" s="1" t="s">
        <v>13791</v>
      </c>
      <c r="B13844" s="13" t="s">
        <v>13792</v>
      </c>
      <c r="C13844" s="14"/>
      <c r="D13844" s="1" t="s">
        <v>13952</v>
      </c>
      <c r="E13844" s="4">
        <v>550943.91</v>
      </c>
      <c r="F13844" s="4">
        <v>516528.54</v>
      </c>
      <c r="G13844" s="4">
        <f t="shared" si="217"/>
        <v>93.753380448474317</v>
      </c>
    </row>
    <row r="13845" spans="1:7" ht="25.5" x14ac:dyDescent="0.25">
      <c r="A13845" s="1" t="s">
        <v>13791</v>
      </c>
      <c r="B13845" s="13" t="s">
        <v>13792</v>
      </c>
      <c r="C13845" s="14"/>
      <c r="D13845" s="1" t="s">
        <v>13953</v>
      </c>
      <c r="E13845" s="4">
        <v>399753.29</v>
      </c>
      <c r="F13845" s="4">
        <v>320551.15999999997</v>
      </c>
      <c r="G13845" s="4">
        <f t="shared" si="217"/>
        <v>80.187247489570382</v>
      </c>
    </row>
    <row r="13846" spans="1:7" ht="25.5" x14ac:dyDescent="0.25">
      <c r="A13846" s="1" t="s">
        <v>13791</v>
      </c>
      <c r="B13846" s="13" t="s">
        <v>13792</v>
      </c>
      <c r="C13846" s="14"/>
      <c r="D13846" s="1" t="s">
        <v>13954</v>
      </c>
      <c r="E13846" s="4">
        <v>600859.13</v>
      </c>
      <c r="F13846" s="4">
        <v>531805.82999999996</v>
      </c>
      <c r="G13846" s="4">
        <f t="shared" si="217"/>
        <v>88.507572482089088</v>
      </c>
    </row>
    <row r="13847" spans="1:7" x14ac:dyDescent="0.25">
      <c r="A13847" s="1" t="s">
        <v>13791</v>
      </c>
      <c r="B13847" s="13" t="s">
        <v>13792</v>
      </c>
      <c r="C13847" s="14"/>
      <c r="D13847" s="1" t="s">
        <v>13955</v>
      </c>
      <c r="E13847" s="4">
        <v>552817.70000000007</v>
      </c>
      <c r="F13847" s="4">
        <v>506272.01</v>
      </c>
      <c r="G13847" s="4">
        <f t="shared" si="217"/>
        <v>91.580282252178236</v>
      </c>
    </row>
    <row r="13848" spans="1:7" x14ac:dyDescent="0.25">
      <c r="A13848" s="1" t="s">
        <v>13791</v>
      </c>
      <c r="B13848" s="13" t="s">
        <v>13792</v>
      </c>
      <c r="C13848" s="14"/>
      <c r="D13848" s="1" t="s">
        <v>13956</v>
      </c>
      <c r="E13848" s="4">
        <v>147905.81</v>
      </c>
      <c r="F13848" s="4">
        <v>106187.59</v>
      </c>
      <c r="G13848" s="4">
        <f t="shared" si="217"/>
        <v>71.794062721403577</v>
      </c>
    </row>
    <row r="13849" spans="1:7" x14ac:dyDescent="0.25">
      <c r="A13849" s="1" t="s">
        <v>13791</v>
      </c>
      <c r="B13849" s="13" t="s">
        <v>13792</v>
      </c>
      <c r="C13849" s="14"/>
      <c r="D13849" s="1" t="s">
        <v>13957</v>
      </c>
      <c r="E13849" s="4">
        <v>156623.24000000002</v>
      </c>
      <c r="F13849" s="4">
        <v>100263.82</v>
      </c>
      <c r="G13849" s="4">
        <f t="shared" si="217"/>
        <v>64.015927649051307</v>
      </c>
    </row>
    <row r="13850" spans="1:7" x14ac:dyDescent="0.25">
      <c r="A13850" s="1" t="s">
        <v>13791</v>
      </c>
      <c r="B13850" s="13" t="s">
        <v>13792</v>
      </c>
      <c r="C13850" s="14"/>
      <c r="D13850" s="1" t="s">
        <v>13958</v>
      </c>
      <c r="E13850" s="4">
        <v>581988.24</v>
      </c>
      <c r="F13850" s="4">
        <v>583373.49</v>
      </c>
      <c r="G13850" s="4">
        <f t="shared" si="217"/>
        <v>100.23802027339934</v>
      </c>
    </row>
    <row r="13851" spans="1:7" x14ac:dyDescent="0.25">
      <c r="A13851" s="1" t="s">
        <v>13791</v>
      </c>
      <c r="B13851" s="13" t="s">
        <v>13792</v>
      </c>
      <c r="C13851" s="14"/>
      <c r="D13851" s="1" t="s">
        <v>13959</v>
      </c>
      <c r="E13851" s="4">
        <v>492278.92000000004</v>
      </c>
      <c r="F13851" s="4">
        <v>106881.86</v>
      </c>
      <c r="G13851" s="4">
        <f t="shared" si="217"/>
        <v>21.711646722553141</v>
      </c>
    </row>
    <row r="13852" spans="1:7" ht="25.5" x14ac:dyDescent="0.25">
      <c r="A13852" s="1" t="s">
        <v>13791</v>
      </c>
      <c r="B13852" s="13" t="s">
        <v>13960</v>
      </c>
      <c r="C13852" s="14"/>
      <c r="D13852" s="1" t="s">
        <v>13961</v>
      </c>
      <c r="E13852" s="4">
        <v>456391.59</v>
      </c>
      <c r="F13852" s="4">
        <v>422088.23</v>
      </c>
      <c r="G13852" s="4">
        <f t="shared" si="217"/>
        <v>92.483787880490951</v>
      </c>
    </row>
    <row r="13853" spans="1:7" ht="25.5" x14ac:dyDescent="0.25">
      <c r="A13853" s="1" t="s">
        <v>13791</v>
      </c>
      <c r="B13853" s="13" t="s">
        <v>13960</v>
      </c>
      <c r="C13853" s="14"/>
      <c r="D13853" s="1" t="s">
        <v>13962</v>
      </c>
      <c r="E13853" s="4">
        <v>454317.8</v>
      </c>
      <c r="F13853" s="4">
        <v>435357.62</v>
      </c>
      <c r="G13853" s="4">
        <f t="shared" si="217"/>
        <v>95.826670229517745</v>
      </c>
    </row>
    <row r="13854" spans="1:7" ht="25.5" x14ac:dyDescent="0.25">
      <c r="A13854" s="1" t="s">
        <v>13791</v>
      </c>
      <c r="B13854" s="13" t="s">
        <v>13960</v>
      </c>
      <c r="C13854" s="14"/>
      <c r="D13854" s="1" t="s">
        <v>13963</v>
      </c>
      <c r="E13854" s="4">
        <v>471918.8</v>
      </c>
      <c r="F13854" s="4">
        <v>444147.61</v>
      </c>
      <c r="G13854" s="4">
        <f t="shared" si="217"/>
        <v>94.115260930482108</v>
      </c>
    </row>
    <row r="13855" spans="1:7" ht="25.5" x14ac:dyDescent="0.25">
      <c r="A13855" s="1" t="s">
        <v>13791</v>
      </c>
      <c r="B13855" s="13" t="s">
        <v>13960</v>
      </c>
      <c r="C13855" s="14"/>
      <c r="D13855" s="1" t="s">
        <v>13964</v>
      </c>
      <c r="E13855" s="4">
        <v>475376.31999999995</v>
      </c>
      <c r="F13855" s="4">
        <v>476889.99</v>
      </c>
      <c r="G13855" s="4">
        <f t="shared" si="217"/>
        <v>100.31841510321759</v>
      </c>
    </row>
    <row r="13856" spans="1:7" x14ac:dyDescent="0.25">
      <c r="A13856" s="1" t="s">
        <v>13791</v>
      </c>
      <c r="B13856" s="13" t="s">
        <v>13960</v>
      </c>
      <c r="C13856" s="14"/>
      <c r="D13856" s="1" t="s">
        <v>13965</v>
      </c>
      <c r="E13856" s="4">
        <v>256298.88</v>
      </c>
      <c r="F13856" s="4">
        <v>127852.53</v>
      </c>
      <c r="G13856" s="4">
        <f t="shared" si="217"/>
        <v>49.884154780543717</v>
      </c>
    </row>
    <row r="13857" spans="1:7" x14ac:dyDescent="0.25">
      <c r="A13857" s="1" t="s">
        <v>13791</v>
      </c>
      <c r="B13857" s="13" t="s">
        <v>13960</v>
      </c>
      <c r="C13857" s="14"/>
      <c r="D13857" s="1" t="s">
        <v>13966</v>
      </c>
      <c r="E13857" s="4">
        <v>252141.40000000002</v>
      </c>
      <c r="F13857" s="4">
        <v>142448.88</v>
      </c>
      <c r="G13857" s="4">
        <f t="shared" si="217"/>
        <v>56.495633005924454</v>
      </c>
    </row>
    <row r="13858" spans="1:7" x14ac:dyDescent="0.25">
      <c r="A13858" s="1" t="s">
        <v>13791</v>
      </c>
      <c r="B13858" s="13" t="s">
        <v>13960</v>
      </c>
      <c r="C13858" s="14"/>
      <c r="D13858" s="1" t="s">
        <v>13967</v>
      </c>
      <c r="E13858" s="4">
        <v>253994.59</v>
      </c>
      <c r="F13858" s="4">
        <v>167923.3</v>
      </c>
      <c r="G13858" s="4">
        <f t="shared" si="217"/>
        <v>66.112943586711822</v>
      </c>
    </row>
    <row r="13859" spans="1:7" x14ac:dyDescent="0.25">
      <c r="A13859" s="1" t="s">
        <v>13791</v>
      </c>
      <c r="B13859" s="13" t="s">
        <v>13960</v>
      </c>
      <c r="C13859" s="14"/>
      <c r="D13859" s="1" t="s">
        <v>13968</v>
      </c>
      <c r="E13859" s="4">
        <v>255282.85</v>
      </c>
      <c r="F13859" s="4">
        <v>221340.59</v>
      </c>
      <c r="G13859" s="4">
        <f t="shared" si="217"/>
        <v>86.7040578714943</v>
      </c>
    </row>
    <row r="13860" spans="1:7" x14ac:dyDescent="0.25">
      <c r="A13860" s="1" t="s">
        <v>13791</v>
      </c>
      <c r="B13860" s="13" t="s">
        <v>13960</v>
      </c>
      <c r="C13860" s="14"/>
      <c r="D13860" s="1" t="s">
        <v>13969</v>
      </c>
      <c r="E13860" s="4">
        <v>251875.47</v>
      </c>
      <c r="F13860" s="4">
        <v>136656.81</v>
      </c>
      <c r="G13860" s="4">
        <f t="shared" si="217"/>
        <v>54.255704217643739</v>
      </c>
    </row>
    <row r="13861" spans="1:7" x14ac:dyDescent="0.25">
      <c r="A13861" s="1" t="s">
        <v>13791</v>
      </c>
      <c r="B13861" s="13" t="s">
        <v>13960</v>
      </c>
      <c r="C13861" s="14"/>
      <c r="D13861" s="1" t="s">
        <v>13970</v>
      </c>
      <c r="E13861" s="4">
        <v>291225.25</v>
      </c>
      <c r="F13861" s="4">
        <v>65497.46</v>
      </c>
      <c r="G13861" s="4">
        <f t="shared" si="217"/>
        <v>22.490309476942674</v>
      </c>
    </row>
    <row r="13862" spans="1:7" x14ac:dyDescent="0.25">
      <c r="A13862" s="1" t="s">
        <v>13971</v>
      </c>
      <c r="B13862" s="13" t="s">
        <v>13972</v>
      </c>
      <c r="C13862" s="14"/>
      <c r="D13862" s="1" t="s">
        <v>13973</v>
      </c>
      <c r="E13862" s="4">
        <v>233080.87</v>
      </c>
      <c r="F13862" s="4">
        <v>233347.71</v>
      </c>
      <c r="G13862" s="4">
        <f t="shared" si="217"/>
        <v>100.11448386991175</v>
      </c>
    </row>
    <row r="13863" spans="1:7" x14ac:dyDescent="0.25">
      <c r="A13863" s="1" t="s">
        <v>13971</v>
      </c>
      <c r="B13863" s="13" t="s">
        <v>13972</v>
      </c>
      <c r="C13863" s="14"/>
      <c r="D13863" s="1" t="s">
        <v>13974</v>
      </c>
      <c r="E13863" s="4">
        <v>249409.84</v>
      </c>
      <c r="F13863" s="4">
        <v>113792.31</v>
      </c>
      <c r="G13863" s="4">
        <f t="shared" si="217"/>
        <v>45.624627320237245</v>
      </c>
    </row>
    <row r="13864" spans="1:7" x14ac:dyDescent="0.25">
      <c r="A13864" s="1" t="s">
        <v>13971</v>
      </c>
      <c r="B13864" s="13" t="s">
        <v>13972</v>
      </c>
      <c r="C13864" s="14"/>
      <c r="D13864" s="1" t="s">
        <v>13975</v>
      </c>
      <c r="E13864" s="4">
        <v>238239.25</v>
      </c>
      <c r="F13864" s="4">
        <v>214267.21</v>
      </c>
      <c r="G13864" s="4">
        <f t="shared" si="217"/>
        <v>89.937829303945506</v>
      </c>
    </row>
    <row r="13865" spans="1:7" x14ac:dyDescent="0.25">
      <c r="A13865" s="1" t="s">
        <v>13971</v>
      </c>
      <c r="B13865" s="13" t="s">
        <v>13972</v>
      </c>
      <c r="C13865" s="14"/>
      <c r="D13865" s="1" t="s">
        <v>13976</v>
      </c>
      <c r="E13865" s="4">
        <v>243779.63999999998</v>
      </c>
      <c r="F13865" s="4">
        <v>198374.94</v>
      </c>
      <c r="G13865" s="4">
        <f t="shared" si="217"/>
        <v>81.374695606245055</v>
      </c>
    </row>
    <row r="13866" spans="1:7" x14ac:dyDescent="0.25">
      <c r="A13866" s="1" t="s">
        <v>13971</v>
      </c>
      <c r="B13866" s="13" t="s">
        <v>13972</v>
      </c>
      <c r="C13866" s="14"/>
      <c r="D13866" s="1" t="s">
        <v>13977</v>
      </c>
      <c r="E13866" s="4">
        <v>227699.24000000002</v>
      </c>
      <c r="F13866" s="4">
        <v>191361.99</v>
      </c>
      <c r="G13866" s="4">
        <f t="shared" si="217"/>
        <v>84.041558504982262</v>
      </c>
    </row>
    <row r="13867" spans="1:7" x14ac:dyDescent="0.25">
      <c r="A13867" s="1" t="s">
        <v>13971</v>
      </c>
      <c r="B13867" s="13" t="s">
        <v>13972</v>
      </c>
      <c r="C13867" s="14"/>
      <c r="D13867" s="1" t="s">
        <v>13978</v>
      </c>
      <c r="E13867" s="4">
        <v>243717.50999999998</v>
      </c>
      <c r="F13867" s="4">
        <v>145938.94</v>
      </c>
      <c r="G13867" s="4">
        <f t="shared" si="217"/>
        <v>59.880367233359642</v>
      </c>
    </row>
    <row r="13868" spans="1:7" x14ac:dyDescent="0.25">
      <c r="A13868" s="1" t="s">
        <v>13971</v>
      </c>
      <c r="B13868" s="13" t="s">
        <v>13972</v>
      </c>
      <c r="C13868" s="14"/>
      <c r="D13868" s="1" t="s">
        <v>13979</v>
      </c>
      <c r="E13868" s="4">
        <v>233498.61</v>
      </c>
      <c r="F13868" s="4">
        <v>157248.56</v>
      </c>
      <c r="G13868" s="4">
        <f t="shared" si="217"/>
        <v>67.344537939647694</v>
      </c>
    </row>
    <row r="13869" spans="1:7" x14ac:dyDescent="0.25">
      <c r="A13869" s="1" t="s">
        <v>13971</v>
      </c>
      <c r="B13869" s="13" t="s">
        <v>13972</v>
      </c>
      <c r="C13869" s="14"/>
      <c r="D13869" s="1" t="s">
        <v>13980</v>
      </c>
      <c r="E13869" s="4">
        <v>241699.69</v>
      </c>
      <c r="F13869" s="4">
        <v>141032.72</v>
      </c>
      <c r="G13869" s="4">
        <f t="shared" si="217"/>
        <v>58.350393415895574</v>
      </c>
    </row>
    <row r="13870" spans="1:7" x14ac:dyDescent="0.25">
      <c r="A13870" s="1" t="s">
        <v>13971</v>
      </c>
      <c r="B13870" s="13" t="s">
        <v>13972</v>
      </c>
      <c r="C13870" s="14"/>
      <c r="D13870" s="1" t="s">
        <v>13981</v>
      </c>
      <c r="E13870" s="4">
        <v>243341.00999999998</v>
      </c>
      <c r="F13870" s="4">
        <v>196920.13</v>
      </c>
      <c r="G13870" s="4">
        <f t="shared" si="217"/>
        <v>80.92352785089534</v>
      </c>
    </row>
    <row r="13871" spans="1:7" x14ac:dyDescent="0.25">
      <c r="A13871" s="1" t="s">
        <v>13971</v>
      </c>
      <c r="B13871" s="13" t="s">
        <v>13972</v>
      </c>
      <c r="C13871" s="14"/>
      <c r="D13871" s="1" t="s">
        <v>13982</v>
      </c>
      <c r="E13871" s="4">
        <v>229274.03</v>
      </c>
      <c r="F13871" s="4">
        <v>203829.17</v>
      </c>
      <c r="G13871" s="4">
        <f t="shared" si="217"/>
        <v>88.90198772185407</v>
      </c>
    </row>
    <row r="13872" spans="1:7" x14ac:dyDescent="0.25">
      <c r="A13872" s="1" t="s">
        <v>13971</v>
      </c>
      <c r="B13872" s="13" t="s">
        <v>13972</v>
      </c>
      <c r="C13872" s="14"/>
      <c r="D13872" s="1" t="s">
        <v>13983</v>
      </c>
      <c r="E13872" s="4">
        <v>238210.06</v>
      </c>
      <c r="F13872" s="4">
        <v>157690.57</v>
      </c>
      <c r="G13872" s="4">
        <f t="shared" si="217"/>
        <v>66.198115226535776</v>
      </c>
    </row>
    <row r="13873" spans="1:7" x14ac:dyDescent="0.25">
      <c r="A13873" s="1" t="s">
        <v>13971</v>
      </c>
      <c r="B13873" s="13" t="s">
        <v>13972</v>
      </c>
      <c r="C13873" s="14"/>
      <c r="D13873" s="1" t="s">
        <v>13984</v>
      </c>
      <c r="E13873" s="4">
        <v>221432.34000000003</v>
      </c>
      <c r="F13873" s="4">
        <v>134993.03</v>
      </c>
      <c r="G13873" s="4">
        <f t="shared" si="217"/>
        <v>60.963556633145814</v>
      </c>
    </row>
    <row r="13874" spans="1:7" ht="25.5" x14ac:dyDescent="0.25">
      <c r="A13874" s="1" t="s">
        <v>13971</v>
      </c>
      <c r="B13874" s="13" t="s">
        <v>13972</v>
      </c>
      <c r="C13874" s="14"/>
      <c r="D13874" s="1" t="s">
        <v>13985</v>
      </c>
      <c r="E13874" s="4">
        <v>217486.12</v>
      </c>
      <c r="F13874" s="4">
        <v>195152.53</v>
      </c>
      <c r="G13874" s="4">
        <f t="shared" si="217"/>
        <v>89.731027432923071</v>
      </c>
    </row>
    <row r="13875" spans="1:7" x14ac:dyDescent="0.25">
      <c r="A13875" s="1" t="s">
        <v>13971</v>
      </c>
      <c r="B13875" s="13" t="s">
        <v>13972</v>
      </c>
      <c r="C13875" s="14"/>
      <c r="D13875" s="1" t="s">
        <v>13986</v>
      </c>
      <c r="E13875" s="4">
        <v>230513.18</v>
      </c>
      <c r="F13875" s="4">
        <v>207766.48</v>
      </c>
      <c r="G13875" s="4">
        <f t="shared" si="217"/>
        <v>90.132147758319078</v>
      </c>
    </row>
    <row r="13876" spans="1:7" x14ac:dyDescent="0.25">
      <c r="A13876" s="1" t="s">
        <v>13971</v>
      </c>
      <c r="B13876" s="13" t="s">
        <v>13972</v>
      </c>
      <c r="C13876" s="14"/>
      <c r="D13876" s="1" t="s">
        <v>13987</v>
      </c>
      <c r="E13876" s="4">
        <v>235062.83000000002</v>
      </c>
      <c r="F13876" s="4">
        <v>181153.04</v>
      </c>
      <c r="G13876" s="4">
        <f t="shared" si="217"/>
        <v>77.06579555772386</v>
      </c>
    </row>
    <row r="13877" spans="1:7" x14ac:dyDescent="0.25">
      <c r="A13877" s="1" t="s">
        <v>13971</v>
      </c>
      <c r="B13877" s="13" t="s">
        <v>13972</v>
      </c>
      <c r="C13877" s="14"/>
      <c r="D13877" s="1" t="s">
        <v>13988</v>
      </c>
      <c r="E13877" s="4">
        <v>252138.03</v>
      </c>
      <c r="F13877" s="4">
        <v>186339.81</v>
      </c>
      <c r="G13877" s="4">
        <f t="shared" si="217"/>
        <v>73.903889072187951</v>
      </c>
    </row>
    <row r="13878" spans="1:7" x14ac:dyDescent="0.25">
      <c r="A13878" s="1" t="s">
        <v>13971</v>
      </c>
      <c r="B13878" s="13" t="s">
        <v>13972</v>
      </c>
      <c r="C13878" s="14"/>
      <c r="D13878" s="1" t="s">
        <v>13989</v>
      </c>
      <c r="E13878" s="4">
        <v>250677.61000000002</v>
      </c>
      <c r="F13878" s="4">
        <v>210493.21</v>
      </c>
      <c r="G13878" s="4">
        <f t="shared" si="217"/>
        <v>83.969689195616624</v>
      </c>
    </row>
    <row r="13879" spans="1:7" x14ac:dyDescent="0.25">
      <c r="A13879" s="1" t="s">
        <v>13971</v>
      </c>
      <c r="B13879" s="13" t="s">
        <v>13972</v>
      </c>
      <c r="C13879" s="14"/>
      <c r="D13879" s="1" t="s">
        <v>13990</v>
      </c>
      <c r="E13879" s="4">
        <v>251286.93</v>
      </c>
      <c r="F13879" s="4">
        <v>199181.4</v>
      </c>
      <c r="G13879" s="4">
        <f t="shared" si="217"/>
        <v>79.264528401855202</v>
      </c>
    </row>
    <row r="13880" spans="1:7" x14ac:dyDescent="0.25">
      <c r="A13880" s="1" t="s">
        <v>13971</v>
      </c>
      <c r="B13880" s="13" t="s">
        <v>13972</v>
      </c>
      <c r="C13880" s="14"/>
      <c r="D13880" s="1" t="s">
        <v>13991</v>
      </c>
      <c r="E13880" s="4">
        <v>183930</v>
      </c>
      <c r="F13880" s="4">
        <v>98434.28</v>
      </c>
      <c r="G13880" s="4">
        <f t="shared" si="217"/>
        <v>53.517251128146583</v>
      </c>
    </row>
    <row r="13881" spans="1:7" x14ac:dyDescent="0.25">
      <c r="A13881" s="1" t="s">
        <v>13971</v>
      </c>
      <c r="B13881" s="13" t="s">
        <v>13972</v>
      </c>
      <c r="C13881" s="14"/>
      <c r="D13881" s="1" t="s">
        <v>13992</v>
      </c>
      <c r="E13881" s="4">
        <v>239883.1</v>
      </c>
      <c r="F13881" s="4">
        <v>223671.55</v>
      </c>
      <c r="G13881" s="4">
        <f t="shared" si="217"/>
        <v>93.24189574005004</v>
      </c>
    </row>
    <row r="13882" spans="1:7" x14ac:dyDescent="0.25">
      <c r="A13882" s="1" t="s">
        <v>13971</v>
      </c>
      <c r="B13882" s="13" t="s">
        <v>13972</v>
      </c>
      <c r="C13882" s="14"/>
      <c r="D13882" s="1" t="s">
        <v>13993</v>
      </c>
      <c r="E13882" s="4">
        <v>242119.93</v>
      </c>
      <c r="F13882" s="4">
        <v>127011.46</v>
      </c>
      <c r="G13882" s="4">
        <f t="shared" si="217"/>
        <v>52.45807728426157</v>
      </c>
    </row>
    <row r="13883" spans="1:7" x14ac:dyDescent="0.25">
      <c r="A13883" s="1" t="s">
        <v>13971</v>
      </c>
      <c r="B13883" s="13" t="s">
        <v>13972</v>
      </c>
      <c r="C13883" s="14"/>
      <c r="D13883" s="1" t="s">
        <v>13994</v>
      </c>
      <c r="E13883" s="4">
        <v>250849.40000000002</v>
      </c>
      <c r="F13883" s="4">
        <v>139832.35</v>
      </c>
      <c r="G13883" s="4">
        <f t="shared" si="217"/>
        <v>55.743545729031041</v>
      </c>
    </row>
    <row r="13884" spans="1:7" x14ac:dyDescent="0.25">
      <c r="A13884" s="1" t="s">
        <v>13971</v>
      </c>
      <c r="B13884" s="13" t="s">
        <v>13972</v>
      </c>
      <c r="C13884" s="14"/>
      <c r="D13884" s="1" t="s">
        <v>13995</v>
      </c>
      <c r="E13884" s="4">
        <v>238290.4</v>
      </c>
      <c r="F13884" s="4">
        <v>210507.06</v>
      </c>
      <c r="G13884" s="4">
        <f t="shared" si="217"/>
        <v>88.340554214521433</v>
      </c>
    </row>
    <row r="13885" spans="1:7" x14ac:dyDescent="0.25">
      <c r="A13885" s="1" t="s">
        <v>13971</v>
      </c>
      <c r="B13885" s="13" t="s">
        <v>13972</v>
      </c>
      <c r="C13885" s="14"/>
      <c r="D13885" s="1" t="s">
        <v>13996</v>
      </c>
      <c r="E13885" s="4">
        <v>239482.8</v>
      </c>
      <c r="F13885" s="4">
        <v>220310.79</v>
      </c>
      <c r="G13885" s="4">
        <f t="shared" si="217"/>
        <v>91.994410454529515</v>
      </c>
    </row>
    <row r="13886" spans="1:7" x14ac:dyDescent="0.25">
      <c r="A13886" s="1" t="s">
        <v>13971</v>
      </c>
      <c r="B13886" s="13" t="s">
        <v>13972</v>
      </c>
      <c r="C13886" s="14"/>
      <c r="D13886" s="1" t="s">
        <v>13997</v>
      </c>
      <c r="E13886" s="4">
        <v>170722.95</v>
      </c>
      <c r="F13886" s="4">
        <v>103957.22</v>
      </c>
      <c r="G13886" s="4">
        <f t="shared" si="217"/>
        <v>60.892352199865329</v>
      </c>
    </row>
    <row r="13887" spans="1:7" x14ac:dyDescent="0.25">
      <c r="A13887" s="1" t="s">
        <v>13971</v>
      </c>
      <c r="B13887" s="13" t="s">
        <v>13972</v>
      </c>
      <c r="C13887" s="14"/>
      <c r="D13887" s="1" t="s">
        <v>13998</v>
      </c>
      <c r="E13887" s="4">
        <v>172011.86000000002</v>
      </c>
      <c r="F13887" s="4">
        <v>161264.32999999999</v>
      </c>
      <c r="G13887" s="4">
        <f t="shared" si="217"/>
        <v>93.751866877086258</v>
      </c>
    </row>
    <row r="13888" spans="1:7" x14ac:dyDescent="0.25">
      <c r="A13888" s="1" t="s">
        <v>13971</v>
      </c>
      <c r="B13888" s="13" t="s">
        <v>13972</v>
      </c>
      <c r="C13888" s="14"/>
      <c r="D13888" s="1" t="s">
        <v>13999</v>
      </c>
      <c r="E13888" s="4">
        <v>170932.69</v>
      </c>
      <c r="F13888" s="4">
        <v>93927.39</v>
      </c>
      <c r="G13888" s="4">
        <f t="shared" si="217"/>
        <v>54.949927951171894</v>
      </c>
    </row>
    <row r="13889" spans="1:7" x14ac:dyDescent="0.25">
      <c r="A13889" s="1" t="s">
        <v>13971</v>
      </c>
      <c r="B13889" s="13" t="s">
        <v>13972</v>
      </c>
      <c r="C13889" s="14"/>
      <c r="D13889" s="1" t="s">
        <v>14000</v>
      </c>
      <c r="E13889" s="4">
        <v>242381.07</v>
      </c>
      <c r="F13889" s="4">
        <v>139898.03</v>
      </c>
      <c r="G13889" s="4">
        <f t="shared" si="217"/>
        <v>57.71821619567897</v>
      </c>
    </row>
    <row r="13890" spans="1:7" x14ac:dyDescent="0.25">
      <c r="A13890" s="1" t="s">
        <v>13971</v>
      </c>
      <c r="B13890" s="13" t="s">
        <v>13972</v>
      </c>
      <c r="C13890" s="14"/>
      <c r="D13890" s="1" t="s">
        <v>14001</v>
      </c>
      <c r="E13890" s="4">
        <v>178744.29</v>
      </c>
      <c r="F13890" s="4">
        <v>111203.48</v>
      </c>
      <c r="G13890" s="4">
        <f t="shared" si="217"/>
        <v>62.213724421630467</v>
      </c>
    </row>
    <row r="13891" spans="1:7" x14ac:dyDescent="0.25">
      <c r="A13891" s="1" t="s">
        <v>13971</v>
      </c>
      <c r="B13891" s="13" t="s">
        <v>13972</v>
      </c>
      <c r="C13891" s="14"/>
      <c r="D13891" s="1" t="s">
        <v>14002</v>
      </c>
      <c r="E13891" s="4">
        <v>236644.25</v>
      </c>
      <c r="F13891" s="4">
        <v>117749.51</v>
      </c>
      <c r="G13891" s="4">
        <f t="shared" si="217"/>
        <v>49.758027080734053</v>
      </c>
    </row>
    <row r="13892" spans="1:7" x14ac:dyDescent="0.25">
      <c r="A13892" s="1" t="s">
        <v>13971</v>
      </c>
      <c r="B13892" s="13" t="s">
        <v>13972</v>
      </c>
      <c r="C13892" s="14"/>
      <c r="D13892" s="1" t="s">
        <v>14003</v>
      </c>
      <c r="E13892" s="4">
        <v>243890.58000000002</v>
      </c>
      <c r="F13892" s="4">
        <v>123145.21</v>
      </c>
      <c r="G13892" s="4">
        <f t="shared" si="217"/>
        <v>50.491991121592314</v>
      </c>
    </row>
    <row r="13893" spans="1:7" x14ac:dyDescent="0.25">
      <c r="A13893" s="1" t="s">
        <v>13971</v>
      </c>
      <c r="B13893" s="13" t="s">
        <v>13972</v>
      </c>
      <c r="C13893" s="14"/>
      <c r="D13893" s="1" t="s">
        <v>14004</v>
      </c>
      <c r="E13893" s="4">
        <v>240276.94</v>
      </c>
      <c r="F13893" s="4">
        <v>192176.74</v>
      </c>
      <c r="G13893" s="4">
        <f t="shared" si="217"/>
        <v>79.981349854047579</v>
      </c>
    </row>
    <row r="13894" spans="1:7" x14ac:dyDescent="0.25">
      <c r="A13894" s="1" t="s">
        <v>13971</v>
      </c>
      <c r="B13894" s="13" t="s">
        <v>13972</v>
      </c>
      <c r="C13894" s="14"/>
      <c r="D13894" s="1" t="s">
        <v>14005</v>
      </c>
      <c r="E13894" s="4">
        <v>253088.74</v>
      </c>
      <c r="F13894" s="4">
        <v>225572.21</v>
      </c>
      <c r="G13894" s="4">
        <f t="shared" si="217"/>
        <v>89.127714650600424</v>
      </c>
    </row>
    <row r="13895" spans="1:7" x14ac:dyDescent="0.25">
      <c r="A13895" s="1" t="s">
        <v>13971</v>
      </c>
      <c r="B13895" s="13" t="s">
        <v>13972</v>
      </c>
      <c r="C13895" s="14"/>
      <c r="D13895" s="1" t="s">
        <v>14006</v>
      </c>
      <c r="E13895" s="4">
        <v>246973.11000000002</v>
      </c>
      <c r="F13895" s="4">
        <v>192101.61</v>
      </c>
      <c r="G13895" s="4">
        <f t="shared" si="217"/>
        <v>77.782399063606547</v>
      </c>
    </row>
    <row r="13896" spans="1:7" x14ac:dyDescent="0.25">
      <c r="A13896" s="1" t="s">
        <v>13971</v>
      </c>
      <c r="B13896" s="13" t="s">
        <v>13972</v>
      </c>
      <c r="C13896" s="14"/>
      <c r="D13896" s="1" t="s">
        <v>14007</v>
      </c>
      <c r="E13896" s="4">
        <v>245984.83000000002</v>
      </c>
      <c r="F13896" s="4">
        <v>179376.78</v>
      </c>
      <c r="G13896" s="4">
        <f t="shared" si="217"/>
        <v>72.921887093606543</v>
      </c>
    </row>
    <row r="13897" spans="1:7" x14ac:dyDescent="0.25">
      <c r="A13897" s="1" t="s">
        <v>13971</v>
      </c>
      <c r="B13897" s="13" t="s">
        <v>13972</v>
      </c>
      <c r="C13897" s="14"/>
      <c r="D13897" s="1" t="s">
        <v>14008</v>
      </c>
      <c r="E13897" s="4">
        <v>248503.03</v>
      </c>
      <c r="F13897" s="4">
        <v>157796.23000000001</v>
      </c>
      <c r="G13897" s="4">
        <f t="shared" ref="G13897:G13960" si="218">F13897/E13897*100</f>
        <v>63.498714683680127</v>
      </c>
    </row>
    <row r="13898" spans="1:7" x14ac:dyDescent="0.25">
      <c r="A13898" s="1" t="s">
        <v>13971</v>
      </c>
      <c r="B13898" s="13" t="s">
        <v>13972</v>
      </c>
      <c r="C13898" s="14"/>
      <c r="D13898" s="1" t="s">
        <v>14009</v>
      </c>
      <c r="E13898" s="4">
        <v>172687.24</v>
      </c>
      <c r="F13898" s="4">
        <v>83776.179999999993</v>
      </c>
      <c r="G13898" s="4">
        <f t="shared" si="218"/>
        <v>48.513242785048853</v>
      </c>
    </row>
    <row r="13899" spans="1:7" x14ac:dyDescent="0.25">
      <c r="A13899" s="1" t="s">
        <v>13971</v>
      </c>
      <c r="B13899" s="13" t="s">
        <v>13972</v>
      </c>
      <c r="C13899" s="14"/>
      <c r="D13899" s="1" t="s">
        <v>14010</v>
      </c>
      <c r="E13899" s="4">
        <v>171641.91</v>
      </c>
      <c r="F13899" s="4">
        <v>46720.78</v>
      </c>
      <c r="G13899" s="4">
        <f t="shared" si="218"/>
        <v>27.219913831068414</v>
      </c>
    </row>
    <row r="13900" spans="1:7" x14ac:dyDescent="0.25">
      <c r="A13900" s="1" t="s">
        <v>13971</v>
      </c>
      <c r="B13900" s="13" t="s">
        <v>13972</v>
      </c>
      <c r="C13900" s="14"/>
      <c r="D13900" s="1" t="s">
        <v>14011</v>
      </c>
      <c r="E13900" s="4">
        <v>231526.21</v>
      </c>
      <c r="F13900" s="4">
        <v>195180.67</v>
      </c>
      <c r="G13900" s="4">
        <f t="shared" si="218"/>
        <v>84.301760046951074</v>
      </c>
    </row>
    <row r="13901" spans="1:7" x14ac:dyDescent="0.25">
      <c r="A13901" s="1" t="s">
        <v>13971</v>
      </c>
      <c r="B13901" s="13" t="s">
        <v>13972</v>
      </c>
      <c r="C13901" s="14"/>
      <c r="D13901" s="1" t="s">
        <v>14012</v>
      </c>
      <c r="E13901" s="4">
        <v>213700.53</v>
      </c>
      <c r="F13901" s="4">
        <v>128697.52</v>
      </c>
      <c r="G13901" s="4">
        <f t="shared" si="218"/>
        <v>60.22330407884342</v>
      </c>
    </row>
    <row r="13902" spans="1:7" x14ac:dyDescent="0.25">
      <c r="A13902" s="1" t="s">
        <v>13971</v>
      </c>
      <c r="B13902" s="13" t="s">
        <v>13972</v>
      </c>
      <c r="C13902" s="14"/>
      <c r="D13902" s="1" t="s">
        <v>14013</v>
      </c>
      <c r="E13902" s="4">
        <v>176447.21</v>
      </c>
      <c r="F13902" s="4">
        <v>121504.98</v>
      </c>
      <c r="G13902" s="4">
        <f t="shared" si="218"/>
        <v>68.861944600880904</v>
      </c>
    </row>
    <row r="13903" spans="1:7" x14ac:dyDescent="0.25">
      <c r="A13903" s="1" t="s">
        <v>13971</v>
      </c>
      <c r="B13903" s="13" t="s">
        <v>13972</v>
      </c>
      <c r="C13903" s="14"/>
      <c r="D13903" s="1" t="s">
        <v>14014</v>
      </c>
      <c r="E13903" s="4">
        <v>171110.11</v>
      </c>
      <c r="F13903" s="4">
        <v>108922.09</v>
      </c>
      <c r="G13903" s="4">
        <f t="shared" si="218"/>
        <v>63.656139312867019</v>
      </c>
    </row>
    <row r="13904" spans="1:7" x14ac:dyDescent="0.25">
      <c r="A13904" s="1" t="s">
        <v>13971</v>
      </c>
      <c r="B13904" s="13" t="s">
        <v>13972</v>
      </c>
      <c r="C13904" s="14"/>
      <c r="D13904" s="1" t="s">
        <v>14015</v>
      </c>
      <c r="E13904" s="4">
        <v>243771.41</v>
      </c>
      <c r="F13904" s="4">
        <v>91386.51</v>
      </c>
      <c r="G13904" s="4">
        <f t="shared" si="218"/>
        <v>37.488608692873377</v>
      </c>
    </row>
    <row r="13905" spans="1:7" x14ac:dyDescent="0.25">
      <c r="A13905" s="1" t="s">
        <v>13971</v>
      </c>
      <c r="B13905" s="13" t="s">
        <v>13972</v>
      </c>
      <c r="C13905" s="14"/>
      <c r="D13905" s="1" t="s">
        <v>14016</v>
      </c>
      <c r="E13905" s="4">
        <v>238805.53999999998</v>
      </c>
      <c r="F13905" s="4">
        <v>94851.54</v>
      </c>
      <c r="G13905" s="4">
        <f t="shared" si="218"/>
        <v>39.719153919126001</v>
      </c>
    </row>
    <row r="13906" spans="1:7" x14ac:dyDescent="0.25">
      <c r="A13906" s="1" t="s">
        <v>13971</v>
      </c>
      <c r="B13906" s="13" t="s">
        <v>13972</v>
      </c>
      <c r="C13906" s="14"/>
      <c r="D13906" s="1" t="s">
        <v>14017</v>
      </c>
      <c r="E13906" s="4">
        <v>242495.86</v>
      </c>
      <c r="F13906" s="4">
        <v>240791.63</v>
      </c>
      <c r="G13906" s="4">
        <f t="shared" si="218"/>
        <v>99.297212744168093</v>
      </c>
    </row>
    <row r="13907" spans="1:7" x14ac:dyDescent="0.25">
      <c r="A13907" s="1" t="s">
        <v>13971</v>
      </c>
      <c r="B13907" s="13" t="s">
        <v>13972</v>
      </c>
      <c r="C13907" s="14"/>
      <c r="D13907" s="1" t="s">
        <v>14018</v>
      </c>
      <c r="E13907" s="4">
        <v>215618.41</v>
      </c>
      <c r="F13907" s="4">
        <v>142029.38</v>
      </c>
      <c r="G13907" s="4">
        <f t="shared" si="218"/>
        <v>65.870711132690388</v>
      </c>
    </row>
    <row r="13908" spans="1:7" ht="25.5" x14ac:dyDescent="0.25">
      <c r="A13908" s="1" t="s">
        <v>13971</v>
      </c>
      <c r="B13908" s="13" t="s">
        <v>14019</v>
      </c>
      <c r="C13908" s="14"/>
      <c r="D13908" s="1" t="s">
        <v>14020</v>
      </c>
      <c r="E13908" s="4">
        <v>594122.71000000008</v>
      </c>
      <c r="F13908" s="4">
        <v>494752.76</v>
      </c>
      <c r="G13908" s="4">
        <f t="shared" si="218"/>
        <v>83.274507382490043</v>
      </c>
    </row>
    <row r="13909" spans="1:7" ht="25.5" x14ac:dyDescent="0.25">
      <c r="A13909" s="1" t="s">
        <v>13971</v>
      </c>
      <c r="B13909" s="13" t="s">
        <v>14019</v>
      </c>
      <c r="C13909" s="14"/>
      <c r="D13909" s="1" t="s">
        <v>14021</v>
      </c>
      <c r="E13909" s="4">
        <v>571941.78</v>
      </c>
      <c r="F13909" s="4">
        <v>486297.7</v>
      </c>
      <c r="G13909" s="4">
        <f t="shared" si="218"/>
        <v>85.025734612358619</v>
      </c>
    </row>
    <row r="13910" spans="1:7" ht="25.5" x14ac:dyDescent="0.25">
      <c r="A13910" s="1" t="s">
        <v>13971</v>
      </c>
      <c r="B13910" s="13" t="s">
        <v>14019</v>
      </c>
      <c r="C13910" s="14"/>
      <c r="D13910" s="1" t="s">
        <v>14022</v>
      </c>
      <c r="E13910" s="4">
        <v>258920.98</v>
      </c>
      <c r="F13910" s="4">
        <v>222687.95</v>
      </c>
      <c r="G13910" s="4">
        <f t="shared" si="218"/>
        <v>86.006143650468175</v>
      </c>
    </row>
    <row r="13911" spans="1:7" x14ac:dyDescent="0.25">
      <c r="A13911" s="1" t="s">
        <v>13971</v>
      </c>
      <c r="B13911" s="13" t="s">
        <v>14023</v>
      </c>
      <c r="C13911" s="14"/>
      <c r="D13911" s="1" t="s">
        <v>14024</v>
      </c>
      <c r="E13911" s="4">
        <v>296694.42</v>
      </c>
      <c r="F13911" s="4">
        <v>212172.6</v>
      </c>
      <c r="G13911" s="4">
        <f t="shared" si="218"/>
        <v>71.512163929473303</v>
      </c>
    </row>
    <row r="13912" spans="1:7" x14ac:dyDescent="0.25">
      <c r="A13912" s="1" t="s">
        <v>13971</v>
      </c>
      <c r="B13912" s="13" t="s">
        <v>14023</v>
      </c>
      <c r="C13912" s="14"/>
      <c r="D13912" s="1" t="s">
        <v>14025</v>
      </c>
      <c r="E13912" s="4">
        <v>454762.83</v>
      </c>
      <c r="F13912" s="4">
        <v>413262.47</v>
      </c>
      <c r="G13912" s="4">
        <f t="shared" si="218"/>
        <v>90.874284954203475</v>
      </c>
    </row>
    <row r="13913" spans="1:7" x14ac:dyDescent="0.25">
      <c r="A13913" s="1" t="s">
        <v>13971</v>
      </c>
      <c r="B13913" s="13" t="s">
        <v>14023</v>
      </c>
      <c r="C13913" s="14"/>
      <c r="D13913" s="1" t="s">
        <v>14026</v>
      </c>
      <c r="E13913" s="4">
        <v>254869.27</v>
      </c>
      <c r="F13913" s="4">
        <v>242749.36</v>
      </c>
      <c r="G13913" s="4">
        <f t="shared" si="218"/>
        <v>95.244656211398109</v>
      </c>
    </row>
    <row r="13914" spans="1:7" x14ac:dyDescent="0.25">
      <c r="A13914" s="1" t="s">
        <v>13971</v>
      </c>
      <c r="B13914" s="13" t="s">
        <v>14023</v>
      </c>
      <c r="C13914" s="14"/>
      <c r="D13914" s="1" t="s">
        <v>14027</v>
      </c>
      <c r="E13914" s="4">
        <v>290785.64999999997</v>
      </c>
      <c r="F13914" s="4">
        <v>223737.58</v>
      </c>
      <c r="G13914" s="4">
        <f t="shared" si="218"/>
        <v>76.942441967132837</v>
      </c>
    </row>
    <row r="13915" spans="1:7" x14ac:dyDescent="0.25">
      <c r="A13915" s="1" t="s">
        <v>13971</v>
      </c>
      <c r="B13915" s="13" t="s">
        <v>14023</v>
      </c>
      <c r="C13915" s="14"/>
      <c r="D13915" s="1" t="s">
        <v>14028</v>
      </c>
      <c r="E13915" s="4">
        <v>302648.44</v>
      </c>
      <c r="F13915" s="4">
        <v>140672.79</v>
      </c>
      <c r="G13915" s="4">
        <f t="shared" si="218"/>
        <v>46.480593126467134</v>
      </c>
    </row>
    <row r="13916" spans="1:7" x14ac:dyDescent="0.25">
      <c r="A13916" s="1" t="s">
        <v>13971</v>
      </c>
      <c r="B13916" s="13" t="s">
        <v>14023</v>
      </c>
      <c r="C13916" s="14"/>
      <c r="D13916" s="1" t="s">
        <v>14029</v>
      </c>
      <c r="E13916" s="4">
        <v>310407.69</v>
      </c>
      <c r="F13916" s="4">
        <v>128160.33</v>
      </c>
      <c r="G13916" s="4">
        <f t="shared" si="218"/>
        <v>41.287743225691351</v>
      </c>
    </row>
    <row r="13917" spans="1:7" x14ac:dyDescent="0.25">
      <c r="A13917" s="1" t="s">
        <v>13971</v>
      </c>
      <c r="B13917" s="13" t="s">
        <v>14023</v>
      </c>
      <c r="C13917" s="14"/>
      <c r="D13917" s="1" t="s">
        <v>14030</v>
      </c>
      <c r="E13917" s="4">
        <v>260754.38</v>
      </c>
      <c r="F13917" s="4">
        <v>250978.59</v>
      </c>
      <c r="G13917" s="4">
        <f t="shared" si="218"/>
        <v>96.250958469038949</v>
      </c>
    </row>
    <row r="13918" spans="1:7" x14ac:dyDescent="0.25">
      <c r="A13918" s="1" t="s">
        <v>13971</v>
      </c>
      <c r="B13918" s="13" t="s">
        <v>14023</v>
      </c>
      <c r="C13918" s="14"/>
      <c r="D13918" s="1" t="s">
        <v>14031</v>
      </c>
      <c r="E13918" s="4">
        <v>248244.4</v>
      </c>
      <c r="F13918" s="4">
        <v>218440.63</v>
      </c>
      <c r="G13918" s="4">
        <f t="shared" si="218"/>
        <v>87.994182346107308</v>
      </c>
    </row>
    <row r="13919" spans="1:7" ht="25.5" x14ac:dyDescent="0.25">
      <c r="A13919" s="1" t="s">
        <v>13971</v>
      </c>
      <c r="B13919" s="13" t="s">
        <v>14032</v>
      </c>
      <c r="C13919" s="14"/>
      <c r="D13919" s="1" t="s">
        <v>14033</v>
      </c>
      <c r="E13919" s="4">
        <v>371828.75</v>
      </c>
      <c r="F13919" s="4">
        <v>292129.69</v>
      </c>
      <c r="G13919" s="4">
        <f t="shared" si="218"/>
        <v>78.565654215818441</v>
      </c>
    </row>
    <row r="13920" spans="1:7" ht="25.5" x14ac:dyDescent="0.25">
      <c r="A13920" s="1" t="s">
        <v>13971</v>
      </c>
      <c r="B13920" s="13" t="s">
        <v>14032</v>
      </c>
      <c r="C13920" s="14"/>
      <c r="D13920" s="1" t="s">
        <v>14034</v>
      </c>
      <c r="E13920" s="4">
        <v>1220223.5</v>
      </c>
      <c r="F13920" s="4">
        <v>1101404.26</v>
      </c>
      <c r="G13920" s="4">
        <f t="shared" si="218"/>
        <v>90.262501910510665</v>
      </c>
    </row>
    <row r="13921" spans="1:7" ht="25.5" x14ac:dyDescent="0.25">
      <c r="A13921" s="1" t="s">
        <v>13971</v>
      </c>
      <c r="B13921" s="13" t="s">
        <v>14032</v>
      </c>
      <c r="C13921" s="14"/>
      <c r="D13921" s="1" t="s">
        <v>14035</v>
      </c>
      <c r="E13921" s="4">
        <v>241077.8</v>
      </c>
      <c r="F13921" s="4">
        <v>211701.06</v>
      </c>
      <c r="G13921" s="4">
        <f t="shared" si="218"/>
        <v>87.81441509753283</v>
      </c>
    </row>
    <row r="13922" spans="1:7" x14ac:dyDescent="0.25">
      <c r="A13922" s="1" t="s">
        <v>13971</v>
      </c>
      <c r="B13922" s="13" t="s">
        <v>14032</v>
      </c>
      <c r="C13922" s="14"/>
      <c r="D13922" s="1" t="s">
        <v>14036</v>
      </c>
      <c r="E13922" s="4">
        <v>234333.99000000002</v>
      </c>
      <c r="F13922" s="4">
        <v>111968</v>
      </c>
      <c r="G13922" s="4">
        <f t="shared" si="218"/>
        <v>47.781373927017583</v>
      </c>
    </row>
    <row r="13923" spans="1:7" x14ac:dyDescent="0.25">
      <c r="A13923" s="1" t="s">
        <v>13971</v>
      </c>
      <c r="B13923" s="13" t="s">
        <v>14032</v>
      </c>
      <c r="C13923" s="14"/>
      <c r="D13923" s="1" t="s">
        <v>14037</v>
      </c>
      <c r="E13923" s="4">
        <v>239210.1</v>
      </c>
      <c r="F13923" s="4">
        <v>181718.48</v>
      </c>
      <c r="G13923" s="4">
        <f t="shared" si="218"/>
        <v>75.966056617174615</v>
      </c>
    </row>
    <row r="13924" spans="1:7" x14ac:dyDescent="0.25">
      <c r="A13924" s="1" t="s">
        <v>13971</v>
      </c>
      <c r="B13924" s="13" t="s">
        <v>14032</v>
      </c>
      <c r="C13924" s="14"/>
      <c r="D13924" s="1" t="s">
        <v>14038</v>
      </c>
      <c r="E13924" s="4">
        <v>401958.97</v>
      </c>
      <c r="F13924" s="4">
        <v>311527.78000000003</v>
      </c>
      <c r="G13924" s="4">
        <f t="shared" si="218"/>
        <v>77.50238289246289</v>
      </c>
    </row>
    <row r="13925" spans="1:7" x14ac:dyDescent="0.25">
      <c r="A13925" s="1" t="s">
        <v>13971</v>
      </c>
      <c r="B13925" s="13" t="s">
        <v>14032</v>
      </c>
      <c r="C13925" s="14"/>
      <c r="D13925" s="1" t="s">
        <v>14039</v>
      </c>
      <c r="E13925" s="4">
        <v>228479.22</v>
      </c>
      <c r="F13925" s="4">
        <v>214855.18</v>
      </c>
      <c r="G13925" s="4">
        <f t="shared" si="218"/>
        <v>94.037076982318126</v>
      </c>
    </row>
    <row r="13926" spans="1:7" x14ac:dyDescent="0.25">
      <c r="A13926" s="1" t="s">
        <v>13971</v>
      </c>
      <c r="B13926" s="13" t="s">
        <v>14032</v>
      </c>
      <c r="C13926" s="14"/>
      <c r="D13926" s="1" t="s">
        <v>14040</v>
      </c>
      <c r="E13926" s="4">
        <v>243876.12</v>
      </c>
      <c r="F13926" s="4">
        <v>149859.65</v>
      </c>
      <c r="G13926" s="4">
        <f t="shared" si="218"/>
        <v>61.449087348117558</v>
      </c>
    </row>
    <row r="13927" spans="1:7" x14ac:dyDescent="0.25">
      <c r="A13927" s="1" t="s">
        <v>13971</v>
      </c>
      <c r="B13927" s="13" t="s">
        <v>14032</v>
      </c>
      <c r="C13927" s="14"/>
      <c r="D13927" s="1" t="s">
        <v>14041</v>
      </c>
      <c r="E13927" s="4">
        <v>236077.84</v>
      </c>
      <c r="F13927" s="4">
        <v>231088.43</v>
      </c>
      <c r="G13927" s="4">
        <f t="shared" si="218"/>
        <v>97.886540303825214</v>
      </c>
    </row>
    <row r="13928" spans="1:7" x14ac:dyDescent="0.25">
      <c r="A13928" s="1" t="s">
        <v>13971</v>
      </c>
      <c r="B13928" s="13" t="s">
        <v>14032</v>
      </c>
      <c r="C13928" s="14"/>
      <c r="D13928" s="1" t="s">
        <v>14042</v>
      </c>
      <c r="E13928" s="4">
        <v>406389.48000000004</v>
      </c>
      <c r="F13928" s="4">
        <v>362783.87</v>
      </c>
      <c r="G13928" s="4">
        <f t="shared" si="218"/>
        <v>89.269995374880267</v>
      </c>
    </row>
    <row r="13929" spans="1:7" x14ac:dyDescent="0.25">
      <c r="A13929" s="1" t="s">
        <v>13971</v>
      </c>
      <c r="B13929" s="13" t="s">
        <v>14032</v>
      </c>
      <c r="C13929" s="14"/>
      <c r="D13929" s="1" t="s">
        <v>14043</v>
      </c>
      <c r="E13929" s="4">
        <v>248703.29</v>
      </c>
      <c r="F13929" s="4">
        <v>168080.32</v>
      </c>
      <c r="G13929" s="4">
        <f t="shared" si="218"/>
        <v>67.582668488221444</v>
      </c>
    </row>
    <row r="13930" spans="1:7" x14ac:dyDescent="0.25">
      <c r="A13930" s="1" t="s">
        <v>13971</v>
      </c>
      <c r="B13930" s="13" t="s">
        <v>14044</v>
      </c>
      <c r="C13930" s="14"/>
      <c r="D13930" s="1" t="s">
        <v>14045</v>
      </c>
      <c r="E13930" s="4">
        <v>370078.76999999996</v>
      </c>
      <c r="F13930" s="4">
        <v>129343.26</v>
      </c>
      <c r="G13930" s="4">
        <f t="shared" si="218"/>
        <v>34.950197224228781</v>
      </c>
    </row>
    <row r="13931" spans="1:7" x14ac:dyDescent="0.25">
      <c r="A13931" s="1" t="s">
        <v>13971</v>
      </c>
      <c r="B13931" s="13" t="s">
        <v>14044</v>
      </c>
      <c r="C13931" s="14"/>
      <c r="D13931" s="1" t="s">
        <v>14046</v>
      </c>
      <c r="E13931" s="4">
        <v>473559.61</v>
      </c>
      <c r="F13931" s="4">
        <v>89843.8</v>
      </c>
      <c r="G13931" s="4">
        <f t="shared" si="218"/>
        <v>18.972014948656625</v>
      </c>
    </row>
    <row r="13932" spans="1:7" x14ac:dyDescent="0.25">
      <c r="A13932" s="1" t="s">
        <v>13971</v>
      </c>
      <c r="B13932" s="13" t="s">
        <v>14044</v>
      </c>
      <c r="C13932" s="14"/>
      <c r="D13932" s="1" t="s">
        <v>14047</v>
      </c>
      <c r="E13932" s="4">
        <v>433462.04000000004</v>
      </c>
      <c r="F13932" s="4">
        <v>182505.25</v>
      </c>
      <c r="G13932" s="4">
        <f t="shared" si="218"/>
        <v>42.104090591185326</v>
      </c>
    </row>
    <row r="13933" spans="1:7" x14ac:dyDescent="0.25">
      <c r="A13933" s="1" t="s">
        <v>13971</v>
      </c>
      <c r="B13933" s="13" t="s">
        <v>14044</v>
      </c>
      <c r="C13933" s="14"/>
      <c r="D13933" s="1" t="s">
        <v>14048</v>
      </c>
      <c r="E13933" s="4">
        <v>544892.47</v>
      </c>
      <c r="F13933" s="4">
        <v>156450.23999999999</v>
      </c>
      <c r="G13933" s="4">
        <f t="shared" si="218"/>
        <v>28.712131037523786</v>
      </c>
    </row>
    <row r="13934" spans="1:7" x14ac:dyDescent="0.25">
      <c r="A13934" s="1" t="s">
        <v>13971</v>
      </c>
      <c r="B13934" s="13" t="s">
        <v>14049</v>
      </c>
      <c r="C13934" s="14"/>
      <c r="D13934" s="1" t="s">
        <v>14050</v>
      </c>
      <c r="E13934" s="4">
        <v>413138.19</v>
      </c>
      <c r="F13934" s="4">
        <v>279295.48</v>
      </c>
      <c r="G13934" s="4">
        <f t="shared" si="218"/>
        <v>67.603404081331718</v>
      </c>
    </row>
    <row r="13935" spans="1:7" x14ac:dyDescent="0.25">
      <c r="A13935" s="1" t="s">
        <v>13971</v>
      </c>
      <c r="B13935" s="13" t="s">
        <v>14049</v>
      </c>
      <c r="C13935" s="14"/>
      <c r="D13935" s="1" t="s">
        <v>14051</v>
      </c>
      <c r="E13935" s="4">
        <v>237066.52000000002</v>
      </c>
      <c r="F13935" s="4">
        <v>180644.2</v>
      </c>
      <c r="G13935" s="4">
        <f t="shared" si="218"/>
        <v>76.199794049366403</v>
      </c>
    </row>
    <row r="13936" spans="1:7" x14ac:dyDescent="0.25">
      <c r="A13936" s="1" t="s">
        <v>13971</v>
      </c>
      <c r="B13936" s="13" t="s">
        <v>14049</v>
      </c>
      <c r="C13936" s="14"/>
      <c r="D13936" s="1" t="s">
        <v>14052</v>
      </c>
      <c r="E13936" s="4">
        <v>239619.50999999998</v>
      </c>
      <c r="F13936" s="4">
        <v>185850.78</v>
      </c>
      <c r="G13936" s="4">
        <f t="shared" si="218"/>
        <v>77.560787934171145</v>
      </c>
    </row>
    <row r="13937" spans="1:7" x14ac:dyDescent="0.25">
      <c r="A13937" s="1" t="s">
        <v>13971</v>
      </c>
      <c r="B13937" s="13" t="s">
        <v>14049</v>
      </c>
      <c r="C13937" s="14"/>
      <c r="D13937" s="1" t="s">
        <v>14053</v>
      </c>
      <c r="E13937" s="4">
        <v>245516.49000000002</v>
      </c>
      <c r="F13937" s="4">
        <v>161561.85999999999</v>
      </c>
      <c r="G13937" s="4">
        <f t="shared" si="218"/>
        <v>65.804891557385815</v>
      </c>
    </row>
    <row r="13938" spans="1:7" x14ac:dyDescent="0.25">
      <c r="A13938" s="1" t="s">
        <v>13971</v>
      </c>
      <c r="B13938" s="13" t="s">
        <v>14049</v>
      </c>
      <c r="C13938" s="14"/>
      <c r="D13938" s="1" t="s">
        <v>14054</v>
      </c>
      <c r="E13938" s="4">
        <v>417579.68000000005</v>
      </c>
      <c r="F13938" s="4">
        <v>277116.62</v>
      </c>
      <c r="G13938" s="4">
        <f t="shared" si="218"/>
        <v>66.362573006425976</v>
      </c>
    </row>
    <row r="13939" spans="1:7" x14ac:dyDescent="0.25">
      <c r="A13939" s="1" t="s">
        <v>13971</v>
      </c>
      <c r="B13939" s="13" t="s">
        <v>14049</v>
      </c>
      <c r="C13939" s="14"/>
      <c r="D13939" s="1" t="s">
        <v>14055</v>
      </c>
      <c r="E13939" s="4">
        <v>403559.33999999997</v>
      </c>
      <c r="F13939" s="4">
        <v>292144.88</v>
      </c>
      <c r="G13939" s="4">
        <f t="shared" si="218"/>
        <v>72.392050200101934</v>
      </c>
    </row>
    <row r="13940" spans="1:7" x14ac:dyDescent="0.25">
      <c r="A13940" s="1" t="s">
        <v>13971</v>
      </c>
      <c r="B13940" s="13" t="s">
        <v>14049</v>
      </c>
      <c r="C13940" s="14"/>
      <c r="D13940" s="1" t="s">
        <v>14056</v>
      </c>
      <c r="E13940" s="4">
        <v>555174.09</v>
      </c>
      <c r="F13940" s="4">
        <v>503140.52</v>
      </c>
      <c r="G13940" s="4">
        <f t="shared" si="218"/>
        <v>90.627521900382646</v>
      </c>
    </row>
    <row r="13941" spans="1:7" x14ac:dyDescent="0.25">
      <c r="A13941" s="1" t="s">
        <v>13971</v>
      </c>
      <c r="B13941" s="13" t="s">
        <v>14049</v>
      </c>
      <c r="C13941" s="14"/>
      <c r="D13941" s="1" t="s">
        <v>14057</v>
      </c>
      <c r="E13941" s="4">
        <v>563736.80999999994</v>
      </c>
      <c r="F13941" s="4">
        <v>510934.25</v>
      </c>
      <c r="G13941" s="4">
        <f t="shared" si="218"/>
        <v>90.633473091813897</v>
      </c>
    </row>
    <row r="13942" spans="1:7" x14ac:dyDescent="0.25">
      <c r="A13942" s="1" t="s">
        <v>13971</v>
      </c>
      <c r="B13942" s="13" t="s">
        <v>14049</v>
      </c>
      <c r="C13942" s="14"/>
      <c r="D13942" s="1" t="s">
        <v>14058</v>
      </c>
      <c r="E13942" s="4">
        <v>830172.07</v>
      </c>
      <c r="F13942" s="4">
        <v>802927.32</v>
      </c>
      <c r="G13942" s="4">
        <f t="shared" si="218"/>
        <v>96.718180364704381</v>
      </c>
    </row>
    <row r="13943" spans="1:7" x14ac:dyDescent="0.25">
      <c r="A13943" s="1" t="s">
        <v>13971</v>
      </c>
      <c r="B13943" s="13" t="s">
        <v>14049</v>
      </c>
      <c r="C13943" s="14"/>
      <c r="D13943" s="1" t="s">
        <v>14059</v>
      </c>
      <c r="E13943" s="4">
        <v>414415.04</v>
      </c>
      <c r="F13943" s="4">
        <v>314720.45</v>
      </c>
      <c r="G13943" s="4">
        <f t="shared" si="218"/>
        <v>75.943298293421009</v>
      </c>
    </row>
    <row r="13944" spans="1:7" x14ac:dyDescent="0.25">
      <c r="A13944" s="1" t="s">
        <v>13971</v>
      </c>
      <c r="B13944" s="13" t="s">
        <v>14049</v>
      </c>
      <c r="C13944" s="14"/>
      <c r="D13944" s="1" t="s">
        <v>14060</v>
      </c>
      <c r="E13944" s="4">
        <v>413339.4</v>
      </c>
      <c r="F13944" s="4">
        <v>318749.36</v>
      </c>
      <c r="G13944" s="4">
        <f t="shared" si="218"/>
        <v>77.11564878644522</v>
      </c>
    </row>
    <row r="13945" spans="1:7" x14ac:dyDescent="0.25">
      <c r="A13945" s="1" t="s">
        <v>13971</v>
      </c>
      <c r="B13945" s="13" t="s">
        <v>14049</v>
      </c>
      <c r="C13945" s="14"/>
      <c r="D13945" s="1" t="s">
        <v>14061</v>
      </c>
      <c r="E13945" s="4">
        <v>417500.95</v>
      </c>
      <c r="F13945" s="4">
        <v>294575.88</v>
      </c>
      <c r="G13945" s="4">
        <f t="shared" si="218"/>
        <v>70.556936457270339</v>
      </c>
    </row>
    <row r="13946" spans="1:7" x14ac:dyDescent="0.25">
      <c r="A13946" s="1" t="s">
        <v>13971</v>
      </c>
      <c r="B13946" s="13" t="s">
        <v>14049</v>
      </c>
      <c r="C13946" s="14"/>
      <c r="D13946" s="1" t="s">
        <v>14062</v>
      </c>
      <c r="E13946" s="4">
        <v>418349.48000000004</v>
      </c>
      <c r="F13946" s="4">
        <v>394316.47</v>
      </c>
      <c r="G13946" s="4">
        <f t="shared" si="218"/>
        <v>94.255279103012128</v>
      </c>
    </row>
    <row r="13947" spans="1:7" x14ac:dyDescent="0.25">
      <c r="A13947" s="1" t="s">
        <v>13971</v>
      </c>
      <c r="B13947" s="13" t="s">
        <v>14049</v>
      </c>
      <c r="C13947" s="14"/>
      <c r="D13947" s="1" t="s">
        <v>14063</v>
      </c>
      <c r="E13947" s="4">
        <v>410065.16</v>
      </c>
      <c r="F13947" s="4">
        <v>284219.76</v>
      </c>
      <c r="G13947" s="4">
        <f t="shared" si="218"/>
        <v>69.310877324959776</v>
      </c>
    </row>
    <row r="13948" spans="1:7" x14ac:dyDescent="0.25">
      <c r="A13948" s="1" t="s">
        <v>13971</v>
      </c>
      <c r="B13948" s="13" t="s">
        <v>14049</v>
      </c>
      <c r="C13948" s="14"/>
      <c r="D13948" s="1" t="s">
        <v>14064</v>
      </c>
      <c r="E13948" s="4">
        <v>239935.98</v>
      </c>
      <c r="F13948" s="4">
        <v>174325.69</v>
      </c>
      <c r="G13948" s="4">
        <f t="shared" si="218"/>
        <v>72.655084910566558</v>
      </c>
    </row>
    <row r="13949" spans="1:7" x14ac:dyDescent="0.25">
      <c r="A13949" s="1" t="s">
        <v>13971</v>
      </c>
      <c r="B13949" s="13" t="s">
        <v>14049</v>
      </c>
      <c r="C13949" s="14"/>
      <c r="D13949" s="1" t="s">
        <v>14065</v>
      </c>
      <c r="E13949" s="4">
        <v>241688.75</v>
      </c>
      <c r="F13949" s="4">
        <v>208014.54</v>
      </c>
      <c r="G13949" s="4">
        <f t="shared" si="218"/>
        <v>86.0671173151419</v>
      </c>
    </row>
    <row r="13950" spans="1:7" x14ac:dyDescent="0.25">
      <c r="A13950" s="1" t="s">
        <v>13971</v>
      </c>
      <c r="B13950" s="13" t="s">
        <v>14049</v>
      </c>
      <c r="C13950" s="14"/>
      <c r="D13950" s="1" t="s">
        <v>14066</v>
      </c>
      <c r="E13950" s="4">
        <v>245945.77</v>
      </c>
      <c r="F13950" s="4">
        <v>245829.7</v>
      </c>
      <c r="G13950" s="4">
        <f t="shared" si="218"/>
        <v>99.952806669535335</v>
      </c>
    </row>
    <row r="13951" spans="1:7" x14ac:dyDescent="0.25">
      <c r="A13951" s="1" t="s">
        <v>13971</v>
      </c>
      <c r="B13951" s="13" t="s">
        <v>14049</v>
      </c>
      <c r="C13951" s="14"/>
      <c r="D13951" s="1" t="s">
        <v>14067</v>
      </c>
      <c r="E13951" s="4">
        <v>226831.58</v>
      </c>
      <c r="F13951" s="4">
        <v>154314.73000000001</v>
      </c>
      <c r="G13951" s="4">
        <f t="shared" si="218"/>
        <v>68.030531727548706</v>
      </c>
    </row>
    <row r="13952" spans="1:7" x14ac:dyDescent="0.25">
      <c r="A13952" s="1" t="s">
        <v>13971</v>
      </c>
      <c r="B13952" s="13" t="s">
        <v>14049</v>
      </c>
      <c r="C13952" s="14"/>
      <c r="D13952" s="1" t="s">
        <v>14068</v>
      </c>
      <c r="E13952" s="4">
        <v>301966.25</v>
      </c>
      <c r="F13952" s="4">
        <v>146058.18</v>
      </c>
      <c r="G13952" s="4">
        <f t="shared" si="218"/>
        <v>48.369041242191798</v>
      </c>
    </row>
    <row r="13953" spans="1:7" x14ac:dyDescent="0.25">
      <c r="A13953" s="1" t="s">
        <v>13971</v>
      </c>
      <c r="B13953" s="13" t="s">
        <v>14049</v>
      </c>
      <c r="C13953" s="14"/>
      <c r="D13953" s="1" t="s">
        <v>14069</v>
      </c>
      <c r="E13953" s="4">
        <v>383191.61</v>
      </c>
      <c r="F13953" s="4">
        <v>251211.13</v>
      </c>
      <c r="G13953" s="4">
        <f t="shared" si="218"/>
        <v>65.557575751723789</v>
      </c>
    </row>
    <row r="13954" spans="1:7" x14ac:dyDescent="0.25">
      <c r="A13954" s="1" t="s">
        <v>13971</v>
      </c>
      <c r="B13954" s="13" t="s">
        <v>14049</v>
      </c>
      <c r="C13954" s="14"/>
      <c r="D13954" s="1" t="s">
        <v>14070</v>
      </c>
      <c r="E13954" s="4">
        <v>398507.18</v>
      </c>
      <c r="F13954" s="4">
        <v>269140.65999999997</v>
      </c>
      <c r="G13954" s="4">
        <f t="shared" si="218"/>
        <v>67.537217271718902</v>
      </c>
    </row>
    <row r="13955" spans="1:7" x14ac:dyDescent="0.25">
      <c r="A13955" s="1" t="s">
        <v>13971</v>
      </c>
      <c r="B13955" s="13" t="s">
        <v>14049</v>
      </c>
      <c r="C13955" s="14"/>
      <c r="D13955" s="1" t="s">
        <v>14071</v>
      </c>
      <c r="E13955" s="4">
        <v>401629.27</v>
      </c>
      <c r="F13955" s="4">
        <v>252438.17</v>
      </c>
      <c r="G13955" s="4">
        <f t="shared" si="218"/>
        <v>62.853529076702998</v>
      </c>
    </row>
    <row r="13956" spans="1:7" x14ac:dyDescent="0.25">
      <c r="A13956" s="1" t="s">
        <v>13971</v>
      </c>
      <c r="B13956" s="13" t="s">
        <v>14049</v>
      </c>
      <c r="C13956" s="14"/>
      <c r="D13956" s="1" t="s">
        <v>14072</v>
      </c>
      <c r="E13956" s="4">
        <v>396543.3</v>
      </c>
      <c r="F13956" s="4">
        <v>157671.57</v>
      </c>
      <c r="G13956" s="4">
        <f t="shared" si="218"/>
        <v>39.761501455200481</v>
      </c>
    </row>
    <row r="13957" spans="1:7" x14ac:dyDescent="0.25">
      <c r="A13957" s="1" t="s">
        <v>13971</v>
      </c>
      <c r="B13957" s="13" t="s">
        <v>14049</v>
      </c>
      <c r="C13957" s="14"/>
      <c r="D13957" s="1" t="s">
        <v>14073</v>
      </c>
      <c r="E13957" s="4">
        <v>399772.19</v>
      </c>
      <c r="F13957" s="4">
        <v>318423.81</v>
      </c>
      <c r="G13957" s="4">
        <f t="shared" si="218"/>
        <v>79.651315915696884</v>
      </c>
    </row>
    <row r="13958" spans="1:7" x14ac:dyDescent="0.25">
      <c r="A13958" s="1" t="s">
        <v>13971</v>
      </c>
      <c r="B13958" s="13" t="s">
        <v>14049</v>
      </c>
      <c r="C13958" s="14"/>
      <c r="D13958" s="1" t="s">
        <v>14074</v>
      </c>
      <c r="E13958" s="4">
        <v>409887.85</v>
      </c>
      <c r="F13958" s="4">
        <v>207838.12</v>
      </c>
      <c r="G13958" s="4">
        <f t="shared" si="218"/>
        <v>50.706094362152967</v>
      </c>
    </row>
    <row r="13959" spans="1:7" x14ac:dyDescent="0.25">
      <c r="A13959" s="1" t="s">
        <v>13971</v>
      </c>
      <c r="B13959" s="13" t="s">
        <v>14049</v>
      </c>
      <c r="C13959" s="14"/>
      <c r="D13959" s="1" t="s">
        <v>14075</v>
      </c>
      <c r="E13959" s="4">
        <v>390151.48</v>
      </c>
      <c r="F13959" s="4">
        <v>294160.18</v>
      </c>
      <c r="G13959" s="4">
        <f t="shared" si="218"/>
        <v>75.396402443481705</v>
      </c>
    </row>
    <row r="13960" spans="1:7" x14ac:dyDescent="0.25">
      <c r="A13960" s="1" t="s">
        <v>13971</v>
      </c>
      <c r="B13960" s="13" t="s">
        <v>14049</v>
      </c>
      <c r="C13960" s="14"/>
      <c r="D13960" s="1" t="s">
        <v>14076</v>
      </c>
      <c r="E13960" s="4">
        <v>540647.04</v>
      </c>
      <c r="F13960" s="4">
        <v>532355.04</v>
      </c>
      <c r="G13960" s="4">
        <f t="shared" si="218"/>
        <v>98.466282179219917</v>
      </c>
    </row>
    <row r="13961" spans="1:7" x14ac:dyDescent="0.25">
      <c r="A13961" s="1" t="s">
        <v>13971</v>
      </c>
      <c r="B13961" s="13" t="s">
        <v>14049</v>
      </c>
      <c r="C13961" s="14"/>
      <c r="D13961" s="1" t="s">
        <v>14077</v>
      </c>
      <c r="E13961" s="4">
        <v>525209.78</v>
      </c>
      <c r="F13961" s="4">
        <v>275587.28000000003</v>
      </c>
      <c r="G13961" s="4">
        <f t="shared" ref="G13961:G14024" si="219">F13961/E13961*100</f>
        <v>52.471848486903653</v>
      </c>
    </row>
    <row r="13962" spans="1:7" x14ac:dyDescent="0.25">
      <c r="A13962" s="1" t="s">
        <v>13971</v>
      </c>
      <c r="B13962" s="13" t="s">
        <v>14049</v>
      </c>
      <c r="C13962" s="14"/>
      <c r="D13962" s="1" t="s">
        <v>14078</v>
      </c>
      <c r="E13962" s="4">
        <v>545191.73</v>
      </c>
      <c r="F13962" s="4">
        <v>524859.09</v>
      </c>
      <c r="G13962" s="4">
        <f t="shared" si="219"/>
        <v>96.270552379802226</v>
      </c>
    </row>
    <row r="13963" spans="1:7" x14ac:dyDescent="0.25">
      <c r="A13963" s="1" t="s">
        <v>13971</v>
      </c>
      <c r="B13963" s="13" t="s">
        <v>14049</v>
      </c>
      <c r="C13963" s="14"/>
      <c r="D13963" s="1" t="s">
        <v>14079</v>
      </c>
      <c r="E13963" s="4">
        <v>553075.41999999993</v>
      </c>
      <c r="F13963" s="4">
        <v>483608.98</v>
      </c>
      <c r="G13963" s="4">
        <f t="shared" si="219"/>
        <v>87.439969760362885</v>
      </c>
    </row>
    <row r="13964" spans="1:7" x14ac:dyDescent="0.25">
      <c r="A13964" s="1" t="s">
        <v>13971</v>
      </c>
      <c r="B13964" s="13" t="s">
        <v>14049</v>
      </c>
      <c r="C13964" s="14"/>
      <c r="D13964" s="1" t="s">
        <v>14080</v>
      </c>
      <c r="E13964" s="4">
        <v>511665.44</v>
      </c>
      <c r="F13964" s="4">
        <v>413916.42</v>
      </c>
      <c r="G13964" s="4">
        <f t="shared" si="219"/>
        <v>80.895911203226859</v>
      </c>
    </row>
    <row r="13965" spans="1:7" x14ac:dyDescent="0.25">
      <c r="A13965" s="1" t="s">
        <v>13971</v>
      </c>
      <c r="B13965" s="13" t="s">
        <v>14049</v>
      </c>
      <c r="C13965" s="14"/>
      <c r="D13965" s="1" t="s">
        <v>14081</v>
      </c>
      <c r="E13965" s="4">
        <v>544623.1</v>
      </c>
      <c r="F13965" s="4">
        <v>425212.69</v>
      </c>
      <c r="G13965" s="4">
        <f t="shared" si="219"/>
        <v>78.074670354599363</v>
      </c>
    </row>
    <row r="13966" spans="1:7" ht="25.5" x14ac:dyDescent="0.25">
      <c r="A13966" s="1" t="s">
        <v>13971</v>
      </c>
      <c r="B13966" s="13" t="s">
        <v>14082</v>
      </c>
      <c r="C13966" s="14"/>
      <c r="D13966" s="1" t="s">
        <v>14083</v>
      </c>
      <c r="E13966" s="4">
        <v>541479.1</v>
      </c>
      <c r="F13966" s="4">
        <v>474243.62</v>
      </c>
      <c r="G13966" s="4">
        <f t="shared" si="219"/>
        <v>87.582996278157367</v>
      </c>
    </row>
    <row r="13967" spans="1:7" ht="25.5" x14ac:dyDescent="0.25">
      <c r="A13967" s="1" t="s">
        <v>13971</v>
      </c>
      <c r="B13967" s="13" t="s">
        <v>14082</v>
      </c>
      <c r="C13967" s="14"/>
      <c r="D13967" s="1" t="s">
        <v>14084</v>
      </c>
      <c r="E13967" s="4">
        <v>535613.41</v>
      </c>
      <c r="F13967" s="4">
        <v>397138.84</v>
      </c>
      <c r="G13967" s="4">
        <f t="shared" si="219"/>
        <v>74.146545360020028</v>
      </c>
    </row>
    <row r="13968" spans="1:7" ht="25.5" x14ac:dyDescent="0.25">
      <c r="A13968" s="1" t="s">
        <v>13971</v>
      </c>
      <c r="B13968" s="13" t="s">
        <v>14082</v>
      </c>
      <c r="C13968" s="14"/>
      <c r="D13968" s="1" t="s">
        <v>14085</v>
      </c>
      <c r="E13968" s="4">
        <v>237760.03</v>
      </c>
      <c r="F13968" s="4">
        <v>169299.01</v>
      </c>
      <c r="G13968" s="4">
        <f t="shared" si="219"/>
        <v>71.205833040986761</v>
      </c>
    </row>
    <row r="13969" spans="1:7" ht="25.5" x14ac:dyDescent="0.25">
      <c r="A13969" s="1" t="s">
        <v>13971</v>
      </c>
      <c r="B13969" s="13" t="s">
        <v>14082</v>
      </c>
      <c r="C13969" s="14"/>
      <c r="D13969" s="1" t="s">
        <v>14086</v>
      </c>
      <c r="E13969" s="4">
        <v>543992.73</v>
      </c>
      <c r="F13969" s="4">
        <v>464958.31</v>
      </c>
      <c r="G13969" s="4">
        <f t="shared" si="219"/>
        <v>85.471419811069907</v>
      </c>
    </row>
    <row r="13970" spans="1:7" ht="25.5" x14ac:dyDescent="0.25">
      <c r="A13970" s="1" t="s">
        <v>13971</v>
      </c>
      <c r="B13970" s="13" t="s">
        <v>14082</v>
      </c>
      <c r="C13970" s="14"/>
      <c r="D13970" s="1" t="s">
        <v>14087</v>
      </c>
      <c r="E13970" s="4">
        <v>516660.31</v>
      </c>
      <c r="F13970" s="4">
        <v>455856.34</v>
      </c>
      <c r="G13970" s="4">
        <f t="shared" si="219"/>
        <v>88.231344884998038</v>
      </c>
    </row>
    <row r="13971" spans="1:7" ht="25.5" x14ac:dyDescent="0.25">
      <c r="A13971" s="1" t="s">
        <v>13971</v>
      </c>
      <c r="B13971" s="13" t="s">
        <v>14082</v>
      </c>
      <c r="C13971" s="14"/>
      <c r="D13971" s="1" t="s">
        <v>14088</v>
      </c>
      <c r="E13971" s="4">
        <v>566598.91</v>
      </c>
      <c r="F13971" s="4">
        <v>536742.38</v>
      </c>
      <c r="G13971" s="4">
        <f t="shared" si="219"/>
        <v>94.730570519452641</v>
      </c>
    </row>
    <row r="13972" spans="1:7" ht="25.5" x14ac:dyDescent="0.25">
      <c r="A13972" s="1" t="s">
        <v>13971</v>
      </c>
      <c r="B13972" s="13" t="s">
        <v>14082</v>
      </c>
      <c r="C13972" s="14"/>
      <c r="D13972" s="1" t="s">
        <v>14089</v>
      </c>
      <c r="E13972" s="4">
        <v>599642.04</v>
      </c>
      <c r="F13972" s="4">
        <v>471211.05</v>
      </c>
      <c r="G13972" s="4">
        <f t="shared" si="219"/>
        <v>78.582057055239147</v>
      </c>
    </row>
    <row r="13973" spans="1:7" ht="25.5" x14ac:dyDescent="0.25">
      <c r="A13973" s="1" t="s">
        <v>13971</v>
      </c>
      <c r="B13973" s="13" t="s">
        <v>14082</v>
      </c>
      <c r="C13973" s="14"/>
      <c r="D13973" s="1" t="s">
        <v>14090</v>
      </c>
      <c r="E13973" s="4">
        <v>562712.99</v>
      </c>
      <c r="F13973" s="4">
        <v>518079.5</v>
      </c>
      <c r="G13973" s="4">
        <f t="shared" si="219"/>
        <v>92.068160715465268</v>
      </c>
    </row>
    <row r="13974" spans="1:7" ht="25.5" x14ac:dyDescent="0.25">
      <c r="A13974" s="1" t="s">
        <v>13971</v>
      </c>
      <c r="B13974" s="13" t="s">
        <v>14082</v>
      </c>
      <c r="C13974" s="14"/>
      <c r="D13974" s="1" t="s">
        <v>14091</v>
      </c>
      <c r="E13974" s="4">
        <v>902873.77</v>
      </c>
      <c r="F13974" s="4">
        <v>841202.82</v>
      </c>
      <c r="G13974" s="4">
        <f t="shared" si="219"/>
        <v>93.169482595557056</v>
      </c>
    </row>
    <row r="13975" spans="1:7" ht="25.5" x14ac:dyDescent="0.25">
      <c r="A13975" s="1" t="s">
        <v>13971</v>
      </c>
      <c r="B13975" s="13" t="s">
        <v>14082</v>
      </c>
      <c r="C13975" s="14"/>
      <c r="D13975" s="1" t="s">
        <v>14092</v>
      </c>
      <c r="E13975" s="4">
        <v>829765.36</v>
      </c>
      <c r="F13975" s="4">
        <v>690889.89</v>
      </c>
      <c r="G13975" s="4">
        <f t="shared" si="219"/>
        <v>83.263284213262409</v>
      </c>
    </row>
    <row r="13976" spans="1:7" x14ac:dyDescent="0.25">
      <c r="A13976" s="1" t="s">
        <v>13971</v>
      </c>
      <c r="B13976" s="13" t="s">
        <v>14082</v>
      </c>
      <c r="C13976" s="14"/>
      <c r="D13976" s="1" t="s">
        <v>14093</v>
      </c>
      <c r="E13976" s="4">
        <v>713600.46</v>
      </c>
      <c r="F13976" s="4">
        <v>619424.35</v>
      </c>
      <c r="G13976" s="4">
        <f t="shared" si="219"/>
        <v>86.80268367540009</v>
      </c>
    </row>
    <row r="13977" spans="1:7" ht="25.5" x14ac:dyDescent="0.25">
      <c r="A13977" s="1" t="s">
        <v>13971</v>
      </c>
      <c r="B13977" s="13" t="s">
        <v>14082</v>
      </c>
      <c r="C13977" s="14"/>
      <c r="D13977" s="1" t="s">
        <v>14094</v>
      </c>
      <c r="E13977" s="4">
        <v>560232.64</v>
      </c>
      <c r="F13977" s="4">
        <v>530644.01</v>
      </c>
      <c r="G13977" s="4">
        <f t="shared" si="219"/>
        <v>94.71851015321063</v>
      </c>
    </row>
    <row r="13978" spans="1:7" ht="25.5" x14ac:dyDescent="0.25">
      <c r="A13978" s="1" t="s">
        <v>13971</v>
      </c>
      <c r="B13978" s="13" t="s">
        <v>14082</v>
      </c>
      <c r="C13978" s="14"/>
      <c r="D13978" s="1" t="s">
        <v>14095</v>
      </c>
      <c r="E13978" s="4">
        <v>500700.02</v>
      </c>
      <c r="F13978" s="4">
        <v>352418.79</v>
      </c>
      <c r="G13978" s="4">
        <f t="shared" si="219"/>
        <v>70.38521588235605</v>
      </c>
    </row>
    <row r="13979" spans="1:7" ht="25.5" x14ac:dyDescent="0.25">
      <c r="A13979" s="1" t="s">
        <v>13971</v>
      </c>
      <c r="B13979" s="13" t="s">
        <v>14082</v>
      </c>
      <c r="C13979" s="14"/>
      <c r="D13979" s="1" t="s">
        <v>14096</v>
      </c>
      <c r="E13979" s="4">
        <v>538096.87000000011</v>
      </c>
      <c r="F13979" s="4">
        <v>421772.26</v>
      </c>
      <c r="G13979" s="4">
        <f t="shared" si="219"/>
        <v>78.382217685079624</v>
      </c>
    </row>
    <row r="13980" spans="1:7" ht="25.5" x14ac:dyDescent="0.25">
      <c r="A13980" s="1" t="s">
        <v>13971</v>
      </c>
      <c r="B13980" s="13" t="s">
        <v>14082</v>
      </c>
      <c r="C13980" s="14"/>
      <c r="D13980" s="1" t="s">
        <v>14097</v>
      </c>
      <c r="E13980" s="4">
        <v>407410.93</v>
      </c>
      <c r="F13980" s="4">
        <v>317095.46000000002</v>
      </c>
      <c r="G13980" s="4">
        <f t="shared" si="219"/>
        <v>77.831849037530745</v>
      </c>
    </row>
    <row r="13981" spans="1:7" ht="25.5" x14ac:dyDescent="0.25">
      <c r="A13981" s="1" t="s">
        <v>13971</v>
      </c>
      <c r="B13981" s="13" t="s">
        <v>14082</v>
      </c>
      <c r="C13981" s="14"/>
      <c r="D13981" s="1" t="s">
        <v>14098</v>
      </c>
      <c r="E13981" s="4">
        <v>404455.4</v>
      </c>
      <c r="F13981" s="4">
        <v>384330.75</v>
      </c>
      <c r="G13981" s="4">
        <f t="shared" si="219"/>
        <v>95.02425978241358</v>
      </c>
    </row>
    <row r="13982" spans="1:7" ht="25.5" x14ac:dyDescent="0.25">
      <c r="A13982" s="1" t="s">
        <v>13971</v>
      </c>
      <c r="B13982" s="13" t="s">
        <v>14082</v>
      </c>
      <c r="C13982" s="14"/>
      <c r="D13982" s="1" t="s">
        <v>14099</v>
      </c>
      <c r="E13982" s="4">
        <v>2724663.9200000004</v>
      </c>
      <c r="F13982" s="4">
        <v>1744782.85</v>
      </c>
      <c r="G13982" s="4">
        <f t="shared" si="219"/>
        <v>64.036626212600922</v>
      </c>
    </row>
    <row r="13983" spans="1:7" ht="25.5" x14ac:dyDescent="0.25">
      <c r="A13983" s="1" t="s">
        <v>13971</v>
      </c>
      <c r="B13983" s="13" t="s">
        <v>14082</v>
      </c>
      <c r="C13983" s="14"/>
      <c r="D13983" s="1" t="s">
        <v>14100</v>
      </c>
      <c r="E13983" s="4">
        <v>2397713.19</v>
      </c>
      <c r="F13983" s="4">
        <v>2173021.9</v>
      </c>
      <c r="G13983" s="4">
        <f t="shared" si="219"/>
        <v>90.628933813389082</v>
      </c>
    </row>
    <row r="13984" spans="1:7" ht="25.5" x14ac:dyDescent="0.25">
      <c r="A13984" s="1" t="s">
        <v>13971</v>
      </c>
      <c r="B13984" s="13" t="s">
        <v>14082</v>
      </c>
      <c r="C13984" s="14"/>
      <c r="D13984" s="1" t="s">
        <v>14101</v>
      </c>
      <c r="E13984" s="4">
        <v>1957412.0899999999</v>
      </c>
      <c r="F13984" s="4">
        <v>1745607.94</v>
      </c>
      <c r="G13984" s="4">
        <f t="shared" si="219"/>
        <v>89.179378676464609</v>
      </c>
    </row>
    <row r="13985" spans="1:7" ht="25.5" x14ac:dyDescent="0.25">
      <c r="A13985" s="1" t="s">
        <v>13971</v>
      </c>
      <c r="B13985" s="13" t="s">
        <v>14082</v>
      </c>
      <c r="C13985" s="14"/>
      <c r="D13985" s="1" t="s">
        <v>14102</v>
      </c>
      <c r="E13985" s="4">
        <v>2957151.4699999997</v>
      </c>
      <c r="F13985" s="4">
        <v>2416653.06</v>
      </c>
      <c r="G13985" s="4">
        <f t="shared" si="219"/>
        <v>81.722329225158035</v>
      </c>
    </row>
    <row r="13986" spans="1:7" ht="25.5" x14ac:dyDescent="0.25">
      <c r="A13986" s="1" t="s">
        <v>13971</v>
      </c>
      <c r="B13986" s="13" t="s">
        <v>14082</v>
      </c>
      <c r="C13986" s="14"/>
      <c r="D13986" s="1" t="s">
        <v>14103</v>
      </c>
      <c r="E13986" s="4">
        <v>1157802.83</v>
      </c>
      <c r="F13986" s="4">
        <v>1040235.5</v>
      </c>
      <c r="G13986" s="4">
        <f t="shared" si="219"/>
        <v>89.845651871484876</v>
      </c>
    </row>
    <row r="13987" spans="1:7" ht="25.5" x14ac:dyDescent="0.25">
      <c r="A13987" s="1" t="s">
        <v>13971</v>
      </c>
      <c r="B13987" s="13" t="s">
        <v>14082</v>
      </c>
      <c r="C13987" s="14"/>
      <c r="D13987" s="1" t="s">
        <v>14104</v>
      </c>
      <c r="E13987" s="4">
        <v>2408420.7600000002</v>
      </c>
      <c r="F13987" s="4">
        <v>2159912.21</v>
      </c>
      <c r="G13987" s="4">
        <f t="shared" si="219"/>
        <v>89.681680455204173</v>
      </c>
    </row>
    <row r="13988" spans="1:7" ht="25.5" x14ac:dyDescent="0.25">
      <c r="A13988" s="1" t="s">
        <v>13971</v>
      </c>
      <c r="B13988" s="13" t="s">
        <v>14082</v>
      </c>
      <c r="C13988" s="14"/>
      <c r="D13988" s="1" t="s">
        <v>14105</v>
      </c>
      <c r="E13988" s="4">
        <v>1751721.3599999999</v>
      </c>
      <c r="F13988" s="4">
        <v>1530867.12</v>
      </c>
      <c r="G13988" s="4">
        <f t="shared" si="219"/>
        <v>87.392159218746997</v>
      </c>
    </row>
    <row r="13989" spans="1:7" ht="25.5" x14ac:dyDescent="0.25">
      <c r="A13989" s="1" t="s">
        <v>13971</v>
      </c>
      <c r="B13989" s="13" t="s">
        <v>14082</v>
      </c>
      <c r="C13989" s="14"/>
      <c r="D13989" s="1" t="s">
        <v>14106</v>
      </c>
      <c r="E13989" s="4">
        <v>1660337.16</v>
      </c>
      <c r="F13989" s="4">
        <v>1364199.28</v>
      </c>
      <c r="G13989" s="4">
        <f t="shared" si="219"/>
        <v>82.163991318486183</v>
      </c>
    </row>
    <row r="13990" spans="1:7" ht="25.5" x14ac:dyDescent="0.25">
      <c r="A13990" s="1" t="s">
        <v>13971</v>
      </c>
      <c r="B13990" s="13" t="s">
        <v>14082</v>
      </c>
      <c r="C13990" s="14"/>
      <c r="D13990" s="1" t="s">
        <v>14107</v>
      </c>
      <c r="E13990" s="4">
        <v>1030688.26</v>
      </c>
      <c r="F13990" s="4">
        <v>825838.96</v>
      </c>
      <c r="G13990" s="4">
        <f t="shared" si="219"/>
        <v>80.124999192287291</v>
      </c>
    </row>
    <row r="13991" spans="1:7" ht="25.5" x14ac:dyDescent="0.25">
      <c r="A13991" s="1" t="s">
        <v>13971</v>
      </c>
      <c r="B13991" s="13" t="s">
        <v>14082</v>
      </c>
      <c r="C13991" s="14"/>
      <c r="D13991" s="1" t="s">
        <v>14108</v>
      </c>
      <c r="E13991" s="4">
        <v>4028700.6300000004</v>
      </c>
      <c r="F13991" s="4">
        <v>3512015.44</v>
      </c>
      <c r="G13991" s="4">
        <f t="shared" si="219"/>
        <v>87.174892416863443</v>
      </c>
    </row>
    <row r="13992" spans="1:7" ht="25.5" x14ac:dyDescent="0.25">
      <c r="A13992" s="1" t="s">
        <v>13971</v>
      </c>
      <c r="B13992" s="13" t="s">
        <v>14082</v>
      </c>
      <c r="C13992" s="14"/>
      <c r="D13992" s="1" t="s">
        <v>14109</v>
      </c>
      <c r="E13992" s="4">
        <v>2053381.15</v>
      </c>
      <c r="F13992" s="4">
        <v>1776825.19</v>
      </c>
      <c r="G13992" s="4">
        <f t="shared" si="219"/>
        <v>86.531679225749201</v>
      </c>
    </row>
    <row r="13993" spans="1:7" ht="25.5" x14ac:dyDescent="0.25">
      <c r="A13993" s="1" t="s">
        <v>13971</v>
      </c>
      <c r="B13993" s="13" t="s">
        <v>14082</v>
      </c>
      <c r="C13993" s="14"/>
      <c r="D13993" s="1" t="s">
        <v>14110</v>
      </c>
      <c r="E13993" s="4">
        <v>2244868.5</v>
      </c>
      <c r="F13993" s="4">
        <v>1789204.26</v>
      </c>
      <c r="G13993" s="4">
        <f t="shared" si="219"/>
        <v>79.70196294348645</v>
      </c>
    </row>
    <row r="13994" spans="1:7" ht="25.5" x14ac:dyDescent="0.25">
      <c r="A13994" s="1" t="s">
        <v>13971</v>
      </c>
      <c r="B13994" s="13" t="s">
        <v>14082</v>
      </c>
      <c r="C13994" s="14"/>
      <c r="D13994" s="1" t="s">
        <v>14111</v>
      </c>
      <c r="E13994" s="4">
        <v>2054058.35</v>
      </c>
      <c r="F13994" s="4">
        <v>1820811.74</v>
      </c>
      <c r="G13994" s="4">
        <f t="shared" si="219"/>
        <v>88.644596683438905</v>
      </c>
    </row>
    <row r="13995" spans="1:7" ht="25.5" x14ac:dyDescent="0.25">
      <c r="A13995" s="1" t="s">
        <v>13971</v>
      </c>
      <c r="B13995" s="13" t="s">
        <v>14082</v>
      </c>
      <c r="C13995" s="14"/>
      <c r="D13995" s="1" t="s">
        <v>14112</v>
      </c>
      <c r="E13995" s="4">
        <v>2048958.45</v>
      </c>
      <c r="F13995" s="4">
        <v>1587278.46</v>
      </c>
      <c r="G13995" s="4">
        <f t="shared" si="219"/>
        <v>77.467576758328121</v>
      </c>
    </row>
    <row r="13996" spans="1:7" ht="25.5" x14ac:dyDescent="0.25">
      <c r="A13996" s="1" t="s">
        <v>13971</v>
      </c>
      <c r="B13996" s="13" t="s">
        <v>14082</v>
      </c>
      <c r="C13996" s="14"/>
      <c r="D13996" s="1" t="s">
        <v>14113</v>
      </c>
      <c r="E13996" s="4">
        <v>2195758.0900000003</v>
      </c>
      <c r="F13996" s="4">
        <v>1858632.47</v>
      </c>
      <c r="G13996" s="4">
        <f t="shared" si="219"/>
        <v>84.646504479006595</v>
      </c>
    </row>
    <row r="13997" spans="1:7" x14ac:dyDescent="0.25">
      <c r="A13997" s="1" t="s">
        <v>13971</v>
      </c>
      <c r="B13997" s="13" t="s">
        <v>14082</v>
      </c>
      <c r="C13997" s="14"/>
      <c r="D13997" s="1" t="s">
        <v>14114</v>
      </c>
      <c r="E13997" s="4">
        <v>974666.42</v>
      </c>
      <c r="F13997" s="4">
        <v>788250.04</v>
      </c>
      <c r="G13997" s="4">
        <f t="shared" si="219"/>
        <v>80.873827580927639</v>
      </c>
    </row>
    <row r="13998" spans="1:7" ht="25.5" x14ac:dyDescent="0.25">
      <c r="A13998" s="1" t="s">
        <v>13971</v>
      </c>
      <c r="B13998" s="13" t="s">
        <v>14082</v>
      </c>
      <c r="C13998" s="14"/>
      <c r="D13998" s="1" t="s">
        <v>14115</v>
      </c>
      <c r="E13998" s="4">
        <v>560630.48</v>
      </c>
      <c r="F13998" s="4">
        <v>531073.69999999995</v>
      </c>
      <c r="G13998" s="4">
        <f t="shared" si="219"/>
        <v>94.727939158784224</v>
      </c>
    </row>
    <row r="13999" spans="1:7" ht="25.5" x14ac:dyDescent="0.25">
      <c r="A13999" s="1" t="s">
        <v>13971</v>
      </c>
      <c r="B13999" s="13" t="s">
        <v>14082</v>
      </c>
      <c r="C13999" s="14"/>
      <c r="D13999" s="1" t="s">
        <v>14116</v>
      </c>
      <c r="E13999" s="4">
        <v>3444878.88</v>
      </c>
      <c r="F13999" s="4">
        <v>2752320.13</v>
      </c>
      <c r="G13999" s="4">
        <f t="shared" si="219"/>
        <v>79.895991292442773</v>
      </c>
    </row>
    <row r="14000" spans="1:7" ht="25.5" x14ac:dyDescent="0.25">
      <c r="A14000" s="1" t="s">
        <v>13971</v>
      </c>
      <c r="B14000" s="13" t="s">
        <v>14082</v>
      </c>
      <c r="C14000" s="14"/>
      <c r="D14000" s="1" t="s">
        <v>14117</v>
      </c>
      <c r="E14000" s="4">
        <v>2004348.18</v>
      </c>
      <c r="F14000" s="4">
        <v>1796895.36</v>
      </c>
      <c r="G14000" s="4">
        <f t="shared" si="219"/>
        <v>89.649861133408464</v>
      </c>
    </row>
    <row r="14001" spans="1:7" ht="25.5" x14ac:dyDescent="0.25">
      <c r="A14001" s="1" t="s">
        <v>13971</v>
      </c>
      <c r="B14001" s="13" t="s">
        <v>14082</v>
      </c>
      <c r="C14001" s="14"/>
      <c r="D14001" s="1" t="s">
        <v>14118</v>
      </c>
      <c r="E14001" s="4">
        <v>527028.83000000007</v>
      </c>
      <c r="F14001" s="4">
        <v>285979.56</v>
      </c>
      <c r="G14001" s="4">
        <f t="shared" si="219"/>
        <v>54.262602673937202</v>
      </c>
    </row>
    <row r="14002" spans="1:7" ht="25.5" x14ac:dyDescent="0.25">
      <c r="A14002" s="1" t="s">
        <v>13971</v>
      </c>
      <c r="B14002" s="13" t="s">
        <v>14082</v>
      </c>
      <c r="C14002" s="14"/>
      <c r="D14002" s="1" t="s">
        <v>14119</v>
      </c>
      <c r="E14002" s="4">
        <v>567650.38</v>
      </c>
      <c r="F14002" s="4">
        <v>530210.51</v>
      </c>
      <c r="G14002" s="4">
        <f t="shared" si="219"/>
        <v>93.404413822465855</v>
      </c>
    </row>
    <row r="14003" spans="1:7" x14ac:dyDescent="0.25">
      <c r="A14003" s="1" t="s">
        <v>13971</v>
      </c>
      <c r="B14003" s="13" t="s">
        <v>14082</v>
      </c>
      <c r="C14003" s="14"/>
      <c r="D14003" s="1" t="s">
        <v>14120</v>
      </c>
      <c r="E14003" s="4">
        <v>641358.51</v>
      </c>
      <c r="F14003" s="4">
        <v>586188.52</v>
      </c>
      <c r="G14003" s="4">
        <f t="shared" si="219"/>
        <v>91.397948395508152</v>
      </c>
    </row>
    <row r="14004" spans="1:7" x14ac:dyDescent="0.25">
      <c r="A14004" s="1" t="s">
        <v>13971</v>
      </c>
      <c r="B14004" s="13" t="s">
        <v>14082</v>
      </c>
      <c r="C14004" s="14"/>
      <c r="D14004" s="1" t="s">
        <v>14121</v>
      </c>
      <c r="E14004" s="4">
        <v>2057034.5299999998</v>
      </c>
      <c r="F14004" s="4">
        <v>1842563.31</v>
      </c>
      <c r="G14004" s="4">
        <f t="shared" si="219"/>
        <v>89.573766659133341</v>
      </c>
    </row>
    <row r="14005" spans="1:7" x14ac:dyDescent="0.25">
      <c r="A14005" s="1" t="s">
        <v>13971</v>
      </c>
      <c r="B14005" s="13" t="s">
        <v>14082</v>
      </c>
      <c r="C14005" s="14"/>
      <c r="D14005" s="1" t="s">
        <v>14122</v>
      </c>
      <c r="E14005" s="4">
        <v>2264936.7400000002</v>
      </c>
      <c r="F14005" s="4">
        <v>1880267.61</v>
      </c>
      <c r="G14005" s="4">
        <f t="shared" si="219"/>
        <v>83.01634110981837</v>
      </c>
    </row>
    <row r="14006" spans="1:7" x14ac:dyDescent="0.25">
      <c r="A14006" s="1" t="s">
        <v>13971</v>
      </c>
      <c r="B14006" s="13" t="s">
        <v>14082</v>
      </c>
      <c r="C14006" s="14"/>
      <c r="D14006" s="1" t="s">
        <v>14123</v>
      </c>
      <c r="E14006" s="4">
        <v>2344342.5099999998</v>
      </c>
      <c r="F14006" s="4">
        <v>2138170.6800000002</v>
      </c>
      <c r="G14006" s="4">
        <f t="shared" si="219"/>
        <v>91.205558525661019</v>
      </c>
    </row>
    <row r="14007" spans="1:7" x14ac:dyDescent="0.25">
      <c r="A14007" s="1" t="s">
        <v>13971</v>
      </c>
      <c r="B14007" s="13" t="s">
        <v>14082</v>
      </c>
      <c r="C14007" s="14"/>
      <c r="D14007" s="1" t="s">
        <v>14124</v>
      </c>
      <c r="E14007" s="4">
        <v>2072988.68</v>
      </c>
      <c r="F14007" s="4">
        <v>1682720.71</v>
      </c>
      <c r="G14007" s="4">
        <f t="shared" si="219"/>
        <v>81.173656481327242</v>
      </c>
    </row>
    <row r="14008" spans="1:7" x14ac:dyDescent="0.25">
      <c r="A14008" s="1" t="s">
        <v>13971</v>
      </c>
      <c r="B14008" s="13" t="s">
        <v>14082</v>
      </c>
      <c r="C14008" s="14"/>
      <c r="D14008" s="1" t="s">
        <v>14125</v>
      </c>
      <c r="E14008" s="4">
        <v>2120359.81</v>
      </c>
      <c r="F14008" s="4">
        <v>1640568.42</v>
      </c>
      <c r="G14008" s="4">
        <f t="shared" si="219"/>
        <v>77.372171093923896</v>
      </c>
    </row>
    <row r="14009" spans="1:7" x14ac:dyDescent="0.25">
      <c r="A14009" s="1" t="s">
        <v>13971</v>
      </c>
      <c r="B14009" s="13" t="s">
        <v>14082</v>
      </c>
      <c r="C14009" s="14"/>
      <c r="D14009" s="1" t="s">
        <v>14126</v>
      </c>
      <c r="E14009" s="4">
        <v>1632458.91</v>
      </c>
      <c r="F14009" s="4">
        <v>1458327.31</v>
      </c>
      <c r="G14009" s="4">
        <f t="shared" si="219"/>
        <v>89.333171026032147</v>
      </c>
    </row>
    <row r="14010" spans="1:7" x14ac:dyDescent="0.25">
      <c r="A14010" s="1" t="s">
        <v>13971</v>
      </c>
      <c r="B14010" s="13" t="s">
        <v>14082</v>
      </c>
      <c r="C14010" s="14"/>
      <c r="D14010" s="1" t="s">
        <v>14127</v>
      </c>
      <c r="E14010" s="4">
        <v>1182150.51</v>
      </c>
      <c r="F14010" s="4">
        <v>1049347.1499999999</v>
      </c>
      <c r="G14010" s="4">
        <f t="shared" si="219"/>
        <v>88.765951638425449</v>
      </c>
    </row>
    <row r="14011" spans="1:7" x14ac:dyDescent="0.25">
      <c r="A14011" s="1" t="s">
        <v>13971</v>
      </c>
      <c r="B14011" s="13" t="s">
        <v>14082</v>
      </c>
      <c r="C14011" s="14"/>
      <c r="D14011" s="1" t="s">
        <v>14128</v>
      </c>
      <c r="E14011" s="4">
        <v>2131925.5099999998</v>
      </c>
      <c r="F14011" s="4">
        <v>1792641.2</v>
      </c>
      <c r="G14011" s="4">
        <f t="shared" si="219"/>
        <v>84.085545746858685</v>
      </c>
    </row>
    <row r="14012" spans="1:7" x14ac:dyDescent="0.25">
      <c r="A14012" s="1" t="s">
        <v>13971</v>
      </c>
      <c r="B14012" s="13" t="s">
        <v>14082</v>
      </c>
      <c r="C14012" s="14"/>
      <c r="D14012" s="1" t="s">
        <v>14129</v>
      </c>
      <c r="E14012" s="4">
        <v>1983921.25</v>
      </c>
      <c r="F14012" s="4">
        <v>1495024.98</v>
      </c>
      <c r="G14012" s="4">
        <f t="shared" si="219"/>
        <v>75.357072766875206</v>
      </c>
    </row>
    <row r="14013" spans="1:7" x14ac:dyDescent="0.25">
      <c r="A14013" s="1" t="s">
        <v>13971</v>
      </c>
      <c r="B14013" s="13" t="s">
        <v>14082</v>
      </c>
      <c r="C14013" s="14"/>
      <c r="D14013" s="1" t="s">
        <v>14130</v>
      </c>
      <c r="E14013" s="4">
        <v>2022823.96</v>
      </c>
      <c r="F14013" s="4">
        <v>1713234.51</v>
      </c>
      <c r="G14013" s="4">
        <f t="shared" si="219"/>
        <v>84.695185734303848</v>
      </c>
    </row>
    <row r="14014" spans="1:7" x14ac:dyDescent="0.25">
      <c r="A14014" s="1" t="s">
        <v>13971</v>
      </c>
      <c r="B14014" s="13" t="s">
        <v>14082</v>
      </c>
      <c r="C14014" s="14"/>
      <c r="D14014" s="1" t="s">
        <v>14131</v>
      </c>
      <c r="E14014" s="4">
        <v>2038086.26</v>
      </c>
      <c r="F14014" s="4">
        <v>1769366.87</v>
      </c>
      <c r="G14014" s="4">
        <f t="shared" si="219"/>
        <v>86.815112035542612</v>
      </c>
    </row>
    <row r="14015" spans="1:7" x14ac:dyDescent="0.25">
      <c r="A14015" s="1" t="s">
        <v>13971</v>
      </c>
      <c r="B14015" s="13" t="s">
        <v>14082</v>
      </c>
      <c r="C14015" s="14"/>
      <c r="D14015" s="1" t="s">
        <v>14132</v>
      </c>
      <c r="E14015" s="4">
        <v>2021356.54</v>
      </c>
      <c r="F14015" s="4">
        <v>1699912.4</v>
      </c>
      <c r="G14015" s="4">
        <f t="shared" si="219"/>
        <v>84.09760308787483</v>
      </c>
    </row>
    <row r="14016" spans="1:7" x14ac:dyDescent="0.25">
      <c r="A14016" s="1" t="s">
        <v>13971</v>
      </c>
      <c r="B14016" s="13" t="s">
        <v>14082</v>
      </c>
      <c r="C14016" s="14"/>
      <c r="D14016" s="1" t="s">
        <v>14133</v>
      </c>
      <c r="E14016" s="4">
        <v>2054707.81</v>
      </c>
      <c r="F14016" s="4">
        <v>1821483.37</v>
      </c>
      <c r="G14016" s="4">
        <f t="shared" si="219"/>
        <v>88.649264928817303</v>
      </c>
    </row>
    <row r="14017" spans="1:7" x14ac:dyDescent="0.25">
      <c r="A14017" s="1" t="s">
        <v>13971</v>
      </c>
      <c r="B14017" s="13" t="s">
        <v>14082</v>
      </c>
      <c r="C14017" s="14"/>
      <c r="D14017" s="1" t="s">
        <v>14134</v>
      </c>
      <c r="E14017" s="4">
        <v>275314.45</v>
      </c>
      <c r="F14017" s="4">
        <v>98002.37</v>
      </c>
      <c r="G14017" s="4">
        <f t="shared" si="219"/>
        <v>35.596522449148601</v>
      </c>
    </row>
    <row r="14018" spans="1:7" x14ac:dyDescent="0.25">
      <c r="A14018" s="1" t="s">
        <v>13971</v>
      </c>
      <c r="B14018" s="13" t="s">
        <v>14082</v>
      </c>
      <c r="C14018" s="14"/>
      <c r="D14018" s="1" t="s">
        <v>14135</v>
      </c>
      <c r="E14018" s="4">
        <v>221041.63999999998</v>
      </c>
      <c r="F14018" s="4">
        <v>0</v>
      </c>
      <c r="G14018" s="4">
        <f t="shared" si="219"/>
        <v>0</v>
      </c>
    </row>
    <row r="14019" spans="1:7" x14ac:dyDescent="0.25">
      <c r="A14019" s="1" t="s">
        <v>13971</v>
      </c>
      <c r="B14019" s="13" t="s">
        <v>14082</v>
      </c>
      <c r="C14019" s="14"/>
      <c r="D14019" s="1" t="s">
        <v>14136</v>
      </c>
      <c r="E14019" s="4">
        <v>2049447.8499999999</v>
      </c>
      <c r="F14019" s="4">
        <v>1850950.64</v>
      </c>
      <c r="G14019" s="4">
        <f t="shared" si="219"/>
        <v>90.314600588641468</v>
      </c>
    </row>
    <row r="14020" spans="1:7" x14ac:dyDescent="0.25">
      <c r="A14020" s="1" t="s">
        <v>13971</v>
      </c>
      <c r="B14020" s="13" t="s">
        <v>14082</v>
      </c>
      <c r="C14020" s="14"/>
      <c r="D14020" s="1" t="s">
        <v>14137</v>
      </c>
      <c r="E14020" s="4">
        <v>249921.09</v>
      </c>
      <c r="F14020" s="4">
        <v>165441.14000000001</v>
      </c>
      <c r="G14020" s="4">
        <f t="shared" si="219"/>
        <v>66.197350531721838</v>
      </c>
    </row>
    <row r="14021" spans="1:7" x14ac:dyDescent="0.25">
      <c r="A14021" s="1" t="s">
        <v>13971</v>
      </c>
      <c r="B14021" s="13" t="s">
        <v>14082</v>
      </c>
      <c r="C14021" s="14"/>
      <c r="D14021" s="1" t="s">
        <v>14138</v>
      </c>
      <c r="E14021" s="4">
        <v>339925.26</v>
      </c>
      <c r="F14021" s="4">
        <v>237557.32</v>
      </c>
      <c r="G14021" s="4">
        <f t="shared" si="219"/>
        <v>69.885162403052959</v>
      </c>
    </row>
    <row r="14022" spans="1:7" x14ac:dyDescent="0.25">
      <c r="A14022" s="1" t="s">
        <v>13971</v>
      </c>
      <c r="B14022" s="13" t="s">
        <v>14082</v>
      </c>
      <c r="C14022" s="14"/>
      <c r="D14022" s="1" t="s">
        <v>14139</v>
      </c>
      <c r="E14022" s="4">
        <v>513991.36</v>
      </c>
      <c r="F14022" s="4">
        <v>467346.72</v>
      </c>
      <c r="G14022" s="4">
        <f t="shared" si="219"/>
        <v>90.925014770676299</v>
      </c>
    </row>
    <row r="14023" spans="1:7" x14ac:dyDescent="0.25">
      <c r="A14023" s="1" t="s">
        <v>13971</v>
      </c>
      <c r="B14023" s="13" t="s">
        <v>14082</v>
      </c>
      <c r="C14023" s="14"/>
      <c r="D14023" s="1" t="s">
        <v>14140</v>
      </c>
      <c r="E14023" s="4">
        <v>513429.45</v>
      </c>
      <c r="F14023" s="4">
        <v>463978.23999999999</v>
      </c>
      <c r="G14023" s="4">
        <f t="shared" si="219"/>
        <v>90.368450816368238</v>
      </c>
    </row>
    <row r="14024" spans="1:7" x14ac:dyDescent="0.25">
      <c r="A14024" s="1" t="s">
        <v>13971</v>
      </c>
      <c r="B14024" s="13" t="s">
        <v>14082</v>
      </c>
      <c r="C14024" s="14"/>
      <c r="D14024" s="1" t="s">
        <v>14141</v>
      </c>
      <c r="E14024" s="4">
        <v>1006161.2000000001</v>
      </c>
      <c r="F14024" s="4">
        <v>907045.44</v>
      </c>
      <c r="G14024" s="4">
        <f t="shared" si="219"/>
        <v>90.149117258745406</v>
      </c>
    </row>
    <row r="14025" spans="1:7" x14ac:dyDescent="0.25">
      <c r="A14025" s="1" t="s">
        <v>13971</v>
      </c>
      <c r="B14025" s="13" t="s">
        <v>14082</v>
      </c>
      <c r="C14025" s="14"/>
      <c r="D14025" s="1" t="s">
        <v>14142</v>
      </c>
      <c r="E14025" s="4">
        <v>758549.79</v>
      </c>
      <c r="F14025" s="4">
        <v>571377.92000000004</v>
      </c>
      <c r="G14025" s="4">
        <f t="shared" ref="G14025:G14088" si="220">F14025/E14025*100</f>
        <v>75.325038320820042</v>
      </c>
    </row>
    <row r="14026" spans="1:7" x14ac:dyDescent="0.25">
      <c r="A14026" s="1" t="s">
        <v>13971</v>
      </c>
      <c r="B14026" s="13" t="s">
        <v>14082</v>
      </c>
      <c r="C14026" s="14"/>
      <c r="D14026" s="1" t="s">
        <v>14143</v>
      </c>
      <c r="E14026" s="4">
        <v>721900.67999999993</v>
      </c>
      <c r="F14026" s="4">
        <v>635212.56999999995</v>
      </c>
      <c r="G14026" s="4">
        <f t="shared" si="220"/>
        <v>87.991684673298835</v>
      </c>
    </row>
    <row r="14027" spans="1:7" x14ac:dyDescent="0.25">
      <c r="A14027" s="1" t="s">
        <v>13971</v>
      </c>
      <c r="B14027" s="13" t="s">
        <v>14082</v>
      </c>
      <c r="C14027" s="14"/>
      <c r="D14027" s="1" t="s">
        <v>14144</v>
      </c>
      <c r="E14027" s="4">
        <v>6104967.1399999997</v>
      </c>
      <c r="F14027" s="4">
        <v>5435797.8499999996</v>
      </c>
      <c r="G14027" s="4">
        <f t="shared" si="220"/>
        <v>89.038937071166615</v>
      </c>
    </row>
    <row r="14028" spans="1:7" x14ac:dyDescent="0.25">
      <c r="A14028" s="1" t="s">
        <v>13971</v>
      </c>
      <c r="B14028" s="13" t="s">
        <v>14082</v>
      </c>
      <c r="C14028" s="14"/>
      <c r="D14028" s="1" t="s">
        <v>14145</v>
      </c>
      <c r="E14028" s="4">
        <v>709040.31</v>
      </c>
      <c r="F14028" s="4">
        <v>668568.87</v>
      </c>
      <c r="G14028" s="4">
        <f t="shared" si="220"/>
        <v>94.292081926907642</v>
      </c>
    </row>
    <row r="14029" spans="1:7" x14ac:dyDescent="0.25">
      <c r="A14029" s="1" t="s">
        <v>13971</v>
      </c>
      <c r="B14029" s="13" t="s">
        <v>14082</v>
      </c>
      <c r="C14029" s="14"/>
      <c r="D14029" s="1" t="s">
        <v>14146</v>
      </c>
      <c r="E14029" s="4">
        <v>707245.58000000007</v>
      </c>
      <c r="F14029" s="4">
        <v>663124.25</v>
      </c>
      <c r="G14029" s="4">
        <f t="shared" si="220"/>
        <v>93.761526229686709</v>
      </c>
    </row>
    <row r="14030" spans="1:7" x14ac:dyDescent="0.25">
      <c r="A14030" s="1" t="s">
        <v>13971</v>
      </c>
      <c r="B14030" s="13" t="s">
        <v>14082</v>
      </c>
      <c r="C14030" s="14"/>
      <c r="D14030" s="1" t="s">
        <v>14147</v>
      </c>
      <c r="E14030" s="4">
        <v>1968658</v>
      </c>
      <c r="F14030" s="4">
        <v>1650549.83</v>
      </c>
      <c r="G14030" s="4">
        <f t="shared" si="220"/>
        <v>83.841369603049387</v>
      </c>
    </row>
    <row r="14031" spans="1:7" x14ac:dyDescent="0.25">
      <c r="A14031" s="1" t="s">
        <v>13971</v>
      </c>
      <c r="B14031" s="13" t="s">
        <v>14082</v>
      </c>
      <c r="C14031" s="14"/>
      <c r="D14031" s="1" t="s">
        <v>14148</v>
      </c>
      <c r="E14031" s="4">
        <v>1349416.74</v>
      </c>
      <c r="F14031" s="4">
        <v>1189934.1299999999</v>
      </c>
      <c r="G14031" s="4">
        <f t="shared" si="220"/>
        <v>88.181367158673311</v>
      </c>
    </row>
    <row r="14032" spans="1:7" x14ac:dyDescent="0.25">
      <c r="A14032" s="1" t="s">
        <v>13971</v>
      </c>
      <c r="B14032" s="13" t="s">
        <v>14082</v>
      </c>
      <c r="C14032" s="14"/>
      <c r="D14032" s="1" t="s">
        <v>14149</v>
      </c>
      <c r="E14032" s="4">
        <v>1321896.78</v>
      </c>
      <c r="F14032" s="4">
        <v>1265371.1599999999</v>
      </c>
      <c r="G14032" s="4">
        <f t="shared" si="220"/>
        <v>95.723900621045459</v>
      </c>
    </row>
    <row r="14033" spans="1:7" x14ac:dyDescent="0.25">
      <c r="A14033" s="1" t="s">
        <v>13971</v>
      </c>
      <c r="B14033" s="13" t="s">
        <v>14082</v>
      </c>
      <c r="C14033" s="14"/>
      <c r="D14033" s="1" t="s">
        <v>14150</v>
      </c>
      <c r="E14033" s="4">
        <v>559360.20000000007</v>
      </c>
      <c r="F14033" s="4">
        <v>553745.48</v>
      </c>
      <c r="G14033" s="4">
        <f t="shared" si="220"/>
        <v>98.996224615194279</v>
      </c>
    </row>
    <row r="14034" spans="1:7" ht="25.5" x14ac:dyDescent="0.25">
      <c r="A14034" s="1" t="s">
        <v>13971</v>
      </c>
      <c r="B14034" s="13" t="s">
        <v>14082</v>
      </c>
      <c r="C14034" s="14"/>
      <c r="D14034" s="1" t="s">
        <v>14151</v>
      </c>
      <c r="E14034" s="4">
        <v>2187353.37</v>
      </c>
      <c r="F14034" s="4">
        <v>1852718.4</v>
      </c>
      <c r="G14034" s="4">
        <f t="shared" si="220"/>
        <v>84.70137589154146</v>
      </c>
    </row>
    <row r="14035" spans="1:7" x14ac:dyDescent="0.25">
      <c r="A14035" s="1" t="s">
        <v>13971</v>
      </c>
      <c r="B14035" s="13" t="s">
        <v>14082</v>
      </c>
      <c r="C14035" s="14"/>
      <c r="D14035" s="1" t="s">
        <v>14152</v>
      </c>
      <c r="E14035" s="4">
        <v>2051394.6099999999</v>
      </c>
      <c r="F14035" s="4">
        <v>1711580.4</v>
      </c>
      <c r="G14035" s="4">
        <f t="shared" si="220"/>
        <v>83.434966225245176</v>
      </c>
    </row>
    <row r="14036" spans="1:7" x14ac:dyDescent="0.25">
      <c r="A14036" s="1" t="s">
        <v>13971</v>
      </c>
      <c r="B14036" s="13" t="s">
        <v>14082</v>
      </c>
      <c r="C14036" s="14"/>
      <c r="D14036" s="1" t="s">
        <v>14153</v>
      </c>
      <c r="E14036" s="4">
        <v>2131707.8000000003</v>
      </c>
      <c r="F14036" s="4">
        <v>1795748.34</v>
      </c>
      <c r="G14036" s="4">
        <f t="shared" si="220"/>
        <v>84.239891602404413</v>
      </c>
    </row>
    <row r="14037" spans="1:7" x14ac:dyDescent="0.25">
      <c r="A14037" s="1" t="s">
        <v>13971</v>
      </c>
      <c r="B14037" s="13" t="s">
        <v>14082</v>
      </c>
      <c r="C14037" s="14"/>
      <c r="D14037" s="1" t="s">
        <v>14154</v>
      </c>
      <c r="E14037" s="4">
        <v>2079739.7200000002</v>
      </c>
      <c r="F14037" s="4">
        <v>1645303</v>
      </c>
      <c r="G14037" s="4">
        <f t="shared" si="220"/>
        <v>79.111005294450976</v>
      </c>
    </row>
    <row r="14038" spans="1:7" x14ac:dyDescent="0.25">
      <c r="A14038" s="1" t="s">
        <v>13971</v>
      </c>
      <c r="B14038" s="13" t="s">
        <v>14082</v>
      </c>
      <c r="C14038" s="14"/>
      <c r="D14038" s="1" t="s">
        <v>14155</v>
      </c>
      <c r="E14038" s="4">
        <v>2044348.07</v>
      </c>
      <c r="F14038" s="4">
        <v>1845387.46</v>
      </c>
      <c r="G14038" s="4">
        <f t="shared" si="220"/>
        <v>90.267772258566509</v>
      </c>
    </row>
    <row r="14039" spans="1:7" x14ac:dyDescent="0.25">
      <c r="A14039" s="1" t="s">
        <v>13971</v>
      </c>
      <c r="B14039" s="13" t="s">
        <v>14082</v>
      </c>
      <c r="C14039" s="14"/>
      <c r="D14039" s="1" t="s">
        <v>14156</v>
      </c>
      <c r="E14039" s="4">
        <v>2305073.17</v>
      </c>
      <c r="F14039" s="4">
        <v>922109.76</v>
      </c>
      <c r="G14039" s="4">
        <f t="shared" si="220"/>
        <v>40.003491949888954</v>
      </c>
    </row>
    <row r="14040" spans="1:7" x14ac:dyDescent="0.25">
      <c r="A14040" s="1" t="s">
        <v>13971</v>
      </c>
      <c r="B14040" s="13" t="s">
        <v>14082</v>
      </c>
      <c r="C14040" s="14"/>
      <c r="D14040" s="1" t="s">
        <v>14157</v>
      </c>
      <c r="E14040" s="4">
        <v>2980742.27</v>
      </c>
      <c r="F14040" s="4">
        <v>2382353.36</v>
      </c>
      <c r="G14040" s="4">
        <f t="shared" si="220"/>
        <v>79.924835634984291</v>
      </c>
    </row>
    <row r="14041" spans="1:7" x14ac:dyDescent="0.25">
      <c r="A14041" s="1" t="s">
        <v>13971</v>
      </c>
      <c r="B14041" s="13" t="s">
        <v>14082</v>
      </c>
      <c r="C14041" s="14"/>
      <c r="D14041" s="1" t="s">
        <v>14158</v>
      </c>
      <c r="E14041" s="4">
        <v>2910419.73</v>
      </c>
      <c r="F14041" s="4">
        <v>2608017.12</v>
      </c>
      <c r="G14041" s="4">
        <f t="shared" si="220"/>
        <v>89.609656405126145</v>
      </c>
    </row>
    <row r="14042" spans="1:7" x14ac:dyDescent="0.25">
      <c r="A14042" s="1" t="s">
        <v>13971</v>
      </c>
      <c r="B14042" s="13" t="s">
        <v>14082</v>
      </c>
      <c r="C14042" s="14"/>
      <c r="D14042" s="1" t="s">
        <v>14159</v>
      </c>
      <c r="E14042" s="4">
        <v>2199096.4</v>
      </c>
      <c r="F14042" s="4">
        <v>1751175.13</v>
      </c>
      <c r="G14042" s="4">
        <f t="shared" si="220"/>
        <v>79.631576405654613</v>
      </c>
    </row>
    <row r="14043" spans="1:7" x14ac:dyDescent="0.25">
      <c r="A14043" s="1" t="s">
        <v>13971</v>
      </c>
      <c r="B14043" s="13" t="s">
        <v>14082</v>
      </c>
      <c r="C14043" s="14"/>
      <c r="D14043" s="1" t="s">
        <v>14160</v>
      </c>
      <c r="E14043" s="4">
        <v>1998457.3</v>
      </c>
      <c r="F14043" s="4">
        <v>1764689.47</v>
      </c>
      <c r="G14043" s="4">
        <f t="shared" si="220"/>
        <v>88.30258569947928</v>
      </c>
    </row>
    <row r="14044" spans="1:7" x14ac:dyDescent="0.25">
      <c r="A14044" s="1" t="s">
        <v>13971</v>
      </c>
      <c r="B14044" s="13" t="s">
        <v>14082</v>
      </c>
      <c r="C14044" s="14"/>
      <c r="D14044" s="1" t="s">
        <v>14161</v>
      </c>
      <c r="E14044" s="4">
        <v>2008605.43</v>
      </c>
      <c r="F14044" s="4">
        <v>1831696.99</v>
      </c>
      <c r="G14044" s="4">
        <f t="shared" si="220"/>
        <v>91.192474273058195</v>
      </c>
    </row>
    <row r="14045" spans="1:7" x14ac:dyDescent="0.25">
      <c r="A14045" s="1" t="s">
        <v>13971</v>
      </c>
      <c r="B14045" s="13" t="s">
        <v>14082</v>
      </c>
      <c r="C14045" s="14"/>
      <c r="D14045" s="1" t="s">
        <v>14162</v>
      </c>
      <c r="E14045" s="4">
        <v>441163.92</v>
      </c>
      <c r="F14045" s="4">
        <v>391738.98</v>
      </c>
      <c r="G14045" s="4">
        <f t="shared" si="220"/>
        <v>88.79669488837618</v>
      </c>
    </row>
    <row r="14046" spans="1:7" ht="25.5" x14ac:dyDescent="0.25">
      <c r="A14046" s="1" t="s">
        <v>13971</v>
      </c>
      <c r="B14046" s="13" t="s">
        <v>14082</v>
      </c>
      <c r="C14046" s="14"/>
      <c r="D14046" s="1" t="s">
        <v>14163</v>
      </c>
      <c r="E14046" s="4">
        <v>318400.57</v>
      </c>
      <c r="F14046" s="4">
        <v>292763.33</v>
      </c>
      <c r="G14046" s="4">
        <f t="shared" si="220"/>
        <v>91.948117429563652</v>
      </c>
    </row>
    <row r="14047" spans="1:7" ht="25.5" x14ac:dyDescent="0.25">
      <c r="A14047" s="1" t="s">
        <v>13971</v>
      </c>
      <c r="B14047" s="13" t="s">
        <v>14082</v>
      </c>
      <c r="C14047" s="14"/>
      <c r="D14047" s="1" t="s">
        <v>14164</v>
      </c>
      <c r="E14047" s="4">
        <v>362801.37</v>
      </c>
      <c r="F14047" s="4">
        <v>264642.67</v>
      </c>
      <c r="G14047" s="4">
        <f t="shared" si="220"/>
        <v>72.944231164286947</v>
      </c>
    </row>
    <row r="14048" spans="1:7" x14ac:dyDescent="0.25">
      <c r="A14048" s="1" t="s">
        <v>13971</v>
      </c>
      <c r="B14048" s="13" t="s">
        <v>14082</v>
      </c>
      <c r="C14048" s="14"/>
      <c r="D14048" s="1" t="s">
        <v>14165</v>
      </c>
      <c r="E14048" s="4">
        <v>329485.15000000002</v>
      </c>
      <c r="F14048" s="4">
        <v>283809.34000000003</v>
      </c>
      <c r="G14048" s="4">
        <f t="shared" si="220"/>
        <v>86.137217413288582</v>
      </c>
    </row>
    <row r="14049" spans="1:7" x14ac:dyDescent="0.25">
      <c r="A14049" s="1" t="s">
        <v>13971</v>
      </c>
      <c r="B14049" s="13" t="s">
        <v>14082</v>
      </c>
      <c r="C14049" s="14"/>
      <c r="D14049" s="1" t="s">
        <v>14166</v>
      </c>
      <c r="E14049" s="4">
        <v>280005.05</v>
      </c>
      <c r="F14049" s="4">
        <v>158016.38</v>
      </c>
      <c r="G14049" s="4">
        <f t="shared" si="220"/>
        <v>56.433403611827714</v>
      </c>
    </row>
    <row r="14050" spans="1:7" x14ac:dyDescent="0.25">
      <c r="A14050" s="1" t="s">
        <v>13971</v>
      </c>
      <c r="B14050" s="13" t="s">
        <v>14082</v>
      </c>
      <c r="C14050" s="14"/>
      <c r="D14050" s="1" t="s">
        <v>14167</v>
      </c>
      <c r="E14050" s="4">
        <v>292158.87</v>
      </c>
      <c r="F14050" s="4">
        <v>289089.52</v>
      </c>
      <c r="G14050" s="4">
        <f t="shared" si="220"/>
        <v>98.949424332042369</v>
      </c>
    </row>
    <row r="14051" spans="1:7" x14ac:dyDescent="0.25">
      <c r="A14051" s="1" t="s">
        <v>13971</v>
      </c>
      <c r="B14051" s="13" t="s">
        <v>14082</v>
      </c>
      <c r="C14051" s="14"/>
      <c r="D14051" s="1" t="s">
        <v>14168</v>
      </c>
      <c r="E14051" s="4">
        <v>280356.5</v>
      </c>
      <c r="F14051" s="4">
        <v>259718.73</v>
      </c>
      <c r="G14051" s="4">
        <f t="shared" si="220"/>
        <v>92.638740318130672</v>
      </c>
    </row>
    <row r="14052" spans="1:7" x14ac:dyDescent="0.25">
      <c r="A14052" s="1" t="s">
        <v>13971</v>
      </c>
      <c r="B14052" s="13" t="s">
        <v>14082</v>
      </c>
      <c r="C14052" s="14"/>
      <c r="D14052" s="1" t="s">
        <v>14169</v>
      </c>
      <c r="E14052" s="4">
        <v>797457.79</v>
      </c>
      <c r="F14052" s="4">
        <v>488473.1</v>
      </c>
      <c r="G14052" s="4">
        <f t="shared" si="220"/>
        <v>61.253787488865072</v>
      </c>
    </row>
    <row r="14053" spans="1:7" x14ac:dyDescent="0.25">
      <c r="A14053" s="1" t="s">
        <v>13971</v>
      </c>
      <c r="B14053" s="13" t="s">
        <v>14082</v>
      </c>
      <c r="C14053" s="14"/>
      <c r="D14053" s="1" t="s">
        <v>14170</v>
      </c>
      <c r="E14053" s="4">
        <v>2210724.2599999998</v>
      </c>
      <c r="F14053" s="4">
        <v>2046754.01</v>
      </c>
      <c r="G14053" s="4">
        <f t="shared" si="220"/>
        <v>92.582962381749056</v>
      </c>
    </row>
    <row r="14054" spans="1:7" x14ac:dyDescent="0.25">
      <c r="A14054" s="1" t="s">
        <v>13971</v>
      </c>
      <c r="B14054" s="13" t="s">
        <v>14082</v>
      </c>
      <c r="C14054" s="14"/>
      <c r="D14054" s="1" t="s">
        <v>14171</v>
      </c>
      <c r="E14054" s="4">
        <v>754111.47</v>
      </c>
      <c r="F14054" s="4">
        <v>443559.12</v>
      </c>
      <c r="G14054" s="4">
        <f t="shared" si="220"/>
        <v>58.818773834589734</v>
      </c>
    </row>
    <row r="14055" spans="1:7" x14ac:dyDescent="0.25">
      <c r="A14055" s="1" t="s">
        <v>13971</v>
      </c>
      <c r="B14055" s="13" t="s">
        <v>14082</v>
      </c>
      <c r="C14055" s="14"/>
      <c r="D14055" s="1" t="s">
        <v>14172</v>
      </c>
      <c r="E14055" s="4">
        <v>2086908.58</v>
      </c>
      <c r="F14055" s="4">
        <v>1827827.25</v>
      </c>
      <c r="G14055" s="4">
        <f t="shared" si="220"/>
        <v>87.585401081632426</v>
      </c>
    </row>
    <row r="14056" spans="1:7" x14ac:dyDescent="0.25">
      <c r="A14056" s="1" t="s">
        <v>13971</v>
      </c>
      <c r="B14056" s="13" t="s">
        <v>14082</v>
      </c>
      <c r="C14056" s="14"/>
      <c r="D14056" s="1" t="s">
        <v>14173</v>
      </c>
      <c r="E14056" s="4">
        <v>636256.28</v>
      </c>
      <c r="F14056" s="4">
        <v>586377.35</v>
      </c>
      <c r="G14056" s="4">
        <f t="shared" si="220"/>
        <v>92.160559892626907</v>
      </c>
    </row>
    <row r="14057" spans="1:7" x14ac:dyDescent="0.25">
      <c r="A14057" s="1" t="s">
        <v>13971</v>
      </c>
      <c r="B14057" s="13" t="s">
        <v>14082</v>
      </c>
      <c r="C14057" s="14"/>
      <c r="D14057" s="1" t="s">
        <v>14174</v>
      </c>
      <c r="E14057" s="4">
        <v>573543.36</v>
      </c>
      <c r="F14057" s="4">
        <v>548162.04</v>
      </c>
      <c r="G14057" s="4">
        <f t="shared" si="220"/>
        <v>95.574646701515306</v>
      </c>
    </row>
    <row r="14058" spans="1:7" x14ac:dyDescent="0.25">
      <c r="A14058" s="1" t="s">
        <v>13971</v>
      </c>
      <c r="B14058" s="13" t="s">
        <v>14082</v>
      </c>
      <c r="C14058" s="14"/>
      <c r="D14058" s="1" t="s">
        <v>14175</v>
      </c>
      <c r="E14058" s="4">
        <v>843309.26</v>
      </c>
      <c r="F14058" s="4">
        <v>696014.89</v>
      </c>
      <c r="G14058" s="4">
        <f t="shared" si="220"/>
        <v>82.533765845284321</v>
      </c>
    </row>
    <row r="14059" spans="1:7" x14ac:dyDescent="0.25">
      <c r="A14059" s="1" t="s">
        <v>13971</v>
      </c>
      <c r="B14059" s="13" t="s">
        <v>14082</v>
      </c>
      <c r="C14059" s="14"/>
      <c r="D14059" s="1" t="s">
        <v>14176</v>
      </c>
      <c r="E14059" s="4">
        <v>377561.64</v>
      </c>
      <c r="F14059" s="4">
        <v>302235.69</v>
      </c>
      <c r="G14059" s="4">
        <f t="shared" si="220"/>
        <v>80.04936359530592</v>
      </c>
    </row>
    <row r="14060" spans="1:7" x14ac:dyDescent="0.25">
      <c r="A14060" s="1" t="s">
        <v>13971</v>
      </c>
      <c r="B14060" s="13" t="s">
        <v>14082</v>
      </c>
      <c r="C14060" s="14"/>
      <c r="D14060" s="1" t="s">
        <v>14177</v>
      </c>
      <c r="E14060" s="4">
        <v>279623.31</v>
      </c>
      <c r="F14060" s="4">
        <v>281565.65000000002</v>
      </c>
      <c r="G14060" s="4">
        <f t="shared" si="220"/>
        <v>100.69462735420736</v>
      </c>
    </row>
    <row r="14061" spans="1:7" x14ac:dyDescent="0.25">
      <c r="A14061" s="1" t="s">
        <v>13971</v>
      </c>
      <c r="B14061" s="13" t="s">
        <v>14082</v>
      </c>
      <c r="C14061" s="14"/>
      <c r="D14061" s="1" t="s">
        <v>14178</v>
      </c>
      <c r="E14061" s="4">
        <v>244023.74</v>
      </c>
      <c r="F14061" s="4">
        <v>231321.9</v>
      </c>
      <c r="G14061" s="4">
        <f t="shared" si="220"/>
        <v>94.794834305875327</v>
      </c>
    </row>
    <row r="14062" spans="1:7" ht="25.5" x14ac:dyDescent="0.25">
      <c r="A14062" s="1" t="s">
        <v>13971</v>
      </c>
      <c r="B14062" s="13" t="s">
        <v>14082</v>
      </c>
      <c r="C14062" s="14"/>
      <c r="D14062" s="1" t="s">
        <v>14179</v>
      </c>
      <c r="E14062" s="4">
        <v>150963.5</v>
      </c>
      <c r="F14062" s="4">
        <v>112094.77</v>
      </c>
      <c r="G14062" s="4">
        <f t="shared" si="220"/>
        <v>74.252895567471612</v>
      </c>
    </row>
    <row r="14063" spans="1:7" ht="25.5" x14ac:dyDescent="0.25">
      <c r="A14063" s="1" t="s">
        <v>13971</v>
      </c>
      <c r="B14063" s="13" t="s">
        <v>14082</v>
      </c>
      <c r="C14063" s="14"/>
      <c r="D14063" s="1" t="s">
        <v>14180</v>
      </c>
      <c r="E14063" s="4">
        <v>149169.51</v>
      </c>
      <c r="F14063" s="4">
        <v>79512.95</v>
      </c>
      <c r="G14063" s="4">
        <f t="shared" si="220"/>
        <v>53.303754902727775</v>
      </c>
    </row>
    <row r="14064" spans="1:7" ht="25.5" x14ac:dyDescent="0.25">
      <c r="A14064" s="1" t="s">
        <v>13971</v>
      </c>
      <c r="B14064" s="13" t="s">
        <v>14082</v>
      </c>
      <c r="C14064" s="14"/>
      <c r="D14064" s="1" t="s">
        <v>14181</v>
      </c>
      <c r="E14064" s="4">
        <v>130093.31999999999</v>
      </c>
      <c r="F14064" s="4">
        <v>91191.82</v>
      </c>
      <c r="G14064" s="4">
        <f t="shared" si="220"/>
        <v>70.09723481574612</v>
      </c>
    </row>
    <row r="14065" spans="1:7" x14ac:dyDescent="0.25">
      <c r="A14065" s="1" t="s">
        <v>13971</v>
      </c>
      <c r="B14065" s="13" t="s">
        <v>14082</v>
      </c>
      <c r="C14065" s="14"/>
      <c r="D14065" s="1" t="s">
        <v>14182</v>
      </c>
      <c r="E14065" s="4">
        <v>550061.54</v>
      </c>
      <c r="F14065" s="4">
        <v>532271.24</v>
      </c>
      <c r="G14065" s="4">
        <f t="shared" si="220"/>
        <v>96.765761881843247</v>
      </c>
    </row>
    <row r="14066" spans="1:7" x14ac:dyDescent="0.25">
      <c r="A14066" s="1" t="s">
        <v>13971</v>
      </c>
      <c r="B14066" s="13" t="s">
        <v>14082</v>
      </c>
      <c r="C14066" s="14"/>
      <c r="D14066" s="1" t="s">
        <v>14183</v>
      </c>
      <c r="E14066" s="4">
        <v>411793.76999999996</v>
      </c>
      <c r="F14066" s="4">
        <v>339681.49</v>
      </c>
      <c r="G14066" s="4">
        <f t="shared" si="220"/>
        <v>82.488253768385093</v>
      </c>
    </row>
    <row r="14067" spans="1:7" x14ac:dyDescent="0.25">
      <c r="A14067" s="1" t="s">
        <v>13971</v>
      </c>
      <c r="B14067" s="13" t="s">
        <v>14082</v>
      </c>
      <c r="C14067" s="14"/>
      <c r="D14067" s="1" t="s">
        <v>14184</v>
      </c>
      <c r="E14067" s="4">
        <v>612916.96</v>
      </c>
      <c r="F14067" s="4">
        <v>571983.67000000004</v>
      </c>
      <c r="G14067" s="4">
        <f t="shared" si="220"/>
        <v>93.321560232237672</v>
      </c>
    </row>
    <row r="14068" spans="1:7" ht="25.5" x14ac:dyDescent="0.25">
      <c r="A14068" s="1" t="s">
        <v>13971</v>
      </c>
      <c r="B14068" s="13" t="s">
        <v>14082</v>
      </c>
      <c r="C14068" s="14"/>
      <c r="D14068" s="1" t="s">
        <v>14185</v>
      </c>
      <c r="E14068" s="4">
        <v>383667.25</v>
      </c>
      <c r="F14068" s="4">
        <v>245478.51</v>
      </c>
      <c r="G14068" s="4">
        <f t="shared" si="220"/>
        <v>63.982138167904608</v>
      </c>
    </row>
    <row r="14069" spans="1:7" x14ac:dyDescent="0.25">
      <c r="A14069" s="1" t="s">
        <v>13971</v>
      </c>
      <c r="B14069" s="13" t="s">
        <v>14082</v>
      </c>
      <c r="C14069" s="14"/>
      <c r="D14069" s="1" t="s">
        <v>14186</v>
      </c>
      <c r="E14069" s="4">
        <v>556676.48</v>
      </c>
      <c r="F14069" s="4">
        <v>498716.94</v>
      </c>
      <c r="G14069" s="4">
        <f t="shared" si="220"/>
        <v>89.588290132178756</v>
      </c>
    </row>
    <row r="14070" spans="1:7" x14ac:dyDescent="0.25">
      <c r="A14070" s="1" t="s">
        <v>13971</v>
      </c>
      <c r="B14070" s="13" t="s">
        <v>14082</v>
      </c>
      <c r="C14070" s="14"/>
      <c r="D14070" s="1" t="s">
        <v>14187</v>
      </c>
      <c r="E14070" s="4">
        <v>536298.49000000011</v>
      </c>
      <c r="F14070" s="4">
        <v>492011.73</v>
      </c>
      <c r="G14070" s="4">
        <f t="shared" si="220"/>
        <v>91.742143447019558</v>
      </c>
    </row>
    <row r="14071" spans="1:7" x14ac:dyDescent="0.25">
      <c r="A14071" s="1" t="s">
        <v>13971</v>
      </c>
      <c r="B14071" s="13" t="s">
        <v>14082</v>
      </c>
      <c r="C14071" s="14"/>
      <c r="D14071" s="1" t="s">
        <v>14188</v>
      </c>
      <c r="E14071" s="4">
        <v>540852.20000000007</v>
      </c>
      <c r="F14071" s="4">
        <v>464688.43</v>
      </c>
      <c r="G14071" s="4">
        <f t="shared" si="220"/>
        <v>85.917821911420518</v>
      </c>
    </row>
    <row r="14072" spans="1:7" x14ac:dyDescent="0.25">
      <c r="A14072" s="1" t="s">
        <v>13971</v>
      </c>
      <c r="B14072" s="13" t="s">
        <v>14082</v>
      </c>
      <c r="C14072" s="14"/>
      <c r="D14072" s="1" t="s">
        <v>14189</v>
      </c>
      <c r="E14072" s="4">
        <v>532873.6</v>
      </c>
      <c r="F14072" s="4">
        <v>498297.18</v>
      </c>
      <c r="G14072" s="4">
        <f t="shared" si="220"/>
        <v>93.511328014748713</v>
      </c>
    </row>
    <row r="14073" spans="1:7" ht="25.5" x14ac:dyDescent="0.25">
      <c r="A14073" s="1" t="s">
        <v>13971</v>
      </c>
      <c r="B14073" s="13" t="s">
        <v>14082</v>
      </c>
      <c r="C14073" s="14"/>
      <c r="D14073" s="1" t="s">
        <v>14190</v>
      </c>
      <c r="E14073" s="4">
        <v>543435.19999999995</v>
      </c>
      <c r="F14073" s="4">
        <v>529233.91</v>
      </c>
      <c r="G14073" s="4">
        <f t="shared" si="220"/>
        <v>97.386755587418719</v>
      </c>
    </row>
    <row r="14074" spans="1:7" ht="25.5" x14ac:dyDescent="0.25">
      <c r="A14074" s="1" t="s">
        <v>13971</v>
      </c>
      <c r="B14074" s="13" t="s">
        <v>14082</v>
      </c>
      <c r="C14074" s="14"/>
      <c r="D14074" s="1" t="s">
        <v>14191</v>
      </c>
      <c r="E14074" s="4">
        <v>527228.86</v>
      </c>
      <c r="F14074" s="4">
        <v>448759.22</v>
      </c>
      <c r="G14074" s="4">
        <f t="shared" si="220"/>
        <v>85.116588648049358</v>
      </c>
    </row>
    <row r="14075" spans="1:7" x14ac:dyDescent="0.25">
      <c r="A14075" s="1" t="s">
        <v>13971</v>
      </c>
      <c r="B14075" s="13" t="s">
        <v>14082</v>
      </c>
      <c r="C14075" s="14"/>
      <c r="D14075" s="1" t="s">
        <v>14192</v>
      </c>
      <c r="E14075" s="4">
        <v>2874485.59</v>
      </c>
      <c r="F14075" s="4">
        <v>1579422.12</v>
      </c>
      <c r="G14075" s="4">
        <f t="shared" si="220"/>
        <v>54.946252835450814</v>
      </c>
    </row>
    <row r="14076" spans="1:7" x14ac:dyDescent="0.25">
      <c r="A14076" s="1" t="s">
        <v>13971</v>
      </c>
      <c r="B14076" s="13" t="s">
        <v>14082</v>
      </c>
      <c r="C14076" s="14"/>
      <c r="D14076" s="1" t="s">
        <v>14193</v>
      </c>
      <c r="E14076" s="4">
        <v>2907361.96</v>
      </c>
      <c r="F14076" s="4">
        <v>1686995.3</v>
      </c>
      <c r="G14076" s="4">
        <f t="shared" si="220"/>
        <v>58.024949187957318</v>
      </c>
    </row>
    <row r="14077" spans="1:7" x14ac:dyDescent="0.25">
      <c r="A14077" s="1" t="s">
        <v>13971</v>
      </c>
      <c r="B14077" s="13" t="s">
        <v>14082</v>
      </c>
      <c r="C14077" s="14"/>
      <c r="D14077" s="1" t="s">
        <v>14194</v>
      </c>
      <c r="E14077" s="4">
        <v>2866814.7</v>
      </c>
      <c r="F14077" s="4">
        <v>1562201.87</v>
      </c>
      <c r="G14077" s="4">
        <f t="shared" si="220"/>
        <v>54.492600097243816</v>
      </c>
    </row>
    <row r="14078" spans="1:7" x14ac:dyDescent="0.25">
      <c r="A14078" s="1" t="s">
        <v>13971</v>
      </c>
      <c r="B14078" s="13" t="s">
        <v>14082</v>
      </c>
      <c r="C14078" s="14"/>
      <c r="D14078" s="1" t="s">
        <v>14195</v>
      </c>
      <c r="E14078" s="4">
        <v>2847214.98</v>
      </c>
      <c r="F14078" s="4">
        <v>1575330.38</v>
      </c>
      <c r="G14078" s="4">
        <f t="shared" si="220"/>
        <v>55.328817495895578</v>
      </c>
    </row>
    <row r="14079" spans="1:7" ht="25.5" x14ac:dyDescent="0.25">
      <c r="A14079" s="1" t="s">
        <v>13971</v>
      </c>
      <c r="B14079" s="13" t="s">
        <v>14082</v>
      </c>
      <c r="C14079" s="14"/>
      <c r="D14079" s="1" t="s">
        <v>14196</v>
      </c>
      <c r="E14079" s="4">
        <v>271655.12</v>
      </c>
      <c r="F14079" s="4">
        <v>272239.42</v>
      </c>
      <c r="G14079" s="4">
        <f t="shared" si="220"/>
        <v>100.21508889653911</v>
      </c>
    </row>
    <row r="14080" spans="1:7" ht="25.5" x14ac:dyDescent="0.25">
      <c r="A14080" s="1" t="s">
        <v>13971</v>
      </c>
      <c r="B14080" s="13" t="s">
        <v>14082</v>
      </c>
      <c r="C14080" s="14"/>
      <c r="D14080" s="1" t="s">
        <v>14197</v>
      </c>
      <c r="E14080" s="4">
        <v>257730.96</v>
      </c>
      <c r="F14080" s="4">
        <v>258711.06</v>
      </c>
      <c r="G14080" s="4">
        <f t="shared" si="220"/>
        <v>100.38028027366212</v>
      </c>
    </row>
    <row r="14081" spans="1:7" ht="25.5" x14ac:dyDescent="0.25">
      <c r="A14081" s="1" t="s">
        <v>13971</v>
      </c>
      <c r="B14081" s="13" t="s">
        <v>14082</v>
      </c>
      <c r="C14081" s="14"/>
      <c r="D14081" s="1" t="s">
        <v>14198</v>
      </c>
      <c r="E14081" s="4">
        <v>291371.98</v>
      </c>
      <c r="F14081" s="4">
        <v>200055.87</v>
      </c>
      <c r="G14081" s="4">
        <f t="shared" si="220"/>
        <v>68.659954879669627</v>
      </c>
    </row>
    <row r="14082" spans="1:7" ht="25.5" x14ac:dyDescent="0.25">
      <c r="A14082" s="1" t="s">
        <v>13971</v>
      </c>
      <c r="B14082" s="13" t="s">
        <v>14082</v>
      </c>
      <c r="C14082" s="14"/>
      <c r="D14082" s="1" t="s">
        <v>14199</v>
      </c>
      <c r="E14082" s="4">
        <v>280637.95</v>
      </c>
      <c r="F14082" s="4">
        <v>254860.36</v>
      </c>
      <c r="G14082" s="4">
        <f t="shared" si="220"/>
        <v>90.814645702763997</v>
      </c>
    </row>
    <row r="14083" spans="1:7" ht="25.5" x14ac:dyDescent="0.25">
      <c r="A14083" s="1" t="s">
        <v>13971</v>
      </c>
      <c r="B14083" s="13" t="s">
        <v>14082</v>
      </c>
      <c r="C14083" s="14"/>
      <c r="D14083" s="1" t="s">
        <v>14200</v>
      </c>
      <c r="E14083" s="4">
        <v>1799682.66</v>
      </c>
      <c r="F14083" s="4">
        <v>1378643.72</v>
      </c>
      <c r="G14083" s="4">
        <f t="shared" si="220"/>
        <v>76.60482320810938</v>
      </c>
    </row>
    <row r="14084" spans="1:7" x14ac:dyDescent="0.25">
      <c r="A14084" s="1" t="s">
        <v>13971</v>
      </c>
      <c r="B14084" s="13" t="s">
        <v>14082</v>
      </c>
      <c r="C14084" s="14"/>
      <c r="D14084" s="1" t="s">
        <v>14201</v>
      </c>
      <c r="E14084" s="4">
        <v>332285.18000000005</v>
      </c>
      <c r="F14084" s="4">
        <v>334444.23</v>
      </c>
      <c r="G14084" s="4">
        <f t="shared" si="220"/>
        <v>100.6497581384761</v>
      </c>
    </row>
    <row r="14085" spans="1:7" x14ac:dyDescent="0.25">
      <c r="A14085" s="1" t="s">
        <v>13971</v>
      </c>
      <c r="B14085" s="13" t="s">
        <v>14082</v>
      </c>
      <c r="C14085" s="14"/>
      <c r="D14085" s="1" t="s">
        <v>14202</v>
      </c>
      <c r="E14085" s="4">
        <v>247725.43</v>
      </c>
      <c r="F14085" s="4">
        <v>238927.35999999999</v>
      </c>
      <c r="G14085" s="4">
        <f t="shared" si="220"/>
        <v>96.44845908633603</v>
      </c>
    </row>
    <row r="14086" spans="1:7" x14ac:dyDescent="0.25">
      <c r="A14086" s="1" t="s">
        <v>13971</v>
      </c>
      <c r="B14086" s="13" t="s">
        <v>14082</v>
      </c>
      <c r="C14086" s="14"/>
      <c r="D14086" s="1" t="s">
        <v>14203</v>
      </c>
      <c r="E14086" s="4">
        <v>1661997.8499999999</v>
      </c>
      <c r="F14086" s="4">
        <v>1309751.3400000001</v>
      </c>
      <c r="G14086" s="4">
        <f t="shared" si="220"/>
        <v>78.805838407071363</v>
      </c>
    </row>
    <row r="14087" spans="1:7" x14ac:dyDescent="0.25">
      <c r="A14087" s="1" t="s">
        <v>13971</v>
      </c>
      <c r="B14087" s="13" t="s">
        <v>14082</v>
      </c>
      <c r="C14087" s="14"/>
      <c r="D14087" s="1" t="s">
        <v>14204</v>
      </c>
      <c r="E14087" s="4">
        <v>2104346.7599999998</v>
      </c>
      <c r="F14087" s="4">
        <v>1831500.1</v>
      </c>
      <c r="G14087" s="4">
        <f t="shared" si="220"/>
        <v>87.034139753659247</v>
      </c>
    </row>
    <row r="14088" spans="1:7" x14ac:dyDescent="0.25">
      <c r="A14088" s="1" t="s">
        <v>13971</v>
      </c>
      <c r="B14088" s="13" t="s">
        <v>14082</v>
      </c>
      <c r="C14088" s="14"/>
      <c r="D14088" s="1" t="s">
        <v>14205</v>
      </c>
      <c r="E14088" s="4">
        <v>412761.05</v>
      </c>
      <c r="F14088" s="4">
        <v>352388.21</v>
      </c>
      <c r="G14088" s="4">
        <f t="shared" si="220"/>
        <v>85.373416411262653</v>
      </c>
    </row>
    <row r="14089" spans="1:7" x14ac:dyDescent="0.25">
      <c r="A14089" s="1" t="s">
        <v>13971</v>
      </c>
      <c r="B14089" s="13" t="s">
        <v>14082</v>
      </c>
      <c r="C14089" s="14"/>
      <c r="D14089" s="1" t="s">
        <v>14206</v>
      </c>
      <c r="E14089" s="4">
        <v>255981.01</v>
      </c>
      <c r="F14089" s="4">
        <v>183237.45</v>
      </c>
      <c r="G14089" s="4">
        <f t="shared" ref="G14089:G14152" si="221">F14089/E14089*100</f>
        <v>71.582438869195812</v>
      </c>
    </row>
    <row r="14090" spans="1:7" x14ac:dyDescent="0.25">
      <c r="A14090" s="1" t="s">
        <v>13971</v>
      </c>
      <c r="B14090" s="13" t="s">
        <v>14082</v>
      </c>
      <c r="C14090" s="14"/>
      <c r="D14090" s="1" t="s">
        <v>14207</v>
      </c>
      <c r="E14090" s="4">
        <v>689113.61</v>
      </c>
      <c r="F14090" s="4">
        <v>632925.55000000005</v>
      </c>
      <c r="G14090" s="4">
        <f t="shared" si="221"/>
        <v>91.846328503075142</v>
      </c>
    </row>
    <row r="14091" spans="1:7" x14ac:dyDescent="0.25">
      <c r="A14091" s="1" t="s">
        <v>13971</v>
      </c>
      <c r="B14091" s="13" t="s">
        <v>14082</v>
      </c>
      <c r="C14091" s="14"/>
      <c r="D14091" s="1" t="s">
        <v>14208</v>
      </c>
      <c r="E14091" s="4">
        <v>254410.13999999998</v>
      </c>
      <c r="F14091" s="4">
        <v>174138.27</v>
      </c>
      <c r="G14091" s="4">
        <f t="shared" si="221"/>
        <v>68.447849602221041</v>
      </c>
    </row>
    <row r="14092" spans="1:7" x14ac:dyDescent="0.25">
      <c r="A14092" s="1" t="s">
        <v>13971</v>
      </c>
      <c r="B14092" s="13" t="s">
        <v>14082</v>
      </c>
      <c r="C14092" s="14"/>
      <c r="D14092" s="1" t="s">
        <v>14209</v>
      </c>
      <c r="E14092" s="4">
        <v>256503.16999999998</v>
      </c>
      <c r="F14092" s="4">
        <v>258062.31</v>
      </c>
      <c r="G14092" s="4">
        <f t="shared" si="221"/>
        <v>100.60784433970153</v>
      </c>
    </row>
    <row r="14093" spans="1:7" x14ac:dyDescent="0.25">
      <c r="A14093" s="1" t="s">
        <v>13971</v>
      </c>
      <c r="B14093" s="13" t="s">
        <v>14082</v>
      </c>
      <c r="C14093" s="14"/>
      <c r="D14093" s="1" t="s">
        <v>14210</v>
      </c>
      <c r="E14093" s="4">
        <v>266422.17</v>
      </c>
      <c r="F14093" s="4">
        <v>237568.92</v>
      </c>
      <c r="G14093" s="4">
        <f t="shared" si="221"/>
        <v>89.170101722390456</v>
      </c>
    </row>
    <row r="14094" spans="1:7" x14ac:dyDescent="0.25">
      <c r="A14094" s="1" t="s">
        <v>13971</v>
      </c>
      <c r="B14094" s="13" t="s">
        <v>14082</v>
      </c>
      <c r="C14094" s="14"/>
      <c r="D14094" s="1" t="s">
        <v>14211</v>
      </c>
      <c r="E14094" s="4">
        <v>240812.43000000002</v>
      </c>
      <c r="F14094" s="4">
        <v>240514.25</v>
      </c>
      <c r="G14094" s="4">
        <f t="shared" si="221"/>
        <v>99.876177488014207</v>
      </c>
    </row>
    <row r="14095" spans="1:7" x14ac:dyDescent="0.25">
      <c r="A14095" s="1" t="s">
        <v>13971</v>
      </c>
      <c r="B14095" s="13" t="s">
        <v>14082</v>
      </c>
      <c r="C14095" s="14"/>
      <c r="D14095" s="1" t="s">
        <v>14212</v>
      </c>
      <c r="E14095" s="4">
        <v>172121.86000000002</v>
      </c>
      <c r="F14095" s="4">
        <v>149322.4</v>
      </c>
      <c r="G14095" s="4">
        <f t="shared" si="221"/>
        <v>86.75388471865223</v>
      </c>
    </row>
    <row r="14096" spans="1:7" x14ac:dyDescent="0.25">
      <c r="A14096" s="1" t="s">
        <v>13971</v>
      </c>
      <c r="B14096" s="13" t="s">
        <v>14082</v>
      </c>
      <c r="C14096" s="14"/>
      <c r="D14096" s="1" t="s">
        <v>14213</v>
      </c>
      <c r="E14096" s="4">
        <v>174961.51</v>
      </c>
      <c r="F14096" s="4">
        <v>121123.12</v>
      </c>
      <c r="G14096" s="4">
        <f t="shared" si="221"/>
        <v>69.228437728961069</v>
      </c>
    </row>
    <row r="14097" spans="1:7" x14ac:dyDescent="0.25">
      <c r="A14097" s="1" t="s">
        <v>13971</v>
      </c>
      <c r="B14097" s="13" t="s">
        <v>14082</v>
      </c>
      <c r="C14097" s="14"/>
      <c r="D14097" s="1" t="s">
        <v>14214</v>
      </c>
      <c r="E14097" s="4">
        <v>685506.87</v>
      </c>
      <c r="F14097" s="4">
        <v>642245.26</v>
      </c>
      <c r="G14097" s="4">
        <f t="shared" si="221"/>
        <v>93.689106281312689</v>
      </c>
    </row>
    <row r="14098" spans="1:7" x14ac:dyDescent="0.25">
      <c r="A14098" s="1" t="s">
        <v>13971</v>
      </c>
      <c r="B14098" s="13" t="s">
        <v>14082</v>
      </c>
      <c r="C14098" s="14"/>
      <c r="D14098" s="1" t="s">
        <v>14215</v>
      </c>
      <c r="E14098" s="4">
        <v>253982.31</v>
      </c>
      <c r="F14098" s="4">
        <v>228417.87</v>
      </c>
      <c r="G14098" s="4">
        <f t="shared" si="221"/>
        <v>89.934558828132566</v>
      </c>
    </row>
    <row r="14099" spans="1:7" x14ac:dyDescent="0.25">
      <c r="A14099" s="1" t="s">
        <v>13971</v>
      </c>
      <c r="B14099" s="13" t="s">
        <v>14082</v>
      </c>
      <c r="C14099" s="14"/>
      <c r="D14099" s="1" t="s">
        <v>14216</v>
      </c>
      <c r="E14099" s="4">
        <v>688843.19000000006</v>
      </c>
      <c r="F14099" s="4">
        <v>576740.28</v>
      </c>
      <c r="G14099" s="4">
        <f t="shared" si="221"/>
        <v>83.725917360088872</v>
      </c>
    </row>
    <row r="14100" spans="1:7" x14ac:dyDescent="0.25">
      <c r="A14100" s="1" t="s">
        <v>13971</v>
      </c>
      <c r="B14100" s="13" t="s">
        <v>14082</v>
      </c>
      <c r="C14100" s="14"/>
      <c r="D14100" s="1" t="s">
        <v>14217</v>
      </c>
      <c r="E14100" s="4">
        <v>262303.95999999996</v>
      </c>
      <c r="F14100" s="4">
        <v>227403.17</v>
      </c>
      <c r="G14100" s="4">
        <f t="shared" si="221"/>
        <v>86.694524169593194</v>
      </c>
    </row>
    <row r="14101" spans="1:7" ht="25.5" x14ac:dyDescent="0.25">
      <c r="A14101" s="1" t="s">
        <v>13971</v>
      </c>
      <c r="B14101" s="13" t="s">
        <v>14082</v>
      </c>
      <c r="C14101" s="14"/>
      <c r="D14101" s="1" t="s">
        <v>14218</v>
      </c>
      <c r="E14101" s="4">
        <v>570325.18999999994</v>
      </c>
      <c r="F14101" s="4">
        <v>477153.1</v>
      </c>
      <c r="G14101" s="4">
        <f t="shared" si="221"/>
        <v>83.663339506361282</v>
      </c>
    </row>
    <row r="14102" spans="1:7" ht="25.5" x14ac:dyDescent="0.25">
      <c r="A14102" s="1" t="s">
        <v>13971</v>
      </c>
      <c r="B14102" s="13" t="s">
        <v>14082</v>
      </c>
      <c r="C14102" s="14"/>
      <c r="D14102" s="1" t="s">
        <v>14219</v>
      </c>
      <c r="E14102" s="4">
        <v>547525.6</v>
      </c>
      <c r="F14102" s="4">
        <v>550630.21</v>
      </c>
      <c r="G14102" s="4">
        <f t="shared" si="221"/>
        <v>100.56702554181942</v>
      </c>
    </row>
    <row r="14103" spans="1:7" ht="25.5" x14ac:dyDescent="0.25">
      <c r="A14103" s="1" t="s">
        <v>13971</v>
      </c>
      <c r="B14103" s="13" t="s">
        <v>14082</v>
      </c>
      <c r="C14103" s="14"/>
      <c r="D14103" s="1" t="s">
        <v>14220</v>
      </c>
      <c r="E14103" s="4">
        <v>410425.56</v>
      </c>
      <c r="F14103" s="4">
        <v>369723.75</v>
      </c>
      <c r="G14103" s="4">
        <f t="shared" si="221"/>
        <v>90.083022607071555</v>
      </c>
    </row>
    <row r="14104" spans="1:7" ht="25.5" x14ac:dyDescent="0.25">
      <c r="A14104" s="1" t="s">
        <v>13971</v>
      </c>
      <c r="B14104" s="13" t="s">
        <v>14082</v>
      </c>
      <c r="C14104" s="14"/>
      <c r="D14104" s="1" t="s">
        <v>14221</v>
      </c>
      <c r="E14104" s="4">
        <v>412427.31</v>
      </c>
      <c r="F14104" s="4">
        <v>322809.53999999998</v>
      </c>
      <c r="G14104" s="4">
        <f t="shared" si="221"/>
        <v>78.270650893608376</v>
      </c>
    </row>
    <row r="14105" spans="1:7" ht="25.5" x14ac:dyDescent="0.25">
      <c r="A14105" s="1" t="s">
        <v>13971</v>
      </c>
      <c r="B14105" s="13" t="s">
        <v>14082</v>
      </c>
      <c r="C14105" s="14"/>
      <c r="D14105" s="1" t="s">
        <v>14222</v>
      </c>
      <c r="E14105" s="4">
        <v>407514.29</v>
      </c>
      <c r="F14105" s="4">
        <v>252242.42</v>
      </c>
      <c r="G14105" s="4">
        <f t="shared" si="221"/>
        <v>61.897809767603498</v>
      </c>
    </row>
    <row r="14106" spans="1:7" ht="25.5" x14ac:dyDescent="0.25">
      <c r="A14106" s="1" t="s">
        <v>13971</v>
      </c>
      <c r="B14106" s="13" t="s">
        <v>14082</v>
      </c>
      <c r="C14106" s="14"/>
      <c r="D14106" s="1" t="s">
        <v>14223</v>
      </c>
      <c r="E14106" s="4">
        <v>549182.46</v>
      </c>
      <c r="F14106" s="4">
        <v>487245.47</v>
      </c>
      <c r="G14106" s="4">
        <f t="shared" si="221"/>
        <v>88.72196500958897</v>
      </c>
    </row>
    <row r="14107" spans="1:7" ht="25.5" x14ac:dyDescent="0.25">
      <c r="A14107" s="1" t="s">
        <v>13971</v>
      </c>
      <c r="B14107" s="13" t="s">
        <v>14082</v>
      </c>
      <c r="C14107" s="14"/>
      <c r="D14107" s="1" t="s">
        <v>14224</v>
      </c>
      <c r="E14107" s="4">
        <v>542258.86</v>
      </c>
      <c r="F14107" s="4">
        <v>488260.72</v>
      </c>
      <c r="G14107" s="4">
        <f t="shared" si="221"/>
        <v>90.041999498173254</v>
      </c>
    </row>
    <row r="14108" spans="1:7" ht="25.5" x14ac:dyDescent="0.25">
      <c r="A14108" s="1" t="s">
        <v>13971</v>
      </c>
      <c r="B14108" s="13" t="s">
        <v>14082</v>
      </c>
      <c r="C14108" s="14"/>
      <c r="D14108" s="1" t="s">
        <v>14225</v>
      </c>
      <c r="E14108" s="4">
        <v>547488.64</v>
      </c>
      <c r="F14108" s="4">
        <v>483948.34</v>
      </c>
      <c r="G14108" s="4">
        <f t="shared" si="221"/>
        <v>88.394224946840907</v>
      </c>
    </row>
    <row r="14109" spans="1:7" ht="25.5" x14ac:dyDescent="0.25">
      <c r="A14109" s="1" t="s">
        <v>13971</v>
      </c>
      <c r="B14109" s="13" t="s">
        <v>14082</v>
      </c>
      <c r="C14109" s="14"/>
      <c r="D14109" s="1" t="s">
        <v>14226</v>
      </c>
      <c r="E14109" s="4">
        <v>547191.03</v>
      </c>
      <c r="F14109" s="4">
        <v>484806.11</v>
      </c>
      <c r="G14109" s="4">
        <f t="shared" si="221"/>
        <v>88.599060185617446</v>
      </c>
    </row>
    <row r="14110" spans="1:7" ht="25.5" x14ac:dyDescent="0.25">
      <c r="A14110" s="1" t="s">
        <v>13971</v>
      </c>
      <c r="B14110" s="13" t="s">
        <v>14082</v>
      </c>
      <c r="C14110" s="14"/>
      <c r="D14110" s="1" t="s">
        <v>14227</v>
      </c>
      <c r="E14110" s="4">
        <v>540194.43999999994</v>
      </c>
      <c r="F14110" s="4">
        <v>368073.82</v>
      </c>
      <c r="G14110" s="4">
        <f t="shared" si="221"/>
        <v>68.137284049054642</v>
      </c>
    </row>
    <row r="14111" spans="1:7" ht="25.5" x14ac:dyDescent="0.25">
      <c r="A14111" s="1" t="s">
        <v>13971</v>
      </c>
      <c r="B14111" s="13" t="s">
        <v>14082</v>
      </c>
      <c r="C14111" s="14"/>
      <c r="D14111" s="1" t="s">
        <v>14228</v>
      </c>
      <c r="E14111" s="4">
        <v>545216.55000000005</v>
      </c>
      <c r="F14111" s="4">
        <v>510301.98</v>
      </c>
      <c r="G14111" s="4">
        <f t="shared" si="221"/>
        <v>93.596201362559512</v>
      </c>
    </row>
    <row r="14112" spans="1:7" x14ac:dyDescent="0.25">
      <c r="A14112" s="1" t="s">
        <v>13971</v>
      </c>
      <c r="B14112" s="13" t="s">
        <v>14082</v>
      </c>
      <c r="C14112" s="14"/>
      <c r="D14112" s="1" t="s">
        <v>14229</v>
      </c>
      <c r="E14112" s="4">
        <v>464365.51</v>
      </c>
      <c r="F14112" s="4">
        <v>434750.76</v>
      </c>
      <c r="G14112" s="4">
        <f t="shared" si="221"/>
        <v>93.622534541809529</v>
      </c>
    </row>
    <row r="14113" spans="1:7" x14ac:dyDescent="0.25">
      <c r="A14113" s="1" t="s">
        <v>13971</v>
      </c>
      <c r="B14113" s="13" t="s">
        <v>14082</v>
      </c>
      <c r="C14113" s="14"/>
      <c r="D14113" s="1" t="s">
        <v>14230</v>
      </c>
      <c r="E14113" s="4">
        <v>2156665.44</v>
      </c>
      <c r="F14113" s="4">
        <v>1860004.82</v>
      </c>
      <c r="G14113" s="4">
        <f t="shared" si="221"/>
        <v>86.24447656563737</v>
      </c>
    </row>
    <row r="14114" spans="1:7" x14ac:dyDescent="0.25">
      <c r="A14114" s="1" t="s">
        <v>13971</v>
      </c>
      <c r="B14114" s="13" t="s">
        <v>14082</v>
      </c>
      <c r="C14114" s="14"/>
      <c r="D14114" s="1" t="s">
        <v>14231</v>
      </c>
      <c r="E14114" s="4">
        <v>5602566.6900000004</v>
      </c>
      <c r="F14114" s="4">
        <v>4719439.8899999997</v>
      </c>
      <c r="G14114" s="4">
        <f t="shared" si="221"/>
        <v>84.237103298095676</v>
      </c>
    </row>
    <row r="14115" spans="1:7" x14ac:dyDescent="0.25">
      <c r="A14115" s="1" t="s">
        <v>13971</v>
      </c>
      <c r="B14115" s="13" t="s">
        <v>14082</v>
      </c>
      <c r="C14115" s="14"/>
      <c r="D14115" s="1" t="s">
        <v>14232</v>
      </c>
      <c r="E14115" s="4">
        <v>735963.10000000009</v>
      </c>
      <c r="F14115" s="4">
        <v>588890</v>
      </c>
      <c r="G14115" s="4">
        <f t="shared" si="221"/>
        <v>80.016239944638528</v>
      </c>
    </row>
    <row r="14116" spans="1:7" x14ac:dyDescent="0.25">
      <c r="A14116" s="1" t="s">
        <v>13971</v>
      </c>
      <c r="B14116" s="13" t="s">
        <v>14082</v>
      </c>
      <c r="C14116" s="14"/>
      <c r="D14116" s="1" t="s">
        <v>14233</v>
      </c>
      <c r="E14116" s="4">
        <v>404866.63999999996</v>
      </c>
      <c r="F14116" s="4">
        <v>320101.93</v>
      </c>
      <c r="G14116" s="4">
        <f t="shared" si="221"/>
        <v>79.063547937661653</v>
      </c>
    </row>
    <row r="14117" spans="1:7" x14ac:dyDescent="0.25">
      <c r="A14117" s="1" t="s">
        <v>13971</v>
      </c>
      <c r="B14117" s="13" t="s">
        <v>14082</v>
      </c>
      <c r="C14117" s="14"/>
      <c r="D14117" s="1" t="s">
        <v>14234</v>
      </c>
      <c r="E14117" s="4">
        <v>406445.27999999997</v>
      </c>
      <c r="F14117" s="4">
        <v>335858.93</v>
      </c>
      <c r="G14117" s="4">
        <f t="shared" si="221"/>
        <v>82.633246472932356</v>
      </c>
    </row>
    <row r="14118" spans="1:7" x14ac:dyDescent="0.25">
      <c r="A14118" s="1" t="s">
        <v>13971</v>
      </c>
      <c r="B14118" s="13" t="s">
        <v>14082</v>
      </c>
      <c r="C14118" s="14"/>
      <c r="D14118" s="1" t="s">
        <v>14235</v>
      </c>
      <c r="E14118" s="4">
        <v>478576.26</v>
      </c>
      <c r="F14118" s="4">
        <v>394056.54</v>
      </c>
      <c r="G14118" s="4">
        <f t="shared" si="221"/>
        <v>82.339341278650139</v>
      </c>
    </row>
    <row r="14119" spans="1:7" x14ac:dyDescent="0.25">
      <c r="A14119" s="1" t="s">
        <v>13971</v>
      </c>
      <c r="B14119" s="13" t="s">
        <v>14082</v>
      </c>
      <c r="C14119" s="14"/>
      <c r="D14119" s="1" t="s">
        <v>14236</v>
      </c>
      <c r="E14119" s="4">
        <v>469211.85</v>
      </c>
      <c r="F14119" s="4">
        <v>456415.28</v>
      </c>
      <c r="G14119" s="4">
        <f t="shared" si="221"/>
        <v>97.272752169409202</v>
      </c>
    </row>
    <row r="14120" spans="1:7" x14ac:dyDescent="0.25">
      <c r="A14120" s="1" t="s">
        <v>13971</v>
      </c>
      <c r="B14120" s="13" t="s">
        <v>14082</v>
      </c>
      <c r="C14120" s="14"/>
      <c r="D14120" s="1" t="s">
        <v>14237</v>
      </c>
      <c r="E14120" s="4">
        <v>433477.52999999997</v>
      </c>
      <c r="F14120" s="4">
        <v>358907.89</v>
      </c>
      <c r="G14120" s="4">
        <f t="shared" si="221"/>
        <v>82.797345920098792</v>
      </c>
    </row>
    <row r="14121" spans="1:7" x14ac:dyDescent="0.25">
      <c r="A14121" s="1" t="s">
        <v>13971</v>
      </c>
      <c r="B14121" s="13" t="s">
        <v>14082</v>
      </c>
      <c r="C14121" s="14"/>
      <c r="D14121" s="1" t="s">
        <v>14238</v>
      </c>
      <c r="E14121" s="4">
        <v>246246.15</v>
      </c>
      <c r="F14121" s="4">
        <v>133399.74</v>
      </c>
      <c r="G14121" s="4">
        <f t="shared" si="221"/>
        <v>54.173330222624791</v>
      </c>
    </row>
    <row r="14122" spans="1:7" ht="25.5" x14ac:dyDescent="0.25">
      <c r="A14122" s="1" t="s">
        <v>13971</v>
      </c>
      <c r="B14122" s="13" t="s">
        <v>14082</v>
      </c>
      <c r="C14122" s="14"/>
      <c r="D14122" s="1" t="s">
        <v>14239</v>
      </c>
      <c r="E14122" s="4">
        <v>942459.38</v>
      </c>
      <c r="F14122" s="4">
        <v>763182.97</v>
      </c>
      <c r="G14122" s="4">
        <f t="shared" si="221"/>
        <v>80.977810417675499</v>
      </c>
    </row>
    <row r="14123" spans="1:7" ht="25.5" x14ac:dyDescent="0.25">
      <c r="A14123" s="1" t="s">
        <v>13971</v>
      </c>
      <c r="B14123" s="13" t="s">
        <v>14082</v>
      </c>
      <c r="C14123" s="14"/>
      <c r="D14123" s="1" t="s">
        <v>14240</v>
      </c>
      <c r="E14123" s="4">
        <v>893933.75</v>
      </c>
      <c r="F14123" s="4">
        <v>778959.46</v>
      </c>
      <c r="G14123" s="4">
        <f t="shared" si="221"/>
        <v>87.138388051687272</v>
      </c>
    </row>
    <row r="14124" spans="1:7" ht="25.5" x14ac:dyDescent="0.25">
      <c r="A14124" s="1" t="s">
        <v>13971</v>
      </c>
      <c r="B14124" s="13" t="s">
        <v>14082</v>
      </c>
      <c r="C14124" s="14"/>
      <c r="D14124" s="1" t="s">
        <v>14241</v>
      </c>
      <c r="E14124" s="4">
        <v>2080558.2000000002</v>
      </c>
      <c r="F14124" s="4">
        <v>1773125.34</v>
      </c>
      <c r="G14124" s="4">
        <f t="shared" si="221"/>
        <v>85.223539528959108</v>
      </c>
    </row>
    <row r="14125" spans="1:7" ht="25.5" x14ac:dyDescent="0.25">
      <c r="A14125" s="1" t="s">
        <v>13971</v>
      </c>
      <c r="B14125" s="13" t="s">
        <v>14082</v>
      </c>
      <c r="C14125" s="14"/>
      <c r="D14125" s="1" t="s">
        <v>14242</v>
      </c>
      <c r="E14125" s="4">
        <v>974107.04</v>
      </c>
      <c r="F14125" s="4">
        <v>828271.84</v>
      </c>
      <c r="G14125" s="4">
        <f t="shared" si="221"/>
        <v>85.028832149698857</v>
      </c>
    </row>
    <row r="14126" spans="1:7" ht="25.5" x14ac:dyDescent="0.25">
      <c r="A14126" s="1" t="s">
        <v>13971</v>
      </c>
      <c r="B14126" s="13" t="s">
        <v>14082</v>
      </c>
      <c r="C14126" s="14"/>
      <c r="D14126" s="1" t="s">
        <v>14243</v>
      </c>
      <c r="E14126" s="4">
        <v>1205952.1400000001</v>
      </c>
      <c r="F14126" s="4">
        <v>960705.08</v>
      </c>
      <c r="G14126" s="4">
        <f t="shared" si="221"/>
        <v>79.663615838021556</v>
      </c>
    </row>
    <row r="14127" spans="1:7" ht="25.5" x14ac:dyDescent="0.25">
      <c r="A14127" s="1" t="s">
        <v>13971</v>
      </c>
      <c r="B14127" s="13" t="s">
        <v>14082</v>
      </c>
      <c r="C14127" s="14"/>
      <c r="D14127" s="1" t="s">
        <v>14244</v>
      </c>
      <c r="E14127" s="4">
        <v>358544.48000000004</v>
      </c>
      <c r="F14127" s="4">
        <v>233842.09</v>
      </c>
      <c r="G14127" s="4">
        <f t="shared" si="221"/>
        <v>65.21982711879987</v>
      </c>
    </row>
    <row r="14128" spans="1:7" x14ac:dyDescent="0.25">
      <c r="A14128" s="1" t="s">
        <v>13971</v>
      </c>
      <c r="B14128" s="13" t="s">
        <v>14082</v>
      </c>
      <c r="C14128" s="14"/>
      <c r="D14128" s="1" t="s">
        <v>14245</v>
      </c>
      <c r="E14128" s="4">
        <v>2261828.3499999996</v>
      </c>
      <c r="F14128" s="4">
        <v>2213523.62</v>
      </c>
      <c r="G14128" s="4">
        <f t="shared" si="221"/>
        <v>97.864350316415511</v>
      </c>
    </row>
    <row r="14129" spans="1:7" x14ac:dyDescent="0.25">
      <c r="A14129" s="1" t="s">
        <v>13971</v>
      </c>
      <c r="B14129" s="13" t="s">
        <v>14082</v>
      </c>
      <c r="C14129" s="14"/>
      <c r="D14129" s="1" t="s">
        <v>14246</v>
      </c>
      <c r="E14129" s="4">
        <v>507166.58999999997</v>
      </c>
      <c r="F14129" s="4">
        <v>447860.98</v>
      </c>
      <c r="G14129" s="4">
        <f t="shared" si="221"/>
        <v>88.306483279981038</v>
      </c>
    </row>
    <row r="14130" spans="1:7" x14ac:dyDescent="0.25">
      <c r="A14130" s="1" t="s">
        <v>13971</v>
      </c>
      <c r="B14130" s="13" t="s">
        <v>14082</v>
      </c>
      <c r="C14130" s="14"/>
      <c r="D14130" s="1" t="s">
        <v>14247</v>
      </c>
      <c r="E14130" s="4">
        <v>150283.57</v>
      </c>
      <c r="F14130" s="4">
        <v>98854.6</v>
      </c>
      <c r="G14130" s="4">
        <f t="shared" si="221"/>
        <v>65.778714200095195</v>
      </c>
    </row>
    <row r="14131" spans="1:7" x14ac:dyDescent="0.25">
      <c r="A14131" s="1" t="s">
        <v>13971</v>
      </c>
      <c r="B14131" s="13" t="s">
        <v>14082</v>
      </c>
      <c r="C14131" s="14"/>
      <c r="D14131" s="1" t="s">
        <v>14248</v>
      </c>
      <c r="E14131" s="4">
        <v>3187129.66</v>
      </c>
      <c r="F14131" s="4">
        <v>2807707.76</v>
      </c>
      <c r="G14131" s="4">
        <f t="shared" si="221"/>
        <v>88.095184681002266</v>
      </c>
    </row>
    <row r="14132" spans="1:7" x14ac:dyDescent="0.25">
      <c r="A14132" s="1" t="s">
        <v>13971</v>
      </c>
      <c r="B14132" s="13" t="s">
        <v>14082</v>
      </c>
      <c r="C14132" s="14"/>
      <c r="D14132" s="1" t="s">
        <v>14249</v>
      </c>
      <c r="E14132" s="4">
        <v>711830.1399999999</v>
      </c>
      <c r="F14132" s="4">
        <v>581818.91</v>
      </c>
      <c r="G14132" s="4">
        <f t="shared" si="221"/>
        <v>81.735638504995052</v>
      </c>
    </row>
    <row r="14133" spans="1:7" x14ac:dyDescent="0.25">
      <c r="A14133" s="1" t="s">
        <v>13971</v>
      </c>
      <c r="B14133" s="13" t="s">
        <v>14082</v>
      </c>
      <c r="C14133" s="14"/>
      <c r="D14133" s="1" t="s">
        <v>14250</v>
      </c>
      <c r="E14133" s="4">
        <v>1305850.6299999999</v>
      </c>
      <c r="F14133" s="4">
        <v>1175197.22</v>
      </c>
      <c r="G14133" s="4">
        <f t="shared" si="221"/>
        <v>89.994766093576885</v>
      </c>
    </row>
    <row r="14134" spans="1:7" x14ac:dyDescent="0.25">
      <c r="A14134" s="1" t="s">
        <v>13971</v>
      </c>
      <c r="B14134" s="13" t="s">
        <v>14082</v>
      </c>
      <c r="C14134" s="14"/>
      <c r="D14134" s="1" t="s">
        <v>14251</v>
      </c>
      <c r="E14134" s="4">
        <v>725256.30999999994</v>
      </c>
      <c r="F14134" s="4">
        <v>566349.12</v>
      </c>
      <c r="G14134" s="4">
        <f t="shared" si="221"/>
        <v>78.089512933710296</v>
      </c>
    </row>
    <row r="14135" spans="1:7" x14ac:dyDescent="0.25">
      <c r="A14135" s="1" t="s">
        <v>13971</v>
      </c>
      <c r="B14135" s="13" t="s">
        <v>14082</v>
      </c>
      <c r="C14135" s="14"/>
      <c r="D14135" s="1" t="s">
        <v>14252</v>
      </c>
      <c r="E14135" s="4">
        <v>392522.76</v>
      </c>
      <c r="F14135" s="4">
        <v>385669.91</v>
      </c>
      <c r="G14135" s="4">
        <f t="shared" si="221"/>
        <v>98.254152192346737</v>
      </c>
    </row>
    <row r="14136" spans="1:7" x14ac:dyDescent="0.25">
      <c r="A14136" s="1" t="s">
        <v>13971</v>
      </c>
      <c r="B14136" s="13" t="s">
        <v>14082</v>
      </c>
      <c r="C14136" s="14"/>
      <c r="D14136" s="1" t="s">
        <v>14253</v>
      </c>
      <c r="E14136" s="4">
        <v>1275506.1800000002</v>
      </c>
      <c r="F14136" s="4">
        <v>989212.08</v>
      </c>
      <c r="G14136" s="4">
        <f t="shared" si="221"/>
        <v>77.554471747051807</v>
      </c>
    </row>
    <row r="14137" spans="1:7" x14ac:dyDescent="0.25">
      <c r="A14137" s="1" t="s">
        <v>13971</v>
      </c>
      <c r="B14137" s="13" t="s">
        <v>14082</v>
      </c>
      <c r="C14137" s="14"/>
      <c r="D14137" s="1" t="s">
        <v>14254</v>
      </c>
      <c r="E14137" s="4">
        <v>156235.49</v>
      </c>
      <c r="F14137" s="4">
        <v>86129.69</v>
      </c>
      <c r="G14137" s="4">
        <f t="shared" si="221"/>
        <v>55.128121017830203</v>
      </c>
    </row>
    <row r="14138" spans="1:7" x14ac:dyDescent="0.25">
      <c r="A14138" s="1" t="s">
        <v>13971</v>
      </c>
      <c r="B14138" s="13" t="s">
        <v>14082</v>
      </c>
      <c r="C14138" s="14"/>
      <c r="D14138" s="1" t="s">
        <v>14255</v>
      </c>
      <c r="E14138" s="4">
        <v>1559492.6700000002</v>
      </c>
      <c r="F14138" s="4">
        <v>727041.29</v>
      </c>
      <c r="G14138" s="4">
        <f t="shared" si="221"/>
        <v>46.620372380461397</v>
      </c>
    </row>
    <row r="14139" spans="1:7" x14ac:dyDescent="0.25">
      <c r="A14139" s="1" t="s">
        <v>13971</v>
      </c>
      <c r="B14139" s="13" t="s">
        <v>14082</v>
      </c>
      <c r="C14139" s="14"/>
      <c r="D14139" s="1" t="s">
        <v>14256</v>
      </c>
      <c r="E14139" s="4">
        <v>1290881.48</v>
      </c>
      <c r="F14139" s="4">
        <v>1193637.08</v>
      </c>
      <c r="G14139" s="4">
        <f t="shared" si="221"/>
        <v>92.466821973462672</v>
      </c>
    </row>
    <row r="14140" spans="1:7" x14ac:dyDescent="0.25">
      <c r="A14140" s="1" t="s">
        <v>13971</v>
      </c>
      <c r="B14140" s="13" t="s">
        <v>14082</v>
      </c>
      <c r="C14140" s="14"/>
      <c r="D14140" s="1" t="s">
        <v>14257</v>
      </c>
      <c r="E14140" s="4">
        <v>496985.39</v>
      </c>
      <c r="F14140" s="4">
        <v>369485.77</v>
      </c>
      <c r="G14140" s="4">
        <f t="shared" si="221"/>
        <v>74.345398765142775</v>
      </c>
    </row>
    <row r="14141" spans="1:7" x14ac:dyDescent="0.25">
      <c r="A14141" s="1" t="s">
        <v>13971</v>
      </c>
      <c r="B14141" s="13" t="s">
        <v>14082</v>
      </c>
      <c r="C14141" s="14"/>
      <c r="D14141" s="1" t="s">
        <v>14258</v>
      </c>
      <c r="E14141" s="4">
        <v>296997.78999999998</v>
      </c>
      <c r="F14141" s="4">
        <v>222143.37</v>
      </c>
      <c r="G14141" s="4">
        <f t="shared" si="221"/>
        <v>74.796304039838148</v>
      </c>
    </row>
    <row r="14142" spans="1:7" x14ac:dyDescent="0.25">
      <c r="A14142" s="1" t="s">
        <v>13971</v>
      </c>
      <c r="B14142" s="13" t="s">
        <v>14082</v>
      </c>
      <c r="C14142" s="14"/>
      <c r="D14142" s="1" t="s">
        <v>14259</v>
      </c>
      <c r="E14142" s="4">
        <v>1210778.42</v>
      </c>
      <c r="F14142" s="4">
        <v>1139534.82</v>
      </c>
      <c r="G14142" s="4">
        <f t="shared" si="221"/>
        <v>94.115884556317098</v>
      </c>
    </row>
    <row r="14143" spans="1:7" x14ac:dyDescent="0.25">
      <c r="A14143" s="1" t="s">
        <v>13971</v>
      </c>
      <c r="B14143" s="13" t="s">
        <v>14082</v>
      </c>
      <c r="C14143" s="14"/>
      <c r="D14143" s="1" t="s">
        <v>14260</v>
      </c>
      <c r="E14143" s="4">
        <v>489238.51</v>
      </c>
      <c r="F14143" s="4">
        <v>352069.01</v>
      </c>
      <c r="G14143" s="4">
        <f t="shared" si="221"/>
        <v>71.962652735574721</v>
      </c>
    </row>
    <row r="14144" spans="1:7" x14ac:dyDescent="0.25">
      <c r="A14144" s="1" t="s">
        <v>13971</v>
      </c>
      <c r="B14144" s="13" t="s">
        <v>14082</v>
      </c>
      <c r="C14144" s="14"/>
      <c r="D14144" s="1" t="s">
        <v>14261</v>
      </c>
      <c r="E14144" s="4">
        <v>992188.65</v>
      </c>
      <c r="F14144" s="4">
        <v>971046.09</v>
      </c>
      <c r="G14144" s="4">
        <f t="shared" si="221"/>
        <v>97.869098784792584</v>
      </c>
    </row>
    <row r="14145" spans="1:7" x14ac:dyDescent="0.25">
      <c r="A14145" s="1" t="s">
        <v>13971</v>
      </c>
      <c r="B14145" s="13" t="s">
        <v>14082</v>
      </c>
      <c r="C14145" s="14"/>
      <c r="D14145" s="1" t="s">
        <v>14262</v>
      </c>
      <c r="E14145" s="4">
        <v>935884.7</v>
      </c>
      <c r="F14145" s="4">
        <v>897812.3</v>
      </c>
      <c r="G14145" s="4">
        <f t="shared" si="221"/>
        <v>95.931934777863134</v>
      </c>
    </row>
    <row r="14146" spans="1:7" x14ac:dyDescent="0.25">
      <c r="A14146" s="1" t="s">
        <v>13971</v>
      </c>
      <c r="B14146" s="13" t="s">
        <v>14082</v>
      </c>
      <c r="C14146" s="14"/>
      <c r="D14146" s="1" t="s">
        <v>14263</v>
      </c>
      <c r="E14146" s="4">
        <v>424890.77</v>
      </c>
      <c r="F14146" s="4">
        <v>399824.31</v>
      </c>
      <c r="G14146" s="4">
        <f t="shared" si="221"/>
        <v>94.100493169103189</v>
      </c>
    </row>
    <row r="14147" spans="1:7" x14ac:dyDescent="0.25">
      <c r="A14147" s="1" t="s">
        <v>13971</v>
      </c>
      <c r="B14147" s="13" t="s">
        <v>14082</v>
      </c>
      <c r="C14147" s="14"/>
      <c r="D14147" s="1" t="s">
        <v>14264</v>
      </c>
      <c r="E14147" s="4">
        <v>411051.84</v>
      </c>
      <c r="F14147" s="4">
        <v>316452.46999999997</v>
      </c>
      <c r="G14147" s="4">
        <f t="shared" si="221"/>
        <v>76.986024439155884</v>
      </c>
    </row>
    <row r="14148" spans="1:7" x14ac:dyDescent="0.25">
      <c r="A14148" s="1" t="s">
        <v>13971</v>
      </c>
      <c r="B14148" s="13" t="s">
        <v>14082</v>
      </c>
      <c r="C14148" s="14"/>
      <c r="D14148" s="1" t="s">
        <v>14265</v>
      </c>
      <c r="E14148" s="4">
        <v>415987.8</v>
      </c>
      <c r="F14148" s="4">
        <v>369005.5</v>
      </c>
      <c r="G14148" s="4">
        <f t="shared" si="221"/>
        <v>88.705846661849222</v>
      </c>
    </row>
    <row r="14149" spans="1:7" x14ac:dyDescent="0.25">
      <c r="A14149" s="1" t="s">
        <v>13971</v>
      </c>
      <c r="B14149" s="13" t="s">
        <v>14082</v>
      </c>
      <c r="C14149" s="14"/>
      <c r="D14149" s="1" t="s">
        <v>14266</v>
      </c>
      <c r="E14149" s="4">
        <v>321708.34000000003</v>
      </c>
      <c r="F14149" s="4">
        <v>318734.90000000002</v>
      </c>
      <c r="G14149" s="4">
        <f t="shared" si="221"/>
        <v>99.075734250470475</v>
      </c>
    </row>
    <row r="14150" spans="1:7" x14ac:dyDescent="0.25">
      <c r="A14150" s="1" t="s">
        <v>13971</v>
      </c>
      <c r="B14150" s="13" t="s">
        <v>14082</v>
      </c>
      <c r="C14150" s="14"/>
      <c r="D14150" s="1" t="s">
        <v>14267</v>
      </c>
      <c r="E14150" s="4">
        <v>320672.67000000004</v>
      </c>
      <c r="F14150" s="4">
        <v>306854.21000000002</v>
      </c>
      <c r="G14150" s="4">
        <f t="shared" si="221"/>
        <v>95.690789614219369</v>
      </c>
    </row>
    <row r="14151" spans="1:7" x14ac:dyDescent="0.25">
      <c r="A14151" s="1" t="s">
        <v>13971</v>
      </c>
      <c r="B14151" s="13" t="s">
        <v>14082</v>
      </c>
      <c r="C14151" s="14"/>
      <c r="D14151" s="1" t="s">
        <v>14268</v>
      </c>
      <c r="E14151" s="4">
        <v>490430.08</v>
      </c>
      <c r="F14151" s="4">
        <v>448991.98</v>
      </c>
      <c r="G14151" s="4">
        <f t="shared" si="221"/>
        <v>91.550661003501247</v>
      </c>
    </row>
    <row r="14152" spans="1:7" x14ac:dyDescent="0.25">
      <c r="A14152" s="1" t="s">
        <v>13971</v>
      </c>
      <c r="B14152" s="13" t="s">
        <v>14082</v>
      </c>
      <c r="C14152" s="14"/>
      <c r="D14152" s="1" t="s">
        <v>14269</v>
      </c>
      <c r="E14152" s="4">
        <v>830019.92999999993</v>
      </c>
      <c r="F14152" s="4">
        <v>755441.53</v>
      </c>
      <c r="G14152" s="4">
        <f t="shared" si="221"/>
        <v>91.014866353871781</v>
      </c>
    </row>
    <row r="14153" spans="1:7" x14ac:dyDescent="0.25">
      <c r="A14153" s="1" t="s">
        <v>13971</v>
      </c>
      <c r="B14153" s="13" t="s">
        <v>14082</v>
      </c>
      <c r="C14153" s="14"/>
      <c r="D14153" s="1" t="s">
        <v>14270</v>
      </c>
      <c r="E14153" s="4">
        <v>3558673.29</v>
      </c>
      <c r="F14153" s="4">
        <v>3058603.55</v>
      </c>
      <c r="G14153" s="4">
        <f t="shared" ref="G14153:G14216" si="222">F14153/E14153*100</f>
        <v>85.94786036118532</v>
      </c>
    </row>
    <row r="14154" spans="1:7" x14ac:dyDescent="0.25">
      <c r="A14154" s="1" t="s">
        <v>13971</v>
      </c>
      <c r="B14154" s="13" t="s">
        <v>14082</v>
      </c>
      <c r="C14154" s="14"/>
      <c r="D14154" s="1" t="s">
        <v>14271</v>
      </c>
      <c r="E14154" s="4">
        <v>4471230.41</v>
      </c>
      <c r="F14154" s="4">
        <v>3093639.39</v>
      </c>
      <c r="G14154" s="4">
        <f t="shared" si="222"/>
        <v>69.189889724336524</v>
      </c>
    </row>
    <row r="14155" spans="1:7" x14ac:dyDescent="0.25">
      <c r="A14155" s="1" t="s">
        <v>13971</v>
      </c>
      <c r="B14155" s="13" t="s">
        <v>14082</v>
      </c>
      <c r="C14155" s="14"/>
      <c r="D14155" s="1" t="s">
        <v>14272</v>
      </c>
      <c r="E14155" s="4">
        <v>626701.87</v>
      </c>
      <c r="F14155" s="4">
        <v>535453.94999999995</v>
      </c>
      <c r="G14155" s="4">
        <f t="shared" si="222"/>
        <v>85.439979619017251</v>
      </c>
    </row>
    <row r="14156" spans="1:7" x14ac:dyDescent="0.25">
      <c r="A14156" s="1" t="s">
        <v>13971</v>
      </c>
      <c r="B14156" s="13" t="s">
        <v>14082</v>
      </c>
      <c r="C14156" s="14"/>
      <c r="D14156" s="1" t="s">
        <v>14273</v>
      </c>
      <c r="E14156" s="4">
        <v>3763977.64</v>
      </c>
      <c r="F14156" s="4">
        <v>3245463.42</v>
      </c>
      <c r="G14156" s="4">
        <f t="shared" si="222"/>
        <v>86.224301268697218</v>
      </c>
    </row>
    <row r="14157" spans="1:7" x14ac:dyDescent="0.25">
      <c r="A14157" s="1" t="s">
        <v>13971</v>
      </c>
      <c r="B14157" s="13" t="s">
        <v>14082</v>
      </c>
      <c r="C14157" s="14"/>
      <c r="D14157" s="1" t="s">
        <v>14274</v>
      </c>
      <c r="E14157" s="4">
        <v>2457330.9700000002</v>
      </c>
      <c r="F14157" s="4">
        <v>2204029.59</v>
      </c>
      <c r="G14157" s="4">
        <f t="shared" si="222"/>
        <v>89.692012061362647</v>
      </c>
    </row>
    <row r="14158" spans="1:7" x14ac:dyDescent="0.25">
      <c r="A14158" s="1" t="s">
        <v>13971</v>
      </c>
      <c r="B14158" s="13" t="s">
        <v>14082</v>
      </c>
      <c r="C14158" s="14"/>
      <c r="D14158" s="1" t="s">
        <v>14275</v>
      </c>
      <c r="E14158" s="4">
        <v>3742496.1100000003</v>
      </c>
      <c r="F14158" s="4">
        <v>3025943.18</v>
      </c>
      <c r="G14158" s="4">
        <f t="shared" si="222"/>
        <v>80.853609223925147</v>
      </c>
    </row>
    <row r="14159" spans="1:7" x14ac:dyDescent="0.25">
      <c r="A14159" s="1" t="s">
        <v>13971</v>
      </c>
      <c r="B14159" s="13" t="s">
        <v>14082</v>
      </c>
      <c r="C14159" s="14"/>
      <c r="D14159" s="1" t="s">
        <v>14276</v>
      </c>
      <c r="E14159" s="4">
        <v>3734341.54</v>
      </c>
      <c r="F14159" s="4">
        <v>2821782.82</v>
      </c>
      <c r="G14159" s="4">
        <f t="shared" si="222"/>
        <v>75.563062183112478</v>
      </c>
    </row>
    <row r="14160" spans="1:7" x14ac:dyDescent="0.25">
      <c r="A14160" s="1" t="s">
        <v>13971</v>
      </c>
      <c r="B14160" s="13" t="s">
        <v>14082</v>
      </c>
      <c r="C14160" s="14"/>
      <c r="D14160" s="1" t="s">
        <v>14277</v>
      </c>
      <c r="E14160" s="4">
        <v>975730.82</v>
      </c>
      <c r="F14160" s="4">
        <v>822421.24</v>
      </c>
      <c r="G14160" s="4">
        <f t="shared" si="222"/>
        <v>84.287717794954958</v>
      </c>
    </row>
    <row r="14161" spans="1:7" x14ac:dyDescent="0.25">
      <c r="A14161" s="1" t="s">
        <v>13971</v>
      </c>
      <c r="B14161" s="13" t="s">
        <v>14082</v>
      </c>
      <c r="C14161" s="14"/>
      <c r="D14161" s="1" t="s">
        <v>14278</v>
      </c>
      <c r="E14161" s="4">
        <v>354067.91</v>
      </c>
      <c r="F14161" s="4">
        <v>303342.76</v>
      </c>
      <c r="G14161" s="4">
        <f t="shared" si="222"/>
        <v>85.673609901558152</v>
      </c>
    </row>
    <row r="14162" spans="1:7" x14ac:dyDescent="0.25">
      <c r="A14162" s="1" t="s">
        <v>13971</v>
      </c>
      <c r="B14162" s="13" t="s">
        <v>14082</v>
      </c>
      <c r="C14162" s="14"/>
      <c r="D14162" s="1" t="s">
        <v>14279</v>
      </c>
      <c r="E14162" s="4">
        <v>359115.25</v>
      </c>
      <c r="F14162" s="4">
        <v>361708.85</v>
      </c>
      <c r="G14162" s="4">
        <f t="shared" si="222"/>
        <v>100.72221939892555</v>
      </c>
    </row>
    <row r="14163" spans="1:7" ht="25.5" x14ac:dyDescent="0.25">
      <c r="A14163" s="1" t="s">
        <v>13971</v>
      </c>
      <c r="B14163" s="13" t="s">
        <v>14082</v>
      </c>
      <c r="C14163" s="14"/>
      <c r="D14163" s="1" t="s">
        <v>14280</v>
      </c>
      <c r="E14163" s="4">
        <v>672734.59</v>
      </c>
      <c r="F14163" s="4">
        <v>607320.09</v>
      </c>
      <c r="G14163" s="4">
        <f t="shared" si="222"/>
        <v>90.276328737608097</v>
      </c>
    </row>
    <row r="14164" spans="1:7" x14ac:dyDescent="0.25">
      <c r="A14164" s="1" t="s">
        <v>13971</v>
      </c>
      <c r="B14164" s="13" t="s">
        <v>14082</v>
      </c>
      <c r="C14164" s="14"/>
      <c r="D14164" s="1" t="s">
        <v>14281</v>
      </c>
      <c r="E14164" s="4">
        <v>1838095.3900000001</v>
      </c>
      <c r="F14164" s="4">
        <v>1595814.19</v>
      </c>
      <c r="G14164" s="4">
        <f t="shared" si="222"/>
        <v>86.818899534914777</v>
      </c>
    </row>
    <row r="14165" spans="1:7" x14ac:dyDescent="0.25">
      <c r="A14165" s="1" t="s">
        <v>13971</v>
      </c>
      <c r="B14165" s="13" t="s">
        <v>14082</v>
      </c>
      <c r="C14165" s="14"/>
      <c r="D14165" s="1" t="s">
        <v>14282</v>
      </c>
      <c r="E14165" s="4">
        <v>411074.64999999997</v>
      </c>
      <c r="F14165" s="4">
        <v>298935.36</v>
      </c>
      <c r="G14165" s="4">
        <f t="shared" si="222"/>
        <v>72.720456004767016</v>
      </c>
    </row>
    <row r="14166" spans="1:7" x14ac:dyDescent="0.25">
      <c r="A14166" s="1" t="s">
        <v>13971</v>
      </c>
      <c r="B14166" s="13" t="s">
        <v>14082</v>
      </c>
      <c r="C14166" s="14"/>
      <c r="D14166" s="1" t="s">
        <v>14283</v>
      </c>
      <c r="E14166" s="4">
        <v>407962.89999999997</v>
      </c>
      <c r="F14166" s="4">
        <v>354209.12</v>
      </c>
      <c r="G14166" s="4">
        <f t="shared" si="222"/>
        <v>86.823855796691319</v>
      </c>
    </row>
    <row r="14167" spans="1:7" x14ac:dyDescent="0.25">
      <c r="A14167" s="1" t="s">
        <v>13971</v>
      </c>
      <c r="B14167" s="13" t="s">
        <v>14082</v>
      </c>
      <c r="C14167" s="14"/>
      <c r="D14167" s="1" t="s">
        <v>14284</v>
      </c>
      <c r="E14167" s="4">
        <v>231277.75999999998</v>
      </c>
      <c r="F14167" s="4">
        <v>127435.89</v>
      </c>
      <c r="G14167" s="4">
        <f t="shared" si="222"/>
        <v>55.100797413465095</v>
      </c>
    </row>
    <row r="14168" spans="1:7" x14ac:dyDescent="0.25">
      <c r="A14168" s="1" t="s">
        <v>13971</v>
      </c>
      <c r="B14168" s="13" t="s">
        <v>14082</v>
      </c>
      <c r="C14168" s="14"/>
      <c r="D14168" s="1" t="s">
        <v>14285</v>
      </c>
      <c r="E14168" s="4">
        <v>2435012.1199999996</v>
      </c>
      <c r="F14168" s="4">
        <v>2107501.94</v>
      </c>
      <c r="G14168" s="4">
        <f t="shared" si="222"/>
        <v>86.549956884814208</v>
      </c>
    </row>
    <row r="14169" spans="1:7" x14ac:dyDescent="0.25">
      <c r="A14169" s="1" t="s">
        <v>13971</v>
      </c>
      <c r="B14169" s="13" t="s">
        <v>14082</v>
      </c>
      <c r="C14169" s="14"/>
      <c r="D14169" s="1" t="s">
        <v>14286</v>
      </c>
      <c r="E14169" s="4">
        <v>2124289.7399999998</v>
      </c>
      <c r="F14169" s="4">
        <v>1791068.92</v>
      </c>
      <c r="G14169" s="4">
        <f t="shared" si="222"/>
        <v>84.313777272209592</v>
      </c>
    </row>
    <row r="14170" spans="1:7" x14ac:dyDescent="0.25">
      <c r="A14170" s="1" t="s">
        <v>13971</v>
      </c>
      <c r="B14170" s="13" t="s">
        <v>14082</v>
      </c>
      <c r="C14170" s="14"/>
      <c r="D14170" s="1" t="s">
        <v>14287</v>
      </c>
      <c r="E14170" s="4">
        <v>410289.42000000004</v>
      </c>
      <c r="F14170" s="4">
        <v>392220.76</v>
      </c>
      <c r="G14170" s="4">
        <f t="shared" si="222"/>
        <v>95.59611846681301</v>
      </c>
    </row>
    <row r="14171" spans="1:7" ht="25.5" x14ac:dyDescent="0.25">
      <c r="A14171" s="1" t="s">
        <v>13971</v>
      </c>
      <c r="B14171" s="13" t="s">
        <v>14082</v>
      </c>
      <c r="C14171" s="14"/>
      <c r="D14171" s="1" t="s">
        <v>14288</v>
      </c>
      <c r="E14171" s="4">
        <v>1139262.8400000001</v>
      </c>
      <c r="F14171" s="4">
        <v>1006613.25</v>
      </c>
      <c r="G14171" s="4">
        <f t="shared" si="222"/>
        <v>88.356542025016807</v>
      </c>
    </row>
    <row r="14172" spans="1:7" ht="25.5" x14ac:dyDescent="0.25">
      <c r="A14172" s="1" t="s">
        <v>13971</v>
      </c>
      <c r="B14172" s="13" t="s">
        <v>14082</v>
      </c>
      <c r="C14172" s="14"/>
      <c r="D14172" s="1" t="s">
        <v>14289</v>
      </c>
      <c r="E14172" s="4">
        <v>2073297.0800000003</v>
      </c>
      <c r="F14172" s="4">
        <v>1798283.02</v>
      </c>
      <c r="G14172" s="4">
        <f t="shared" si="222"/>
        <v>86.735424331953411</v>
      </c>
    </row>
    <row r="14173" spans="1:7" ht="25.5" x14ac:dyDescent="0.25">
      <c r="A14173" s="1" t="s">
        <v>13971</v>
      </c>
      <c r="B14173" s="13" t="s">
        <v>14082</v>
      </c>
      <c r="C14173" s="14"/>
      <c r="D14173" s="1" t="s">
        <v>14290</v>
      </c>
      <c r="E14173" s="4">
        <v>846763.76</v>
      </c>
      <c r="F14173" s="4">
        <v>629743.42000000004</v>
      </c>
      <c r="G14173" s="4">
        <f t="shared" si="222"/>
        <v>74.370615483118925</v>
      </c>
    </row>
    <row r="14174" spans="1:7" ht="25.5" x14ac:dyDescent="0.25">
      <c r="A14174" s="1" t="s">
        <v>13971</v>
      </c>
      <c r="B14174" s="13" t="s">
        <v>14082</v>
      </c>
      <c r="C14174" s="14"/>
      <c r="D14174" s="1" t="s">
        <v>14291</v>
      </c>
      <c r="E14174" s="4">
        <v>2037584.08</v>
      </c>
      <c r="F14174" s="4">
        <v>1752391.52</v>
      </c>
      <c r="G14174" s="4">
        <f t="shared" si="222"/>
        <v>86.003396728541375</v>
      </c>
    </row>
    <row r="14175" spans="1:7" x14ac:dyDescent="0.25">
      <c r="A14175" s="1" t="s">
        <v>13971</v>
      </c>
      <c r="B14175" s="13" t="s">
        <v>14082</v>
      </c>
      <c r="C14175" s="14"/>
      <c r="D14175" s="1" t="s">
        <v>14292</v>
      </c>
      <c r="E14175" s="4">
        <v>230166.72999999998</v>
      </c>
      <c r="F14175" s="4">
        <v>226333.35</v>
      </c>
      <c r="G14175" s="4">
        <f t="shared" si="222"/>
        <v>98.334520371384698</v>
      </c>
    </row>
    <row r="14176" spans="1:7" ht="25.5" x14ac:dyDescent="0.25">
      <c r="A14176" s="1" t="s">
        <v>13971</v>
      </c>
      <c r="B14176" s="13" t="s">
        <v>14082</v>
      </c>
      <c r="C14176" s="14"/>
      <c r="D14176" s="1" t="s">
        <v>14293</v>
      </c>
      <c r="E14176" s="4">
        <v>749285.66</v>
      </c>
      <c r="F14176" s="4">
        <v>512816.72</v>
      </c>
      <c r="G14176" s="4">
        <f t="shared" si="222"/>
        <v>68.440749286460374</v>
      </c>
    </row>
    <row r="14177" spans="1:7" ht="25.5" x14ac:dyDescent="0.25">
      <c r="A14177" s="1" t="s">
        <v>13971</v>
      </c>
      <c r="B14177" s="13" t="s">
        <v>14082</v>
      </c>
      <c r="C14177" s="14"/>
      <c r="D14177" s="1" t="s">
        <v>14294</v>
      </c>
      <c r="E14177" s="4">
        <v>300691.41000000003</v>
      </c>
      <c r="F14177" s="4">
        <v>260995.49</v>
      </c>
      <c r="G14177" s="4">
        <f t="shared" si="222"/>
        <v>86.798452273711433</v>
      </c>
    </row>
    <row r="14178" spans="1:7" ht="25.5" x14ac:dyDescent="0.25">
      <c r="A14178" s="1" t="s">
        <v>13971</v>
      </c>
      <c r="B14178" s="13" t="s">
        <v>14082</v>
      </c>
      <c r="C14178" s="14"/>
      <c r="D14178" s="1" t="s">
        <v>14295</v>
      </c>
      <c r="E14178" s="4">
        <v>859273.58000000007</v>
      </c>
      <c r="F14178" s="4">
        <v>557414.03</v>
      </c>
      <c r="G14178" s="4">
        <f t="shared" si="222"/>
        <v>64.870379233584714</v>
      </c>
    </row>
    <row r="14179" spans="1:7" ht="25.5" x14ac:dyDescent="0.25">
      <c r="A14179" s="1" t="s">
        <v>13971</v>
      </c>
      <c r="B14179" s="13" t="s">
        <v>14082</v>
      </c>
      <c r="C14179" s="14"/>
      <c r="D14179" s="1" t="s">
        <v>14296</v>
      </c>
      <c r="E14179" s="4">
        <v>1196635.72</v>
      </c>
      <c r="F14179" s="4">
        <v>1038006.3</v>
      </c>
      <c r="G14179" s="4">
        <f t="shared" si="222"/>
        <v>86.743716792943474</v>
      </c>
    </row>
    <row r="14180" spans="1:7" x14ac:dyDescent="0.25">
      <c r="A14180" s="1" t="s">
        <v>13971</v>
      </c>
      <c r="B14180" s="13" t="s">
        <v>14082</v>
      </c>
      <c r="C14180" s="14"/>
      <c r="D14180" s="1" t="s">
        <v>14297</v>
      </c>
      <c r="E14180" s="4">
        <v>286082.28000000003</v>
      </c>
      <c r="F14180" s="4">
        <v>243885.85</v>
      </c>
      <c r="G14180" s="4">
        <f t="shared" si="222"/>
        <v>85.250246887014455</v>
      </c>
    </row>
    <row r="14181" spans="1:7" x14ac:dyDescent="0.25">
      <c r="A14181" s="1" t="s">
        <v>13971</v>
      </c>
      <c r="B14181" s="13" t="s">
        <v>14082</v>
      </c>
      <c r="C14181" s="14"/>
      <c r="D14181" s="1" t="s">
        <v>14298</v>
      </c>
      <c r="E14181" s="4">
        <v>291681.81</v>
      </c>
      <c r="F14181" s="4">
        <v>291036.62</v>
      </c>
      <c r="G14181" s="4">
        <f t="shared" si="222"/>
        <v>99.778803484523081</v>
      </c>
    </row>
    <row r="14182" spans="1:7" x14ac:dyDescent="0.25">
      <c r="A14182" s="1" t="s">
        <v>13971</v>
      </c>
      <c r="B14182" s="13" t="s">
        <v>14082</v>
      </c>
      <c r="C14182" s="14"/>
      <c r="D14182" s="1" t="s">
        <v>14299</v>
      </c>
      <c r="E14182" s="4">
        <v>283564.18</v>
      </c>
      <c r="F14182" s="4">
        <v>283999.7</v>
      </c>
      <c r="G14182" s="4">
        <f t="shared" si="222"/>
        <v>100.15358780506058</v>
      </c>
    </row>
    <row r="14183" spans="1:7" x14ac:dyDescent="0.25">
      <c r="A14183" s="1" t="s">
        <v>13971</v>
      </c>
      <c r="B14183" s="13" t="s">
        <v>14082</v>
      </c>
      <c r="C14183" s="14"/>
      <c r="D14183" s="1" t="s">
        <v>14300</v>
      </c>
      <c r="E14183" s="4">
        <v>871278.97</v>
      </c>
      <c r="F14183" s="4">
        <v>593582.19999999995</v>
      </c>
      <c r="G14183" s="4">
        <f t="shared" si="222"/>
        <v>68.127685900647876</v>
      </c>
    </row>
    <row r="14184" spans="1:7" x14ac:dyDescent="0.25">
      <c r="A14184" s="1" t="s">
        <v>13971</v>
      </c>
      <c r="B14184" s="13" t="s">
        <v>14082</v>
      </c>
      <c r="C14184" s="14"/>
      <c r="D14184" s="1" t="s">
        <v>14301</v>
      </c>
      <c r="E14184" s="4">
        <v>508348.58999999997</v>
      </c>
      <c r="F14184" s="4">
        <v>444912.25</v>
      </c>
      <c r="G14184" s="4">
        <f t="shared" si="222"/>
        <v>87.521094530821856</v>
      </c>
    </row>
    <row r="14185" spans="1:7" x14ac:dyDescent="0.25">
      <c r="A14185" s="1" t="s">
        <v>13971</v>
      </c>
      <c r="B14185" s="13" t="s">
        <v>14082</v>
      </c>
      <c r="C14185" s="14"/>
      <c r="D14185" s="1" t="s">
        <v>14302</v>
      </c>
      <c r="E14185" s="4">
        <v>365443.87</v>
      </c>
      <c r="F14185" s="4">
        <v>277229.87</v>
      </c>
      <c r="G14185" s="4">
        <f t="shared" si="222"/>
        <v>75.861135664965445</v>
      </c>
    </row>
    <row r="14186" spans="1:7" x14ac:dyDescent="0.25">
      <c r="A14186" s="1" t="s">
        <v>13971</v>
      </c>
      <c r="B14186" s="13" t="s">
        <v>14303</v>
      </c>
      <c r="C14186" s="14"/>
      <c r="D14186" s="1" t="s">
        <v>14304</v>
      </c>
      <c r="E14186" s="4">
        <v>2385468.89</v>
      </c>
      <c r="F14186" s="4">
        <v>1937885.25</v>
      </c>
      <c r="G14186" s="4">
        <f t="shared" si="222"/>
        <v>81.237079138768394</v>
      </c>
    </row>
    <row r="14187" spans="1:7" x14ac:dyDescent="0.25">
      <c r="A14187" s="1" t="s">
        <v>13971</v>
      </c>
      <c r="B14187" s="13" t="s">
        <v>14303</v>
      </c>
      <c r="C14187" s="14"/>
      <c r="D14187" s="1" t="s">
        <v>14305</v>
      </c>
      <c r="E14187" s="4">
        <v>987133.31</v>
      </c>
      <c r="F14187" s="4">
        <v>747811.71</v>
      </c>
      <c r="G14187" s="4">
        <f t="shared" si="222"/>
        <v>75.75589866377824</v>
      </c>
    </row>
    <row r="14188" spans="1:7" x14ac:dyDescent="0.25">
      <c r="A14188" s="1" t="s">
        <v>13971</v>
      </c>
      <c r="B14188" s="13" t="s">
        <v>14303</v>
      </c>
      <c r="C14188" s="14"/>
      <c r="D14188" s="1" t="s">
        <v>14306</v>
      </c>
      <c r="E14188" s="4">
        <v>987944.72</v>
      </c>
      <c r="F14188" s="4">
        <v>793627.76</v>
      </c>
      <c r="G14188" s="4">
        <f t="shared" si="222"/>
        <v>80.331191000241404</v>
      </c>
    </row>
    <row r="14189" spans="1:7" x14ac:dyDescent="0.25">
      <c r="A14189" s="1" t="s">
        <v>13971</v>
      </c>
      <c r="B14189" s="13" t="s">
        <v>14303</v>
      </c>
      <c r="C14189" s="14"/>
      <c r="D14189" s="1" t="s">
        <v>14307</v>
      </c>
      <c r="E14189" s="4">
        <v>926611.15</v>
      </c>
      <c r="F14189" s="4">
        <v>698346.24</v>
      </c>
      <c r="G14189" s="4">
        <f t="shared" si="222"/>
        <v>75.365620195699137</v>
      </c>
    </row>
    <row r="14190" spans="1:7" x14ac:dyDescent="0.25">
      <c r="A14190" s="1" t="s">
        <v>13971</v>
      </c>
      <c r="B14190" s="13" t="s">
        <v>14303</v>
      </c>
      <c r="C14190" s="14"/>
      <c r="D14190" s="1" t="s">
        <v>14308</v>
      </c>
      <c r="E14190" s="4">
        <v>156257.02000000002</v>
      </c>
      <c r="F14190" s="4">
        <v>17275.830000000002</v>
      </c>
      <c r="G14190" s="4">
        <f t="shared" si="222"/>
        <v>11.05603447448313</v>
      </c>
    </row>
    <row r="14191" spans="1:7" x14ac:dyDescent="0.25">
      <c r="A14191" s="1" t="s">
        <v>13971</v>
      </c>
      <c r="B14191" s="13" t="s">
        <v>14309</v>
      </c>
      <c r="C14191" s="14"/>
      <c r="D14191" s="1" t="s">
        <v>14310</v>
      </c>
      <c r="E14191" s="4">
        <v>540678.56000000006</v>
      </c>
      <c r="F14191" s="4">
        <v>236932.25</v>
      </c>
      <c r="G14191" s="4">
        <f t="shared" si="222"/>
        <v>43.82127710039029</v>
      </c>
    </row>
    <row r="14192" spans="1:7" x14ac:dyDescent="0.25">
      <c r="A14192" s="1" t="s">
        <v>13971</v>
      </c>
      <c r="B14192" s="13" t="s">
        <v>14309</v>
      </c>
      <c r="C14192" s="14"/>
      <c r="D14192" s="1" t="s">
        <v>14311</v>
      </c>
      <c r="E14192" s="4">
        <v>552293.32000000007</v>
      </c>
      <c r="F14192" s="4">
        <v>255444.78</v>
      </c>
      <c r="G14192" s="4">
        <f t="shared" si="222"/>
        <v>46.251651205920794</v>
      </c>
    </row>
    <row r="14193" spans="1:7" x14ac:dyDescent="0.25">
      <c r="A14193" s="1" t="s">
        <v>13971</v>
      </c>
      <c r="B14193" s="13" t="s">
        <v>14309</v>
      </c>
      <c r="C14193" s="14"/>
      <c r="D14193" s="1" t="s">
        <v>14312</v>
      </c>
      <c r="E14193" s="4">
        <v>532316.6</v>
      </c>
      <c r="F14193" s="4">
        <v>253070.87</v>
      </c>
      <c r="G14193" s="4">
        <f t="shared" si="222"/>
        <v>47.54141989936064</v>
      </c>
    </row>
    <row r="14194" spans="1:7" x14ac:dyDescent="0.25">
      <c r="A14194" s="1" t="s">
        <v>13971</v>
      </c>
      <c r="B14194" s="13" t="s">
        <v>14309</v>
      </c>
      <c r="C14194" s="14"/>
      <c r="D14194" s="1" t="s">
        <v>14313</v>
      </c>
      <c r="E14194" s="4">
        <v>549353.94000000006</v>
      </c>
      <c r="F14194" s="4">
        <v>279895.15000000002</v>
      </c>
      <c r="G14194" s="4">
        <f t="shared" si="222"/>
        <v>50.94987577589778</v>
      </c>
    </row>
    <row r="14195" spans="1:7" x14ac:dyDescent="0.25">
      <c r="A14195" s="1" t="s">
        <v>13971</v>
      </c>
      <c r="B14195" s="13" t="s">
        <v>14309</v>
      </c>
      <c r="C14195" s="14"/>
      <c r="D14195" s="1" t="s">
        <v>14314</v>
      </c>
      <c r="E14195" s="4">
        <v>532707.07999999996</v>
      </c>
      <c r="F14195" s="4">
        <v>289456.32</v>
      </c>
      <c r="G14195" s="4">
        <f t="shared" si="222"/>
        <v>54.336863703782576</v>
      </c>
    </row>
    <row r="14196" spans="1:7" x14ac:dyDescent="0.25">
      <c r="A14196" s="1" t="s">
        <v>13971</v>
      </c>
      <c r="B14196" s="13" t="s">
        <v>14309</v>
      </c>
      <c r="C14196" s="14"/>
      <c r="D14196" s="1" t="s">
        <v>14315</v>
      </c>
      <c r="E14196" s="4">
        <v>543630.68000000005</v>
      </c>
      <c r="F14196" s="4">
        <v>190935.36</v>
      </c>
      <c r="G14196" s="4">
        <f t="shared" si="222"/>
        <v>35.122256161112901</v>
      </c>
    </row>
    <row r="14197" spans="1:7" x14ac:dyDescent="0.25">
      <c r="A14197" s="1" t="s">
        <v>13971</v>
      </c>
      <c r="B14197" s="13" t="s">
        <v>14309</v>
      </c>
      <c r="C14197" s="14"/>
      <c r="D14197" s="1" t="s">
        <v>14316</v>
      </c>
      <c r="E14197" s="4">
        <v>529940.36</v>
      </c>
      <c r="F14197" s="4">
        <v>220083.26</v>
      </c>
      <c r="G14197" s="4">
        <f t="shared" si="222"/>
        <v>41.529816675974637</v>
      </c>
    </row>
    <row r="14198" spans="1:7" x14ac:dyDescent="0.25">
      <c r="A14198" s="1" t="s">
        <v>13971</v>
      </c>
      <c r="B14198" s="13" t="s">
        <v>14309</v>
      </c>
      <c r="C14198" s="14"/>
      <c r="D14198" s="1" t="s">
        <v>14317</v>
      </c>
      <c r="E14198" s="4">
        <v>535077.1</v>
      </c>
      <c r="F14198" s="4">
        <v>332372.28999999998</v>
      </c>
      <c r="G14198" s="4">
        <f t="shared" si="222"/>
        <v>62.116709909656009</v>
      </c>
    </row>
    <row r="14199" spans="1:7" x14ac:dyDescent="0.25">
      <c r="A14199" s="1" t="s">
        <v>13971</v>
      </c>
      <c r="B14199" s="13" t="s">
        <v>14309</v>
      </c>
      <c r="C14199" s="14"/>
      <c r="D14199" s="1" t="s">
        <v>14318</v>
      </c>
      <c r="E14199" s="4">
        <v>524192.56000000006</v>
      </c>
      <c r="F14199" s="4">
        <v>356162.16</v>
      </c>
      <c r="G14199" s="4">
        <f t="shared" si="222"/>
        <v>67.944909405047625</v>
      </c>
    </row>
    <row r="14200" spans="1:7" x14ac:dyDescent="0.25">
      <c r="A14200" s="1" t="s">
        <v>13971</v>
      </c>
      <c r="B14200" s="13" t="s">
        <v>14309</v>
      </c>
      <c r="C14200" s="14"/>
      <c r="D14200" s="1" t="s">
        <v>14319</v>
      </c>
      <c r="E14200" s="4">
        <v>384813.88999999996</v>
      </c>
      <c r="F14200" s="4">
        <v>58512.31</v>
      </c>
      <c r="G14200" s="4">
        <f t="shared" si="222"/>
        <v>15.205352904491054</v>
      </c>
    </row>
    <row r="14201" spans="1:7" x14ac:dyDescent="0.25">
      <c r="A14201" s="1" t="s">
        <v>13971</v>
      </c>
      <c r="B14201" s="13" t="s">
        <v>14320</v>
      </c>
      <c r="C14201" s="14"/>
      <c r="D14201" s="1" t="s">
        <v>14321</v>
      </c>
      <c r="E14201" s="4">
        <v>259102.47</v>
      </c>
      <c r="F14201" s="4">
        <v>259102.47</v>
      </c>
      <c r="G14201" s="4">
        <f t="shared" si="222"/>
        <v>100</v>
      </c>
    </row>
    <row r="14202" spans="1:7" x14ac:dyDescent="0.25">
      <c r="A14202" s="1" t="s">
        <v>13971</v>
      </c>
      <c r="B14202" s="13" t="s">
        <v>14320</v>
      </c>
      <c r="C14202" s="14"/>
      <c r="D14202" s="1" t="s">
        <v>14322</v>
      </c>
      <c r="E14202" s="4">
        <v>1653942.9300000002</v>
      </c>
      <c r="F14202" s="4">
        <v>1078776.28</v>
      </c>
      <c r="G14202" s="4">
        <f t="shared" si="222"/>
        <v>65.224516543627047</v>
      </c>
    </row>
    <row r="14203" spans="1:7" x14ac:dyDescent="0.25">
      <c r="A14203" s="1" t="s">
        <v>13971</v>
      </c>
      <c r="B14203" s="13" t="s">
        <v>14320</v>
      </c>
      <c r="C14203" s="14"/>
      <c r="D14203" s="1" t="s">
        <v>14323</v>
      </c>
      <c r="E14203" s="4">
        <v>609584.54</v>
      </c>
      <c r="F14203" s="4">
        <v>359701.87</v>
      </c>
      <c r="G14203" s="4">
        <f t="shared" si="222"/>
        <v>59.007708758493116</v>
      </c>
    </row>
    <row r="14204" spans="1:7" x14ac:dyDescent="0.25">
      <c r="A14204" s="1" t="s">
        <v>13971</v>
      </c>
      <c r="B14204" s="13" t="s">
        <v>14320</v>
      </c>
      <c r="C14204" s="14"/>
      <c r="D14204" s="1" t="s">
        <v>14324</v>
      </c>
      <c r="E14204" s="4">
        <v>559062.84</v>
      </c>
      <c r="F14204" s="4">
        <v>158842.9</v>
      </c>
      <c r="G14204" s="4">
        <f t="shared" si="222"/>
        <v>28.412351641901296</v>
      </c>
    </row>
    <row r="14205" spans="1:7" x14ac:dyDescent="0.25">
      <c r="A14205" s="1" t="s">
        <v>13971</v>
      </c>
      <c r="B14205" s="13" t="s">
        <v>14320</v>
      </c>
      <c r="C14205" s="14"/>
      <c r="D14205" s="1" t="s">
        <v>14325</v>
      </c>
      <c r="E14205" s="4">
        <v>565947.31000000006</v>
      </c>
      <c r="F14205" s="4">
        <v>384950.91</v>
      </c>
      <c r="G14205" s="4">
        <f t="shared" si="222"/>
        <v>68.018860271639056</v>
      </c>
    </row>
    <row r="14206" spans="1:7" x14ac:dyDescent="0.25">
      <c r="A14206" s="1" t="s">
        <v>13971</v>
      </c>
      <c r="B14206" s="13" t="s">
        <v>14320</v>
      </c>
      <c r="C14206" s="14"/>
      <c r="D14206" s="1" t="s">
        <v>14326</v>
      </c>
      <c r="E14206" s="4">
        <v>567096.16</v>
      </c>
      <c r="F14206" s="4">
        <v>302428.68</v>
      </c>
      <c r="G14206" s="4">
        <f t="shared" si="222"/>
        <v>53.329347178087041</v>
      </c>
    </row>
    <row r="14207" spans="1:7" x14ac:dyDescent="0.25">
      <c r="A14207" s="1" t="s">
        <v>13971</v>
      </c>
      <c r="B14207" s="13" t="s">
        <v>14320</v>
      </c>
      <c r="C14207" s="14"/>
      <c r="D14207" s="1" t="s">
        <v>14327</v>
      </c>
      <c r="E14207" s="4">
        <v>582635.91999999993</v>
      </c>
      <c r="F14207" s="4">
        <v>449261.16</v>
      </c>
      <c r="G14207" s="4">
        <f t="shared" si="222"/>
        <v>77.108387000925035</v>
      </c>
    </row>
    <row r="14208" spans="1:7" x14ac:dyDescent="0.25">
      <c r="A14208" s="1" t="s">
        <v>13971</v>
      </c>
      <c r="B14208" s="13" t="s">
        <v>14320</v>
      </c>
      <c r="C14208" s="14"/>
      <c r="D14208" s="1" t="s">
        <v>14328</v>
      </c>
      <c r="E14208" s="4">
        <v>471324.68</v>
      </c>
      <c r="F14208" s="4">
        <v>196782.36</v>
      </c>
      <c r="G14208" s="4">
        <f t="shared" si="222"/>
        <v>41.750913616490436</v>
      </c>
    </row>
    <row r="14209" spans="1:7" x14ac:dyDescent="0.25">
      <c r="A14209" s="1" t="s">
        <v>13971</v>
      </c>
      <c r="B14209" s="13" t="s">
        <v>14320</v>
      </c>
      <c r="C14209" s="14"/>
      <c r="D14209" s="1" t="s">
        <v>14329</v>
      </c>
      <c r="E14209" s="4">
        <v>474115.5</v>
      </c>
      <c r="F14209" s="4">
        <v>225844.34</v>
      </c>
      <c r="G14209" s="4">
        <f t="shared" si="222"/>
        <v>47.634877999137345</v>
      </c>
    </row>
    <row r="14210" spans="1:7" x14ac:dyDescent="0.25">
      <c r="A14210" s="1" t="s">
        <v>13971</v>
      </c>
      <c r="B14210" s="13" t="s">
        <v>14320</v>
      </c>
      <c r="C14210" s="14"/>
      <c r="D14210" s="1" t="s">
        <v>14330</v>
      </c>
      <c r="E14210" s="4">
        <v>462141.81</v>
      </c>
      <c r="F14210" s="4">
        <v>142494.03</v>
      </c>
      <c r="G14210" s="4">
        <f t="shared" si="222"/>
        <v>30.833399384487631</v>
      </c>
    </row>
    <row r="14211" spans="1:7" x14ac:dyDescent="0.25">
      <c r="A14211" s="1" t="s">
        <v>13971</v>
      </c>
      <c r="B14211" s="13" t="s">
        <v>14320</v>
      </c>
      <c r="C14211" s="14"/>
      <c r="D14211" s="1" t="s">
        <v>14331</v>
      </c>
      <c r="E14211" s="4">
        <v>448045.94</v>
      </c>
      <c r="F14211" s="4">
        <v>195501.01</v>
      </c>
      <c r="G14211" s="4">
        <f t="shared" si="222"/>
        <v>43.634143855873354</v>
      </c>
    </row>
    <row r="14212" spans="1:7" x14ac:dyDescent="0.25">
      <c r="A14212" s="1" t="s">
        <v>13971</v>
      </c>
      <c r="B14212" s="13" t="s">
        <v>14320</v>
      </c>
      <c r="C14212" s="14"/>
      <c r="D14212" s="1" t="s">
        <v>14332</v>
      </c>
      <c r="E14212" s="4">
        <v>426978.49</v>
      </c>
      <c r="F14212" s="4">
        <v>56279.83</v>
      </c>
      <c r="G14212" s="4">
        <f t="shared" si="222"/>
        <v>13.180952042806654</v>
      </c>
    </row>
    <row r="14213" spans="1:7" x14ac:dyDescent="0.25">
      <c r="A14213" s="1" t="s">
        <v>13971</v>
      </c>
      <c r="B14213" s="13" t="s">
        <v>14333</v>
      </c>
      <c r="C14213" s="14"/>
      <c r="D14213" s="1" t="s">
        <v>14334</v>
      </c>
      <c r="E14213" s="4">
        <v>422111.78</v>
      </c>
      <c r="F14213" s="4">
        <v>358375.88</v>
      </c>
      <c r="G14213" s="4">
        <f t="shared" si="222"/>
        <v>84.900705685114957</v>
      </c>
    </row>
    <row r="14214" spans="1:7" x14ac:dyDescent="0.25">
      <c r="A14214" s="1" t="s">
        <v>13971</v>
      </c>
      <c r="B14214" s="13" t="s">
        <v>14333</v>
      </c>
      <c r="C14214" s="14"/>
      <c r="D14214" s="1" t="s">
        <v>14335</v>
      </c>
      <c r="E14214" s="4">
        <v>419352.84</v>
      </c>
      <c r="F14214" s="4">
        <v>227343.61</v>
      </c>
      <c r="G14214" s="4">
        <f t="shared" si="222"/>
        <v>54.21296538733349</v>
      </c>
    </row>
    <row r="14215" spans="1:7" x14ac:dyDescent="0.25">
      <c r="A14215" s="1" t="s">
        <v>13971</v>
      </c>
      <c r="B14215" s="13" t="s">
        <v>14333</v>
      </c>
      <c r="C14215" s="14"/>
      <c r="D14215" s="1" t="s">
        <v>14336</v>
      </c>
      <c r="E14215" s="4">
        <v>384264.85000000003</v>
      </c>
      <c r="F14215" s="4">
        <v>311321.65999999997</v>
      </c>
      <c r="G14215" s="4">
        <f t="shared" si="222"/>
        <v>81.017470112085448</v>
      </c>
    </row>
    <row r="14216" spans="1:7" x14ac:dyDescent="0.25">
      <c r="A14216" s="1" t="s">
        <v>13971</v>
      </c>
      <c r="B14216" s="13" t="s">
        <v>14333</v>
      </c>
      <c r="C14216" s="14"/>
      <c r="D14216" s="1" t="s">
        <v>14337</v>
      </c>
      <c r="E14216" s="4">
        <v>421868.67000000004</v>
      </c>
      <c r="F14216" s="4">
        <v>297615.61</v>
      </c>
      <c r="G14216" s="4">
        <f t="shared" si="222"/>
        <v>70.546980888625825</v>
      </c>
    </row>
    <row r="14217" spans="1:7" x14ac:dyDescent="0.25">
      <c r="A14217" s="1" t="s">
        <v>13971</v>
      </c>
      <c r="B14217" s="13" t="s">
        <v>14333</v>
      </c>
      <c r="C14217" s="14"/>
      <c r="D14217" s="1" t="s">
        <v>14338</v>
      </c>
      <c r="E14217" s="4">
        <v>255828.88</v>
      </c>
      <c r="F14217" s="4">
        <v>7500</v>
      </c>
      <c r="G14217" s="4">
        <f t="shared" ref="G14217:G14280" si="223">F14217/E14217*100</f>
        <v>2.9316471228736956</v>
      </c>
    </row>
    <row r="14218" spans="1:7" x14ac:dyDescent="0.25">
      <c r="A14218" s="1" t="s">
        <v>13971</v>
      </c>
      <c r="B14218" s="13" t="s">
        <v>14333</v>
      </c>
      <c r="C14218" s="14"/>
      <c r="D14218" s="1" t="s">
        <v>14339</v>
      </c>
      <c r="E14218" s="4">
        <v>165031.1</v>
      </c>
      <c r="F14218" s="4">
        <v>10771.04</v>
      </c>
      <c r="G14218" s="4">
        <f t="shared" si="223"/>
        <v>6.5266728513595318</v>
      </c>
    </row>
    <row r="14219" spans="1:7" x14ac:dyDescent="0.25">
      <c r="A14219" s="1" t="s">
        <v>13971</v>
      </c>
      <c r="B14219" s="13" t="s">
        <v>14333</v>
      </c>
      <c r="C14219" s="14"/>
      <c r="D14219" s="1" t="s">
        <v>14340</v>
      </c>
      <c r="E14219" s="4">
        <v>389825.3</v>
      </c>
      <c r="F14219" s="4">
        <v>135525.62</v>
      </c>
      <c r="G14219" s="4">
        <f t="shared" si="223"/>
        <v>34.765732239544228</v>
      </c>
    </row>
    <row r="14220" spans="1:7" x14ac:dyDescent="0.25">
      <c r="A14220" s="1" t="s">
        <v>13971</v>
      </c>
      <c r="B14220" s="13" t="s">
        <v>14333</v>
      </c>
      <c r="C14220" s="14"/>
      <c r="D14220" s="1" t="s">
        <v>14341</v>
      </c>
      <c r="E14220" s="4">
        <v>414652.97</v>
      </c>
      <c r="F14220" s="4">
        <v>367710.69</v>
      </c>
      <c r="G14220" s="4">
        <f t="shared" si="223"/>
        <v>88.679140535277014</v>
      </c>
    </row>
    <row r="14221" spans="1:7" x14ac:dyDescent="0.25">
      <c r="A14221" s="1" t="s">
        <v>13971</v>
      </c>
      <c r="B14221" s="13" t="s">
        <v>14333</v>
      </c>
      <c r="C14221" s="14"/>
      <c r="D14221" s="1" t="s">
        <v>14342</v>
      </c>
      <c r="E14221" s="4">
        <v>429733.96</v>
      </c>
      <c r="F14221" s="4">
        <v>346929.42</v>
      </c>
      <c r="G14221" s="4">
        <f t="shared" si="223"/>
        <v>80.731208676177218</v>
      </c>
    </row>
    <row r="14222" spans="1:7" x14ac:dyDescent="0.25">
      <c r="A14222" s="1" t="s">
        <v>13971</v>
      </c>
      <c r="B14222" s="13" t="s">
        <v>14333</v>
      </c>
      <c r="C14222" s="14"/>
      <c r="D14222" s="1" t="s">
        <v>14343</v>
      </c>
      <c r="E14222" s="4">
        <v>380336.35</v>
      </c>
      <c r="F14222" s="4">
        <v>292025.18</v>
      </c>
      <c r="G14222" s="4">
        <f t="shared" si="223"/>
        <v>76.78077049432693</v>
      </c>
    </row>
    <row r="14223" spans="1:7" x14ac:dyDescent="0.25">
      <c r="A14223" s="1" t="s">
        <v>13971</v>
      </c>
      <c r="B14223" s="13" t="s">
        <v>14333</v>
      </c>
      <c r="C14223" s="14"/>
      <c r="D14223" s="1" t="s">
        <v>14344</v>
      </c>
      <c r="E14223" s="4">
        <v>548724.15999999992</v>
      </c>
      <c r="F14223" s="4">
        <v>426013.25</v>
      </c>
      <c r="G14223" s="4">
        <f t="shared" si="223"/>
        <v>77.637049915935918</v>
      </c>
    </row>
    <row r="14224" spans="1:7" x14ac:dyDescent="0.25">
      <c r="A14224" s="1" t="s">
        <v>13971</v>
      </c>
      <c r="B14224" s="13" t="s">
        <v>14333</v>
      </c>
      <c r="C14224" s="14"/>
      <c r="D14224" s="1" t="s">
        <v>14345</v>
      </c>
      <c r="E14224" s="4">
        <v>416686.19</v>
      </c>
      <c r="F14224" s="4">
        <v>325955.14</v>
      </c>
      <c r="G14224" s="4">
        <f t="shared" si="223"/>
        <v>78.225568262773479</v>
      </c>
    </row>
    <row r="14225" spans="1:7" x14ac:dyDescent="0.25">
      <c r="A14225" s="1" t="s">
        <v>13971</v>
      </c>
      <c r="B14225" s="13" t="s">
        <v>14333</v>
      </c>
      <c r="C14225" s="14"/>
      <c r="D14225" s="1" t="s">
        <v>14346</v>
      </c>
      <c r="E14225" s="4">
        <v>568491.92000000004</v>
      </c>
      <c r="F14225" s="4">
        <v>486669.4</v>
      </c>
      <c r="G14225" s="4">
        <f t="shared" si="223"/>
        <v>85.60709182990675</v>
      </c>
    </row>
    <row r="14226" spans="1:7" x14ac:dyDescent="0.25">
      <c r="A14226" s="1" t="s">
        <v>13971</v>
      </c>
      <c r="B14226" s="13" t="s">
        <v>14333</v>
      </c>
      <c r="C14226" s="14"/>
      <c r="D14226" s="1" t="s">
        <v>14347</v>
      </c>
      <c r="E14226" s="4">
        <v>411568.23</v>
      </c>
      <c r="F14226" s="4">
        <v>292605.19</v>
      </c>
      <c r="G14226" s="4">
        <f t="shared" si="223"/>
        <v>71.095183901828392</v>
      </c>
    </row>
    <row r="14227" spans="1:7" x14ac:dyDescent="0.25">
      <c r="A14227" s="1" t="s">
        <v>13971</v>
      </c>
      <c r="B14227" s="13" t="s">
        <v>14333</v>
      </c>
      <c r="C14227" s="14"/>
      <c r="D14227" s="1" t="s">
        <v>14348</v>
      </c>
      <c r="E14227" s="4">
        <v>589491.04999999993</v>
      </c>
      <c r="F14227" s="4">
        <v>392079.15</v>
      </c>
      <c r="G14227" s="4">
        <f t="shared" si="223"/>
        <v>66.511467816178055</v>
      </c>
    </row>
    <row r="14228" spans="1:7" x14ac:dyDescent="0.25">
      <c r="A14228" s="1" t="s">
        <v>13971</v>
      </c>
      <c r="B14228" s="13" t="s">
        <v>14333</v>
      </c>
      <c r="C14228" s="14"/>
      <c r="D14228" s="1" t="s">
        <v>14349</v>
      </c>
      <c r="E14228" s="4">
        <v>409568.95999999996</v>
      </c>
      <c r="F14228" s="4">
        <v>293189.84000000003</v>
      </c>
      <c r="G14228" s="4">
        <f t="shared" si="223"/>
        <v>71.584975580180696</v>
      </c>
    </row>
    <row r="14229" spans="1:7" x14ac:dyDescent="0.25">
      <c r="A14229" s="1" t="s">
        <v>13971</v>
      </c>
      <c r="B14229" s="13" t="s">
        <v>14333</v>
      </c>
      <c r="C14229" s="14"/>
      <c r="D14229" s="1" t="s">
        <v>14350</v>
      </c>
      <c r="E14229" s="4">
        <v>419391.34</v>
      </c>
      <c r="F14229" s="4">
        <v>241861.59</v>
      </c>
      <c r="G14229" s="4">
        <f t="shared" si="223"/>
        <v>57.669667189599096</v>
      </c>
    </row>
    <row r="14230" spans="1:7" ht="25.5" x14ac:dyDescent="0.25">
      <c r="A14230" s="1" t="s">
        <v>13971</v>
      </c>
      <c r="B14230" s="13" t="s">
        <v>14333</v>
      </c>
      <c r="C14230" s="14"/>
      <c r="D14230" s="1" t="s">
        <v>14351</v>
      </c>
      <c r="E14230" s="4">
        <v>430953.65</v>
      </c>
      <c r="F14230" s="4">
        <v>333075.53000000003</v>
      </c>
      <c r="G14230" s="4">
        <f t="shared" si="223"/>
        <v>77.288016936392125</v>
      </c>
    </row>
    <row r="14231" spans="1:7" ht="25.5" x14ac:dyDescent="0.25">
      <c r="A14231" s="1" t="s">
        <v>13971</v>
      </c>
      <c r="B14231" s="13" t="s">
        <v>14333</v>
      </c>
      <c r="C14231" s="14"/>
      <c r="D14231" s="1" t="s">
        <v>14352</v>
      </c>
      <c r="E14231" s="4">
        <v>434175.02999999997</v>
      </c>
      <c r="F14231" s="4">
        <v>65657.039999999994</v>
      </c>
      <c r="G14231" s="4">
        <f t="shared" si="223"/>
        <v>15.122251503040143</v>
      </c>
    </row>
    <row r="14232" spans="1:7" ht="25.5" x14ac:dyDescent="0.25">
      <c r="A14232" s="1" t="s">
        <v>13971</v>
      </c>
      <c r="B14232" s="13" t="s">
        <v>14333</v>
      </c>
      <c r="C14232" s="14"/>
      <c r="D14232" s="1" t="s">
        <v>14353</v>
      </c>
      <c r="E14232" s="4">
        <v>243294.97999999998</v>
      </c>
      <c r="F14232" s="4">
        <v>67390.11</v>
      </c>
      <c r="G14232" s="4">
        <f t="shared" si="223"/>
        <v>27.698931560363476</v>
      </c>
    </row>
    <row r="14233" spans="1:7" ht="25.5" x14ac:dyDescent="0.25">
      <c r="A14233" s="1" t="s">
        <v>13971</v>
      </c>
      <c r="B14233" s="13" t="s">
        <v>14333</v>
      </c>
      <c r="C14233" s="14"/>
      <c r="D14233" s="1" t="s">
        <v>14354</v>
      </c>
      <c r="E14233" s="4">
        <v>416853.3</v>
      </c>
      <c r="F14233" s="4">
        <v>212942.09</v>
      </c>
      <c r="G14233" s="4">
        <f t="shared" si="223"/>
        <v>51.083220403916677</v>
      </c>
    </row>
    <row r="14234" spans="1:7" x14ac:dyDescent="0.25">
      <c r="A14234" s="1" t="s">
        <v>13971</v>
      </c>
      <c r="B14234" s="13" t="s">
        <v>14355</v>
      </c>
      <c r="C14234" s="14"/>
      <c r="D14234" s="1" t="s">
        <v>14356</v>
      </c>
      <c r="E14234" s="4">
        <v>395655.3</v>
      </c>
      <c r="F14234" s="4">
        <v>134767.1</v>
      </c>
      <c r="G14234" s="4">
        <f t="shared" si="223"/>
        <v>34.061745160497033</v>
      </c>
    </row>
    <row r="14235" spans="1:7" x14ac:dyDescent="0.25">
      <c r="A14235" s="1" t="s">
        <v>13971</v>
      </c>
      <c r="B14235" s="13" t="s">
        <v>14355</v>
      </c>
      <c r="C14235" s="14"/>
      <c r="D14235" s="1" t="s">
        <v>14357</v>
      </c>
      <c r="E14235" s="4">
        <v>404227.91000000003</v>
      </c>
      <c r="F14235" s="4">
        <v>246715.56</v>
      </c>
      <c r="G14235" s="4">
        <f t="shared" si="223"/>
        <v>61.033776712746025</v>
      </c>
    </row>
    <row r="14236" spans="1:7" x14ac:dyDescent="0.25">
      <c r="A14236" s="1" t="s">
        <v>13971</v>
      </c>
      <c r="B14236" s="13" t="s">
        <v>14355</v>
      </c>
      <c r="C14236" s="14"/>
      <c r="D14236" s="1" t="s">
        <v>14358</v>
      </c>
      <c r="E14236" s="4">
        <v>381418.45999999996</v>
      </c>
      <c r="F14236" s="4">
        <v>219562.59</v>
      </c>
      <c r="G14236" s="4">
        <f t="shared" si="223"/>
        <v>57.5647518476164</v>
      </c>
    </row>
    <row r="14237" spans="1:7" x14ac:dyDescent="0.25">
      <c r="A14237" s="1" t="s">
        <v>13971</v>
      </c>
      <c r="B14237" s="13" t="s">
        <v>14355</v>
      </c>
      <c r="C14237" s="14"/>
      <c r="D14237" s="1" t="s">
        <v>14359</v>
      </c>
      <c r="E14237" s="4">
        <v>478663.07</v>
      </c>
      <c r="F14237" s="4">
        <v>394563.64</v>
      </c>
      <c r="G14237" s="4">
        <f t="shared" si="223"/>
        <v>82.430349180687784</v>
      </c>
    </row>
    <row r="14238" spans="1:7" x14ac:dyDescent="0.25">
      <c r="A14238" s="1" t="s">
        <v>13971</v>
      </c>
      <c r="B14238" s="13" t="s">
        <v>14355</v>
      </c>
      <c r="C14238" s="14"/>
      <c r="D14238" s="1" t="s">
        <v>14360</v>
      </c>
      <c r="E14238" s="4">
        <v>263617.87</v>
      </c>
      <c r="F14238" s="4">
        <v>111369.66</v>
      </c>
      <c r="G14238" s="4">
        <f t="shared" si="223"/>
        <v>42.246627666022796</v>
      </c>
    </row>
    <row r="14239" spans="1:7" x14ac:dyDescent="0.25">
      <c r="A14239" s="1" t="s">
        <v>14361</v>
      </c>
      <c r="B14239" s="13" t="s">
        <v>14362</v>
      </c>
      <c r="C14239" s="14"/>
      <c r="D14239" s="1" t="s">
        <v>14363</v>
      </c>
      <c r="E14239" s="4">
        <v>586310.39</v>
      </c>
      <c r="F14239" s="4">
        <v>348360.53</v>
      </c>
      <c r="G14239" s="4">
        <f t="shared" si="223"/>
        <v>59.415718353549906</v>
      </c>
    </row>
    <row r="14240" spans="1:7" x14ac:dyDescent="0.25">
      <c r="A14240" s="1" t="s">
        <v>14361</v>
      </c>
      <c r="B14240" s="13" t="s">
        <v>14362</v>
      </c>
      <c r="C14240" s="14"/>
      <c r="D14240" s="1" t="s">
        <v>14364</v>
      </c>
      <c r="E14240" s="4">
        <v>570162.74</v>
      </c>
      <c r="F14240" s="4">
        <v>511403.2</v>
      </c>
      <c r="G14240" s="4">
        <f t="shared" si="223"/>
        <v>89.694251153626766</v>
      </c>
    </row>
    <row r="14241" spans="1:7" x14ac:dyDescent="0.25">
      <c r="A14241" s="1" t="s">
        <v>14361</v>
      </c>
      <c r="B14241" s="13" t="s">
        <v>14362</v>
      </c>
      <c r="C14241" s="14"/>
      <c r="D14241" s="1" t="s">
        <v>14365</v>
      </c>
      <c r="E14241" s="4">
        <v>569694.98</v>
      </c>
      <c r="F14241" s="4">
        <v>385620.19</v>
      </c>
      <c r="G14241" s="4">
        <f t="shared" si="223"/>
        <v>67.688886779377981</v>
      </c>
    </row>
    <row r="14242" spans="1:7" x14ac:dyDescent="0.25">
      <c r="A14242" s="1" t="s">
        <v>14361</v>
      </c>
      <c r="B14242" s="13" t="s">
        <v>14362</v>
      </c>
      <c r="C14242" s="14"/>
      <c r="D14242" s="1" t="s">
        <v>14366</v>
      </c>
      <c r="E14242" s="4">
        <v>609272.7300000001</v>
      </c>
      <c r="F14242" s="4">
        <v>484496.87</v>
      </c>
      <c r="G14242" s="4">
        <f t="shared" si="223"/>
        <v>79.520524412769944</v>
      </c>
    </row>
    <row r="14243" spans="1:7" x14ac:dyDescent="0.25">
      <c r="A14243" s="1" t="s">
        <v>14367</v>
      </c>
      <c r="B14243" s="13" t="s">
        <v>14368</v>
      </c>
      <c r="C14243" s="14"/>
      <c r="D14243" s="1" t="s">
        <v>14369</v>
      </c>
      <c r="E14243" s="4">
        <v>237100.80000000002</v>
      </c>
      <c r="F14243" s="4">
        <v>203946.86</v>
      </c>
      <c r="G14243" s="4">
        <f t="shared" si="223"/>
        <v>86.016943004831688</v>
      </c>
    </row>
    <row r="14244" spans="1:7" x14ac:dyDescent="0.25">
      <c r="A14244" s="1" t="s">
        <v>14367</v>
      </c>
      <c r="B14244" s="13" t="s">
        <v>14368</v>
      </c>
      <c r="C14244" s="14"/>
      <c r="D14244" s="1" t="s">
        <v>14370</v>
      </c>
      <c r="E14244" s="4">
        <v>506892.45</v>
      </c>
      <c r="F14244" s="4">
        <v>241393.96</v>
      </c>
      <c r="G14244" s="4">
        <f t="shared" si="223"/>
        <v>47.62232303913779</v>
      </c>
    </row>
    <row r="14245" spans="1:7" x14ac:dyDescent="0.25">
      <c r="A14245" s="1" t="s">
        <v>14367</v>
      </c>
      <c r="B14245" s="13" t="s">
        <v>14368</v>
      </c>
      <c r="C14245" s="14"/>
      <c r="D14245" s="1" t="s">
        <v>14371</v>
      </c>
      <c r="E14245" s="4">
        <v>253550.68</v>
      </c>
      <c r="F14245" s="4">
        <v>71901.929999999993</v>
      </c>
      <c r="G14245" s="4">
        <f t="shared" si="223"/>
        <v>28.358011108469515</v>
      </c>
    </row>
    <row r="14246" spans="1:7" ht="25.5" x14ac:dyDescent="0.25">
      <c r="A14246" s="1" t="s">
        <v>14367</v>
      </c>
      <c r="B14246" s="13" t="s">
        <v>14368</v>
      </c>
      <c r="C14246" s="14"/>
      <c r="D14246" s="1" t="s">
        <v>14372</v>
      </c>
      <c r="E14246" s="4">
        <v>232071.96000000002</v>
      </c>
      <c r="F14246" s="4">
        <v>201116.48</v>
      </c>
      <c r="G14246" s="4">
        <f t="shared" si="223"/>
        <v>86.661257999458442</v>
      </c>
    </row>
    <row r="14247" spans="1:7" ht="25.5" x14ac:dyDescent="0.25">
      <c r="A14247" s="1" t="s">
        <v>14367</v>
      </c>
      <c r="B14247" s="13" t="s">
        <v>14368</v>
      </c>
      <c r="C14247" s="14"/>
      <c r="D14247" s="1" t="s">
        <v>14373</v>
      </c>
      <c r="E14247" s="4">
        <v>195131.72</v>
      </c>
      <c r="F14247" s="4">
        <v>55240.47</v>
      </c>
      <c r="G14247" s="4">
        <f t="shared" si="223"/>
        <v>28.309323568715534</v>
      </c>
    </row>
    <row r="14248" spans="1:7" ht="25.5" x14ac:dyDescent="0.25">
      <c r="A14248" s="1" t="s">
        <v>14367</v>
      </c>
      <c r="B14248" s="13" t="s">
        <v>14368</v>
      </c>
      <c r="C14248" s="14"/>
      <c r="D14248" s="1" t="s">
        <v>14374</v>
      </c>
      <c r="E14248" s="4">
        <v>244806.55000000002</v>
      </c>
      <c r="F14248" s="4">
        <v>204634.38</v>
      </c>
      <c r="G14248" s="4">
        <f t="shared" si="223"/>
        <v>83.590238904963925</v>
      </c>
    </row>
    <row r="14249" spans="1:7" ht="25.5" x14ac:dyDescent="0.25">
      <c r="A14249" s="1" t="s">
        <v>14367</v>
      </c>
      <c r="B14249" s="13" t="s">
        <v>14368</v>
      </c>
      <c r="C14249" s="14"/>
      <c r="D14249" s="1" t="s">
        <v>14375</v>
      </c>
      <c r="E14249" s="4">
        <v>230998.74000000002</v>
      </c>
      <c r="F14249" s="4">
        <v>212325.69</v>
      </c>
      <c r="G14249" s="4">
        <f t="shared" si="223"/>
        <v>91.916384478980277</v>
      </c>
    </row>
    <row r="14250" spans="1:7" ht="25.5" x14ac:dyDescent="0.25">
      <c r="A14250" s="1" t="s">
        <v>14367</v>
      </c>
      <c r="B14250" s="13" t="s">
        <v>14368</v>
      </c>
      <c r="C14250" s="14"/>
      <c r="D14250" s="1" t="s">
        <v>14376</v>
      </c>
      <c r="E14250" s="4">
        <v>249137.09</v>
      </c>
      <c r="F14250" s="4">
        <v>235848.99</v>
      </c>
      <c r="G14250" s="4">
        <f t="shared" si="223"/>
        <v>94.666350160869257</v>
      </c>
    </row>
    <row r="14251" spans="1:7" ht="25.5" x14ac:dyDescent="0.25">
      <c r="A14251" s="1" t="s">
        <v>14367</v>
      </c>
      <c r="B14251" s="13" t="s">
        <v>14368</v>
      </c>
      <c r="C14251" s="14"/>
      <c r="D14251" s="1" t="s">
        <v>14377</v>
      </c>
      <c r="E14251" s="4">
        <v>214919.89</v>
      </c>
      <c r="F14251" s="4">
        <v>194943.08</v>
      </c>
      <c r="G14251" s="4">
        <f t="shared" si="223"/>
        <v>90.704997103804573</v>
      </c>
    </row>
    <row r="14252" spans="1:7" ht="25.5" x14ac:dyDescent="0.25">
      <c r="A14252" s="1" t="s">
        <v>14367</v>
      </c>
      <c r="B14252" s="13" t="s">
        <v>14368</v>
      </c>
      <c r="C14252" s="14"/>
      <c r="D14252" s="1" t="s">
        <v>14378</v>
      </c>
      <c r="E14252" s="4">
        <v>228737.69</v>
      </c>
      <c r="F14252" s="4">
        <v>135056.95000000001</v>
      </c>
      <c r="G14252" s="4">
        <f t="shared" si="223"/>
        <v>59.044467048696703</v>
      </c>
    </row>
    <row r="14253" spans="1:7" ht="25.5" x14ac:dyDescent="0.25">
      <c r="A14253" s="1" t="s">
        <v>14367</v>
      </c>
      <c r="B14253" s="13" t="s">
        <v>14368</v>
      </c>
      <c r="C14253" s="14"/>
      <c r="D14253" s="1" t="s">
        <v>14379</v>
      </c>
      <c r="E14253" s="4">
        <v>240977.74000000002</v>
      </c>
      <c r="F14253" s="4">
        <v>89248.28</v>
      </c>
      <c r="G14253" s="4">
        <f t="shared" si="223"/>
        <v>37.035902154281963</v>
      </c>
    </row>
    <row r="14254" spans="1:7" ht="25.5" x14ac:dyDescent="0.25">
      <c r="A14254" s="1" t="s">
        <v>14367</v>
      </c>
      <c r="B14254" s="13" t="s">
        <v>14368</v>
      </c>
      <c r="C14254" s="14"/>
      <c r="D14254" s="1" t="s">
        <v>14380</v>
      </c>
      <c r="E14254" s="4">
        <v>439184.81</v>
      </c>
      <c r="F14254" s="4">
        <v>325406.15999999997</v>
      </c>
      <c r="G14254" s="4">
        <f t="shared" si="223"/>
        <v>74.093218296871427</v>
      </c>
    </row>
    <row r="14255" spans="1:7" ht="25.5" x14ac:dyDescent="0.25">
      <c r="A14255" s="1" t="s">
        <v>14367</v>
      </c>
      <c r="B14255" s="13" t="s">
        <v>14368</v>
      </c>
      <c r="C14255" s="14"/>
      <c r="D14255" s="1" t="s">
        <v>14381</v>
      </c>
      <c r="E14255" s="4">
        <v>235955.32</v>
      </c>
      <c r="F14255" s="4">
        <v>206681.81</v>
      </c>
      <c r="G14255" s="4">
        <f t="shared" si="223"/>
        <v>87.593621538179349</v>
      </c>
    </row>
    <row r="14256" spans="1:7" ht="25.5" x14ac:dyDescent="0.25">
      <c r="A14256" s="1" t="s">
        <v>14367</v>
      </c>
      <c r="B14256" s="13" t="s">
        <v>14368</v>
      </c>
      <c r="C14256" s="14"/>
      <c r="D14256" s="1" t="s">
        <v>14382</v>
      </c>
      <c r="E14256" s="4">
        <v>219838.54</v>
      </c>
      <c r="F14256" s="4">
        <v>177623.59</v>
      </c>
      <c r="G14256" s="4">
        <f t="shared" si="223"/>
        <v>80.797293322635781</v>
      </c>
    </row>
    <row r="14257" spans="1:7" ht="25.5" x14ac:dyDescent="0.25">
      <c r="A14257" s="1" t="s">
        <v>14367</v>
      </c>
      <c r="B14257" s="13" t="s">
        <v>14368</v>
      </c>
      <c r="C14257" s="14"/>
      <c r="D14257" s="1" t="s">
        <v>14383</v>
      </c>
      <c r="E14257" s="4">
        <v>231414.18</v>
      </c>
      <c r="F14257" s="4">
        <v>179484.75</v>
      </c>
      <c r="G14257" s="4">
        <f t="shared" si="223"/>
        <v>77.55996196948692</v>
      </c>
    </row>
    <row r="14258" spans="1:7" ht="25.5" x14ac:dyDescent="0.25">
      <c r="A14258" s="1" t="s">
        <v>14367</v>
      </c>
      <c r="B14258" s="13" t="s">
        <v>14368</v>
      </c>
      <c r="C14258" s="14"/>
      <c r="D14258" s="1" t="s">
        <v>14384</v>
      </c>
      <c r="E14258" s="4">
        <v>232880.58</v>
      </c>
      <c r="F14258" s="4">
        <v>189851.86</v>
      </c>
      <c r="G14258" s="4">
        <f t="shared" si="223"/>
        <v>81.523268277672614</v>
      </c>
    </row>
    <row r="14259" spans="1:7" x14ac:dyDescent="0.25">
      <c r="A14259" s="1" t="s">
        <v>14367</v>
      </c>
      <c r="B14259" s="13" t="s">
        <v>14368</v>
      </c>
      <c r="C14259" s="14"/>
      <c r="D14259" s="1" t="s">
        <v>14385</v>
      </c>
      <c r="E14259" s="4">
        <v>224367.5</v>
      </c>
      <c r="F14259" s="4">
        <v>66504.09</v>
      </c>
      <c r="G14259" s="4">
        <f t="shared" si="223"/>
        <v>29.640696624956821</v>
      </c>
    </row>
    <row r="14260" spans="1:7" x14ac:dyDescent="0.25">
      <c r="A14260" s="1" t="s">
        <v>14367</v>
      </c>
      <c r="B14260" s="13" t="s">
        <v>14368</v>
      </c>
      <c r="C14260" s="14"/>
      <c r="D14260" s="1" t="s">
        <v>14386</v>
      </c>
      <c r="E14260" s="4">
        <v>226496.01</v>
      </c>
      <c r="F14260" s="4">
        <v>93933.75</v>
      </c>
      <c r="G14260" s="4">
        <f t="shared" si="223"/>
        <v>41.472584881296584</v>
      </c>
    </row>
    <row r="14261" spans="1:7" x14ac:dyDescent="0.25">
      <c r="A14261" s="1" t="s">
        <v>14367</v>
      </c>
      <c r="B14261" s="13" t="s">
        <v>14368</v>
      </c>
      <c r="C14261" s="14"/>
      <c r="D14261" s="1" t="s">
        <v>14387</v>
      </c>
      <c r="E14261" s="4">
        <v>226952.64</v>
      </c>
      <c r="F14261" s="4">
        <v>83178.8</v>
      </c>
      <c r="G14261" s="4">
        <f t="shared" si="223"/>
        <v>36.650289681582905</v>
      </c>
    </row>
    <row r="14262" spans="1:7" x14ac:dyDescent="0.25">
      <c r="A14262" s="1" t="s">
        <v>14367</v>
      </c>
      <c r="B14262" s="13" t="s">
        <v>14368</v>
      </c>
      <c r="C14262" s="14"/>
      <c r="D14262" s="1" t="s">
        <v>14388</v>
      </c>
      <c r="E14262" s="4">
        <v>280698.96999999997</v>
      </c>
      <c r="F14262" s="4">
        <v>230804.65</v>
      </c>
      <c r="G14262" s="4">
        <f t="shared" si="223"/>
        <v>82.224972182833454</v>
      </c>
    </row>
    <row r="14263" spans="1:7" ht="25.5" x14ac:dyDescent="0.25">
      <c r="A14263" s="1" t="s">
        <v>14367</v>
      </c>
      <c r="B14263" s="13" t="s">
        <v>14368</v>
      </c>
      <c r="C14263" s="14"/>
      <c r="D14263" s="1" t="s">
        <v>14389</v>
      </c>
      <c r="E14263" s="4">
        <v>252476.93999999997</v>
      </c>
      <c r="F14263" s="4">
        <v>74345.570000000007</v>
      </c>
      <c r="G14263" s="4">
        <f t="shared" si="223"/>
        <v>29.446479349757652</v>
      </c>
    </row>
    <row r="14264" spans="1:7" x14ac:dyDescent="0.25">
      <c r="A14264" s="1" t="s">
        <v>14367</v>
      </c>
      <c r="B14264" s="13" t="s">
        <v>14390</v>
      </c>
      <c r="C14264" s="14"/>
      <c r="D14264" s="1" t="s">
        <v>14391</v>
      </c>
      <c r="E14264" s="4">
        <v>1039127.3400000001</v>
      </c>
      <c r="F14264" s="4">
        <v>418268.44</v>
      </c>
      <c r="G14264" s="4">
        <f t="shared" si="223"/>
        <v>40.251894440579342</v>
      </c>
    </row>
    <row r="14265" spans="1:7" x14ac:dyDescent="0.25">
      <c r="A14265" s="1" t="s">
        <v>14367</v>
      </c>
      <c r="B14265" s="13" t="s">
        <v>14392</v>
      </c>
      <c r="C14265" s="14"/>
      <c r="D14265" s="1" t="s">
        <v>14393</v>
      </c>
      <c r="E14265" s="4">
        <v>488657</v>
      </c>
      <c r="F14265" s="4">
        <v>342638.24</v>
      </c>
      <c r="G14265" s="4">
        <f t="shared" si="223"/>
        <v>70.11835295514031</v>
      </c>
    </row>
    <row r="14266" spans="1:7" x14ac:dyDescent="0.25">
      <c r="A14266" s="1" t="s">
        <v>14367</v>
      </c>
      <c r="B14266" s="13" t="s">
        <v>14392</v>
      </c>
      <c r="C14266" s="14"/>
      <c r="D14266" s="1" t="s">
        <v>14394</v>
      </c>
      <c r="E14266" s="4">
        <v>251728.77</v>
      </c>
      <c r="F14266" s="4">
        <v>37261.64</v>
      </c>
      <c r="G14266" s="4">
        <f t="shared" si="223"/>
        <v>14.802296932527817</v>
      </c>
    </row>
    <row r="14267" spans="1:7" x14ac:dyDescent="0.25">
      <c r="A14267" s="1" t="s">
        <v>14367</v>
      </c>
      <c r="B14267" s="13" t="s">
        <v>14392</v>
      </c>
      <c r="C14267" s="14"/>
      <c r="D14267" s="1" t="s">
        <v>14395</v>
      </c>
      <c r="E14267" s="4">
        <v>438290.27999999997</v>
      </c>
      <c r="F14267" s="4">
        <v>138580.28</v>
      </c>
      <c r="G14267" s="4">
        <f t="shared" si="223"/>
        <v>31.618378577777268</v>
      </c>
    </row>
    <row r="14268" spans="1:7" x14ac:dyDescent="0.25">
      <c r="A14268" s="1" t="s">
        <v>14367</v>
      </c>
      <c r="B14268" s="13" t="s">
        <v>14392</v>
      </c>
      <c r="C14268" s="14"/>
      <c r="D14268" s="1" t="s">
        <v>14396</v>
      </c>
      <c r="E14268" s="4">
        <v>252744.34999999998</v>
      </c>
      <c r="F14268" s="4">
        <v>52419.33</v>
      </c>
      <c r="G14268" s="4">
        <f t="shared" si="223"/>
        <v>20.740060064646354</v>
      </c>
    </row>
    <row r="14269" spans="1:7" x14ac:dyDescent="0.25">
      <c r="A14269" s="1" t="s">
        <v>14367</v>
      </c>
      <c r="B14269" s="13" t="s">
        <v>14392</v>
      </c>
      <c r="C14269" s="14"/>
      <c r="D14269" s="1" t="s">
        <v>14397</v>
      </c>
      <c r="E14269" s="4">
        <v>472412.92000000004</v>
      </c>
      <c r="F14269" s="4">
        <v>197464.26</v>
      </c>
      <c r="G14269" s="4">
        <f t="shared" si="223"/>
        <v>41.79908119363035</v>
      </c>
    </row>
    <row r="14270" spans="1:7" x14ac:dyDescent="0.25">
      <c r="A14270" s="1" t="s">
        <v>14367</v>
      </c>
      <c r="B14270" s="13" t="s">
        <v>14392</v>
      </c>
      <c r="C14270" s="14"/>
      <c r="D14270" s="1" t="s">
        <v>14398</v>
      </c>
      <c r="E14270" s="4">
        <v>243976.88999999998</v>
      </c>
      <c r="F14270" s="4">
        <v>110795.83</v>
      </c>
      <c r="G14270" s="4">
        <f t="shared" si="223"/>
        <v>45.412428201703861</v>
      </c>
    </row>
    <row r="14271" spans="1:7" ht="25.5" x14ac:dyDescent="0.25">
      <c r="A14271" s="1" t="s">
        <v>14367</v>
      </c>
      <c r="B14271" s="13" t="s">
        <v>14399</v>
      </c>
      <c r="C14271" s="14"/>
      <c r="D14271" s="1" t="s">
        <v>14400</v>
      </c>
      <c r="E14271" s="4">
        <v>415628.77999999997</v>
      </c>
      <c r="F14271" s="4">
        <v>390022.41</v>
      </c>
      <c r="G14271" s="4">
        <f t="shared" si="223"/>
        <v>93.839124903718172</v>
      </c>
    </row>
    <row r="14272" spans="1:7" ht="25.5" x14ac:dyDescent="0.25">
      <c r="A14272" s="1" t="s">
        <v>14367</v>
      </c>
      <c r="B14272" s="13" t="s">
        <v>14399</v>
      </c>
      <c r="C14272" s="14"/>
      <c r="D14272" s="1" t="s">
        <v>14401</v>
      </c>
      <c r="E14272" s="4">
        <v>90442.48000000001</v>
      </c>
      <c r="F14272" s="4">
        <v>90442.48</v>
      </c>
      <c r="G14272" s="4">
        <f t="shared" si="223"/>
        <v>99.999999999999986</v>
      </c>
    </row>
    <row r="14273" spans="1:7" ht="25.5" x14ac:dyDescent="0.25">
      <c r="A14273" s="1" t="s">
        <v>14367</v>
      </c>
      <c r="B14273" s="13" t="s">
        <v>14399</v>
      </c>
      <c r="C14273" s="14"/>
      <c r="D14273" s="1" t="s">
        <v>14402</v>
      </c>
      <c r="E14273" s="4">
        <v>90442.48000000001</v>
      </c>
      <c r="F14273" s="4">
        <v>90442.48</v>
      </c>
      <c r="G14273" s="4">
        <f t="shared" si="223"/>
        <v>99.999999999999986</v>
      </c>
    </row>
    <row r="14274" spans="1:7" ht="25.5" x14ac:dyDescent="0.25">
      <c r="A14274" s="1" t="s">
        <v>14367</v>
      </c>
      <c r="B14274" s="13" t="s">
        <v>14399</v>
      </c>
      <c r="C14274" s="14"/>
      <c r="D14274" s="1" t="s">
        <v>14403</v>
      </c>
      <c r="E14274" s="4">
        <v>124875.34</v>
      </c>
      <c r="F14274" s="4">
        <v>124875.34</v>
      </c>
      <c r="G14274" s="4">
        <f t="shared" si="223"/>
        <v>100</v>
      </c>
    </row>
    <row r="14275" spans="1:7" ht="25.5" x14ac:dyDescent="0.25">
      <c r="A14275" s="1" t="s">
        <v>14367</v>
      </c>
      <c r="B14275" s="13" t="s">
        <v>14399</v>
      </c>
      <c r="C14275" s="14"/>
      <c r="D14275" s="1" t="s">
        <v>14404</v>
      </c>
      <c r="E14275" s="4">
        <v>470427.06</v>
      </c>
      <c r="F14275" s="4">
        <v>452787.05</v>
      </c>
      <c r="G14275" s="4">
        <f t="shared" si="223"/>
        <v>96.250213582526484</v>
      </c>
    </row>
    <row r="14276" spans="1:7" ht="25.5" x14ac:dyDescent="0.25">
      <c r="A14276" s="1" t="s">
        <v>14367</v>
      </c>
      <c r="B14276" s="13" t="s">
        <v>14399</v>
      </c>
      <c r="C14276" s="14"/>
      <c r="D14276" s="1" t="s">
        <v>14405</v>
      </c>
      <c r="E14276" s="4">
        <v>483799.2</v>
      </c>
      <c r="F14276" s="4">
        <v>211772.93</v>
      </c>
      <c r="G14276" s="4">
        <f t="shared" si="223"/>
        <v>43.772897929554247</v>
      </c>
    </row>
    <row r="14277" spans="1:7" ht="25.5" x14ac:dyDescent="0.25">
      <c r="A14277" s="1" t="s">
        <v>14367</v>
      </c>
      <c r="B14277" s="13" t="s">
        <v>14399</v>
      </c>
      <c r="C14277" s="14"/>
      <c r="D14277" s="1" t="s">
        <v>14406</v>
      </c>
      <c r="E14277" s="4">
        <v>495694.23</v>
      </c>
      <c r="F14277" s="4">
        <v>371504.72</v>
      </c>
      <c r="G14277" s="4">
        <f t="shared" si="223"/>
        <v>74.946347469083904</v>
      </c>
    </row>
    <row r="14278" spans="1:7" ht="25.5" x14ac:dyDescent="0.25">
      <c r="A14278" s="1" t="s">
        <v>14367</v>
      </c>
      <c r="B14278" s="13" t="s">
        <v>14399</v>
      </c>
      <c r="C14278" s="14"/>
      <c r="D14278" s="1" t="s">
        <v>14407</v>
      </c>
      <c r="E14278" s="4">
        <v>503879.56</v>
      </c>
      <c r="F14278" s="4">
        <v>444747.81</v>
      </c>
      <c r="G14278" s="4">
        <f t="shared" si="223"/>
        <v>88.264705557812277</v>
      </c>
    </row>
    <row r="14279" spans="1:7" ht="25.5" x14ac:dyDescent="0.25">
      <c r="A14279" s="1" t="s">
        <v>14367</v>
      </c>
      <c r="B14279" s="13" t="s">
        <v>14399</v>
      </c>
      <c r="C14279" s="14"/>
      <c r="D14279" s="1" t="s">
        <v>14408</v>
      </c>
      <c r="E14279" s="4">
        <v>479127.08999999997</v>
      </c>
      <c r="F14279" s="4">
        <v>479222.39</v>
      </c>
      <c r="G14279" s="4">
        <f t="shared" si="223"/>
        <v>100.01989033849037</v>
      </c>
    </row>
    <row r="14280" spans="1:7" ht="25.5" x14ac:dyDescent="0.25">
      <c r="A14280" s="1" t="s">
        <v>14367</v>
      </c>
      <c r="B14280" s="13" t="s">
        <v>14399</v>
      </c>
      <c r="C14280" s="14"/>
      <c r="D14280" s="1" t="s">
        <v>14409</v>
      </c>
      <c r="E14280" s="4">
        <v>498844.97000000003</v>
      </c>
      <c r="F14280" s="4">
        <v>427354.08</v>
      </c>
      <c r="G14280" s="4">
        <f t="shared" si="223"/>
        <v>85.668715873791413</v>
      </c>
    </row>
    <row r="14281" spans="1:7" ht="25.5" x14ac:dyDescent="0.25">
      <c r="A14281" s="1" t="s">
        <v>14367</v>
      </c>
      <c r="B14281" s="13" t="s">
        <v>14399</v>
      </c>
      <c r="C14281" s="14"/>
      <c r="D14281" s="1" t="s">
        <v>14410</v>
      </c>
      <c r="E14281" s="4">
        <v>488604.78</v>
      </c>
      <c r="F14281" s="4">
        <v>391303.5</v>
      </c>
      <c r="G14281" s="4">
        <f t="shared" ref="G14281:G14344" si="224">F14281/E14281*100</f>
        <v>80.085892733182021</v>
      </c>
    </row>
    <row r="14282" spans="1:7" ht="25.5" x14ac:dyDescent="0.25">
      <c r="A14282" s="1" t="s">
        <v>14367</v>
      </c>
      <c r="B14282" s="13" t="s">
        <v>14399</v>
      </c>
      <c r="C14282" s="14"/>
      <c r="D14282" s="1" t="s">
        <v>14411</v>
      </c>
      <c r="E14282" s="4">
        <v>597539.06000000006</v>
      </c>
      <c r="F14282" s="4">
        <v>569521.84</v>
      </c>
      <c r="G14282" s="4">
        <f t="shared" si="224"/>
        <v>95.311232038956575</v>
      </c>
    </row>
    <row r="14283" spans="1:7" ht="25.5" x14ac:dyDescent="0.25">
      <c r="A14283" s="1" t="s">
        <v>14367</v>
      </c>
      <c r="B14283" s="13" t="s">
        <v>14399</v>
      </c>
      <c r="C14283" s="14"/>
      <c r="D14283" s="1" t="s">
        <v>14412</v>
      </c>
      <c r="E14283" s="4">
        <v>583057.92000000004</v>
      </c>
      <c r="F14283" s="4">
        <v>524916.05000000005</v>
      </c>
      <c r="G14283" s="4">
        <f t="shared" si="224"/>
        <v>90.028114188038131</v>
      </c>
    </row>
    <row r="14284" spans="1:7" ht="25.5" x14ac:dyDescent="0.25">
      <c r="A14284" s="1" t="s">
        <v>14367</v>
      </c>
      <c r="B14284" s="13" t="s">
        <v>14399</v>
      </c>
      <c r="C14284" s="14"/>
      <c r="D14284" s="1" t="s">
        <v>14413</v>
      </c>
      <c r="E14284" s="4">
        <v>455189.93</v>
      </c>
      <c r="F14284" s="4">
        <v>385983.82</v>
      </c>
      <c r="G14284" s="4">
        <f t="shared" si="224"/>
        <v>84.796212429391844</v>
      </c>
    </row>
    <row r="14285" spans="1:7" x14ac:dyDescent="0.25">
      <c r="A14285" s="1" t="s">
        <v>14367</v>
      </c>
      <c r="B14285" s="13" t="s">
        <v>14399</v>
      </c>
      <c r="C14285" s="14"/>
      <c r="D14285" s="1" t="s">
        <v>14414</v>
      </c>
      <c r="E14285" s="4">
        <v>165294.29999999999</v>
      </c>
      <c r="F14285" s="4">
        <v>164897.84</v>
      </c>
      <c r="G14285" s="4">
        <f t="shared" si="224"/>
        <v>99.76014901905269</v>
      </c>
    </row>
    <row r="14286" spans="1:7" x14ac:dyDescent="0.25">
      <c r="A14286" s="1" t="s">
        <v>14367</v>
      </c>
      <c r="B14286" s="13" t="s">
        <v>14399</v>
      </c>
      <c r="C14286" s="14"/>
      <c r="D14286" s="1" t="s">
        <v>14415</v>
      </c>
      <c r="E14286" s="4">
        <v>130615.41</v>
      </c>
      <c r="F14286" s="4">
        <v>130615.41</v>
      </c>
      <c r="G14286" s="4">
        <f t="shared" si="224"/>
        <v>100</v>
      </c>
    </row>
    <row r="14287" spans="1:7" ht="25.5" x14ac:dyDescent="0.25">
      <c r="A14287" s="1" t="s">
        <v>14367</v>
      </c>
      <c r="B14287" s="13" t="s">
        <v>14399</v>
      </c>
      <c r="C14287" s="14"/>
      <c r="D14287" s="1" t="s">
        <v>14416</v>
      </c>
      <c r="E14287" s="4">
        <v>248032.53</v>
      </c>
      <c r="F14287" s="4">
        <v>165685.96</v>
      </c>
      <c r="G14287" s="4">
        <f t="shared" si="224"/>
        <v>66.80009271364527</v>
      </c>
    </row>
    <row r="14288" spans="1:7" ht="25.5" x14ac:dyDescent="0.25">
      <c r="A14288" s="1" t="s">
        <v>14367</v>
      </c>
      <c r="B14288" s="13" t="s">
        <v>14399</v>
      </c>
      <c r="C14288" s="14"/>
      <c r="D14288" s="1" t="s">
        <v>14417</v>
      </c>
      <c r="E14288" s="4">
        <v>256139.96000000002</v>
      </c>
      <c r="F14288" s="4">
        <v>249406.47</v>
      </c>
      <c r="G14288" s="4">
        <f t="shared" si="224"/>
        <v>97.371167700658646</v>
      </c>
    </row>
    <row r="14289" spans="1:7" x14ac:dyDescent="0.25">
      <c r="A14289" s="1" t="s">
        <v>14367</v>
      </c>
      <c r="B14289" s="13" t="s">
        <v>14418</v>
      </c>
      <c r="C14289" s="14"/>
      <c r="D14289" s="1" t="s">
        <v>14419</v>
      </c>
      <c r="E14289" s="4">
        <v>553668.79999999993</v>
      </c>
      <c r="F14289" s="4">
        <v>314749.8</v>
      </c>
      <c r="G14289" s="4">
        <f t="shared" si="224"/>
        <v>56.848029002176034</v>
      </c>
    </row>
    <row r="14290" spans="1:7" x14ac:dyDescent="0.25">
      <c r="A14290" s="1" t="s">
        <v>14367</v>
      </c>
      <c r="B14290" s="13" t="s">
        <v>14420</v>
      </c>
      <c r="C14290" s="14"/>
      <c r="D14290" s="1" t="s">
        <v>14421</v>
      </c>
      <c r="E14290" s="4">
        <v>157434.69999999998</v>
      </c>
      <c r="F14290" s="4">
        <v>0</v>
      </c>
      <c r="G14290" s="4">
        <f t="shared" si="224"/>
        <v>0</v>
      </c>
    </row>
    <row r="14291" spans="1:7" x14ac:dyDescent="0.25">
      <c r="A14291" s="1" t="s">
        <v>14367</v>
      </c>
      <c r="B14291" s="13" t="s">
        <v>14420</v>
      </c>
      <c r="C14291" s="14"/>
      <c r="D14291" s="1" t="s">
        <v>14422</v>
      </c>
      <c r="E14291" s="4">
        <v>111555.95</v>
      </c>
      <c r="F14291" s="4">
        <v>37131.24</v>
      </c>
      <c r="G14291" s="4">
        <f t="shared" si="224"/>
        <v>33.284858405132134</v>
      </c>
    </row>
    <row r="14292" spans="1:7" x14ac:dyDescent="0.25">
      <c r="A14292" s="1" t="s">
        <v>14367</v>
      </c>
      <c r="B14292" s="13" t="s">
        <v>14420</v>
      </c>
      <c r="C14292" s="14"/>
      <c r="D14292" s="1" t="s">
        <v>14423</v>
      </c>
      <c r="E14292" s="4">
        <v>178172.38</v>
      </c>
      <c r="F14292" s="4">
        <v>67875.820000000007</v>
      </c>
      <c r="G14292" s="4">
        <f t="shared" si="224"/>
        <v>38.095590349076552</v>
      </c>
    </row>
    <row r="14293" spans="1:7" x14ac:dyDescent="0.25">
      <c r="A14293" s="1" t="s">
        <v>14367</v>
      </c>
      <c r="B14293" s="13" t="s">
        <v>14420</v>
      </c>
      <c r="C14293" s="14"/>
      <c r="D14293" s="1" t="s">
        <v>14424</v>
      </c>
      <c r="E14293" s="4">
        <v>123179.81</v>
      </c>
      <c r="F14293" s="4">
        <v>17056.87</v>
      </c>
      <c r="G14293" s="4">
        <f t="shared" si="224"/>
        <v>13.847131279062697</v>
      </c>
    </row>
    <row r="14294" spans="1:7" x14ac:dyDescent="0.25">
      <c r="A14294" s="1" t="s">
        <v>14367</v>
      </c>
      <c r="B14294" s="13" t="s">
        <v>14420</v>
      </c>
      <c r="C14294" s="14"/>
      <c r="D14294" s="1" t="s">
        <v>14425</v>
      </c>
      <c r="E14294" s="4">
        <v>490085.35</v>
      </c>
      <c r="F14294" s="4">
        <v>446403.62</v>
      </c>
      <c r="G14294" s="4">
        <f t="shared" si="224"/>
        <v>91.086913738596763</v>
      </c>
    </row>
    <row r="14295" spans="1:7" x14ac:dyDescent="0.25">
      <c r="A14295" s="1" t="s">
        <v>14367</v>
      </c>
      <c r="B14295" s="13" t="s">
        <v>14420</v>
      </c>
      <c r="C14295" s="14"/>
      <c r="D14295" s="1" t="s">
        <v>14426</v>
      </c>
      <c r="E14295" s="4">
        <v>471817.74</v>
      </c>
      <c r="F14295" s="4">
        <v>303162.43</v>
      </c>
      <c r="G14295" s="4">
        <f t="shared" si="224"/>
        <v>64.254139744724299</v>
      </c>
    </row>
    <row r="14296" spans="1:7" x14ac:dyDescent="0.25">
      <c r="A14296" s="1" t="s">
        <v>14367</v>
      </c>
      <c r="B14296" s="13" t="s">
        <v>14420</v>
      </c>
      <c r="C14296" s="14"/>
      <c r="D14296" s="1" t="s">
        <v>14427</v>
      </c>
      <c r="E14296" s="4">
        <v>450335.81</v>
      </c>
      <c r="F14296" s="4">
        <v>359612.35</v>
      </c>
      <c r="G14296" s="4">
        <f t="shared" si="224"/>
        <v>79.854264754117594</v>
      </c>
    </row>
    <row r="14297" spans="1:7" x14ac:dyDescent="0.25">
      <c r="A14297" s="1" t="s">
        <v>14367</v>
      </c>
      <c r="B14297" s="13" t="s">
        <v>14420</v>
      </c>
      <c r="C14297" s="14"/>
      <c r="D14297" s="1" t="s">
        <v>14428</v>
      </c>
      <c r="E14297" s="4">
        <v>260241.66</v>
      </c>
      <c r="F14297" s="4">
        <v>173349.12</v>
      </c>
      <c r="G14297" s="4">
        <f t="shared" si="224"/>
        <v>66.610826260484188</v>
      </c>
    </row>
    <row r="14298" spans="1:7" x14ac:dyDescent="0.25">
      <c r="A14298" s="1" t="s">
        <v>14367</v>
      </c>
      <c r="B14298" s="13" t="s">
        <v>14420</v>
      </c>
      <c r="C14298" s="14"/>
      <c r="D14298" s="1" t="s">
        <v>14429</v>
      </c>
      <c r="E14298" s="4">
        <v>254886.29</v>
      </c>
      <c r="F14298" s="4">
        <v>220360.46</v>
      </c>
      <c r="G14298" s="4">
        <f t="shared" si="224"/>
        <v>86.454418556604196</v>
      </c>
    </row>
    <row r="14299" spans="1:7" x14ac:dyDescent="0.25">
      <c r="A14299" s="1" t="s">
        <v>14367</v>
      </c>
      <c r="B14299" s="13" t="s">
        <v>14420</v>
      </c>
      <c r="C14299" s="14"/>
      <c r="D14299" s="1" t="s">
        <v>14430</v>
      </c>
      <c r="E14299" s="4">
        <v>483243.13</v>
      </c>
      <c r="F14299" s="4">
        <v>435869.45</v>
      </c>
      <c r="G14299" s="4">
        <f t="shared" si="224"/>
        <v>90.196719402922497</v>
      </c>
    </row>
    <row r="14300" spans="1:7" x14ac:dyDescent="0.25">
      <c r="A14300" s="1" t="s">
        <v>14367</v>
      </c>
      <c r="B14300" s="13" t="s">
        <v>14420</v>
      </c>
      <c r="C14300" s="14"/>
      <c r="D14300" s="1" t="s">
        <v>14431</v>
      </c>
      <c r="E14300" s="4">
        <v>482724.23000000004</v>
      </c>
      <c r="F14300" s="4">
        <v>418034.06</v>
      </c>
      <c r="G14300" s="4">
        <f t="shared" si="224"/>
        <v>86.598938694251999</v>
      </c>
    </row>
    <row r="14301" spans="1:7" x14ac:dyDescent="0.25">
      <c r="A14301" s="1" t="s">
        <v>14367</v>
      </c>
      <c r="B14301" s="13" t="s">
        <v>14420</v>
      </c>
      <c r="C14301" s="14"/>
      <c r="D14301" s="1" t="s">
        <v>14432</v>
      </c>
      <c r="E14301" s="4">
        <v>233126.62</v>
      </c>
      <c r="F14301" s="4">
        <v>233526.03</v>
      </c>
      <c r="G14301" s="4">
        <f t="shared" si="224"/>
        <v>100.17132749576174</v>
      </c>
    </row>
    <row r="14302" spans="1:7" x14ac:dyDescent="0.25">
      <c r="A14302" s="1" t="s">
        <v>14367</v>
      </c>
      <c r="B14302" s="13" t="s">
        <v>14420</v>
      </c>
      <c r="C14302" s="14"/>
      <c r="D14302" s="1" t="s">
        <v>14433</v>
      </c>
      <c r="E14302" s="4">
        <v>237286.46</v>
      </c>
      <c r="F14302" s="4">
        <v>209034.82</v>
      </c>
      <c r="G14302" s="4">
        <f t="shared" si="224"/>
        <v>88.093867639982491</v>
      </c>
    </row>
    <row r="14303" spans="1:7" x14ac:dyDescent="0.25">
      <c r="A14303" s="1" t="s">
        <v>14367</v>
      </c>
      <c r="B14303" s="13" t="s">
        <v>14420</v>
      </c>
      <c r="C14303" s="14"/>
      <c r="D14303" s="1" t="s">
        <v>14434</v>
      </c>
      <c r="E14303" s="4">
        <v>242028.86000000002</v>
      </c>
      <c r="F14303" s="4">
        <v>232009.67</v>
      </c>
      <c r="G14303" s="4">
        <f t="shared" si="224"/>
        <v>95.860332523980816</v>
      </c>
    </row>
    <row r="14304" spans="1:7" x14ac:dyDescent="0.25">
      <c r="A14304" s="1" t="s">
        <v>14367</v>
      </c>
      <c r="B14304" s="13" t="s">
        <v>14420</v>
      </c>
      <c r="C14304" s="14"/>
      <c r="D14304" s="1" t="s">
        <v>14435</v>
      </c>
      <c r="E14304" s="4">
        <v>252402.75999999998</v>
      </c>
      <c r="F14304" s="4">
        <v>183628.28</v>
      </c>
      <c r="G14304" s="4">
        <f t="shared" si="224"/>
        <v>72.752088764797989</v>
      </c>
    </row>
    <row r="14305" spans="1:7" x14ac:dyDescent="0.25">
      <c r="A14305" s="1" t="s">
        <v>14367</v>
      </c>
      <c r="B14305" s="13" t="s">
        <v>14420</v>
      </c>
      <c r="C14305" s="14"/>
      <c r="D14305" s="1" t="s">
        <v>14436</v>
      </c>
      <c r="E14305" s="4">
        <v>245010.22</v>
      </c>
      <c r="F14305" s="4">
        <v>96836.83</v>
      </c>
      <c r="G14305" s="4">
        <f t="shared" si="224"/>
        <v>39.523588036450072</v>
      </c>
    </row>
    <row r="14306" spans="1:7" x14ac:dyDescent="0.25">
      <c r="A14306" s="1" t="s">
        <v>14367</v>
      </c>
      <c r="B14306" s="13" t="s">
        <v>14420</v>
      </c>
      <c r="C14306" s="14"/>
      <c r="D14306" s="1" t="s">
        <v>14437</v>
      </c>
      <c r="E14306" s="4">
        <v>245068.2</v>
      </c>
      <c r="F14306" s="4">
        <v>157510.26999999999</v>
      </c>
      <c r="G14306" s="4">
        <f t="shared" si="224"/>
        <v>64.272014892181033</v>
      </c>
    </row>
    <row r="14307" spans="1:7" x14ac:dyDescent="0.25">
      <c r="A14307" s="1" t="s">
        <v>14367</v>
      </c>
      <c r="B14307" s="13" t="s">
        <v>14420</v>
      </c>
      <c r="C14307" s="14"/>
      <c r="D14307" s="1" t="s">
        <v>14438</v>
      </c>
      <c r="E14307" s="4">
        <v>261478.19</v>
      </c>
      <c r="F14307" s="4">
        <v>66282.399999999994</v>
      </c>
      <c r="G14307" s="4">
        <f t="shared" si="224"/>
        <v>25.34911229116279</v>
      </c>
    </row>
    <row r="14308" spans="1:7" x14ac:dyDescent="0.25">
      <c r="A14308" s="1" t="s">
        <v>14367</v>
      </c>
      <c r="B14308" s="13" t="s">
        <v>14420</v>
      </c>
      <c r="C14308" s="14"/>
      <c r="D14308" s="1" t="s">
        <v>14439</v>
      </c>
      <c r="E14308" s="4">
        <v>406732.61</v>
      </c>
      <c r="F14308" s="4">
        <v>390360.25</v>
      </c>
      <c r="G14308" s="4">
        <f t="shared" si="224"/>
        <v>95.974662567626439</v>
      </c>
    </row>
    <row r="14309" spans="1:7" x14ac:dyDescent="0.25">
      <c r="A14309" s="1" t="s">
        <v>14367</v>
      </c>
      <c r="B14309" s="13" t="s">
        <v>14420</v>
      </c>
      <c r="C14309" s="14"/>
      <c r="D14309" s="1" t="s">
        <v>14440</v>
      </c>
      <c r="E14309" s="4">
        <v>244423.92</v>
      </c>
      <c r="F14309" s="4">
        <v>245410.44</v>
      </c>
      <c r="G14309" s="4">
        <f t="shared" si="224"/>
        <v>100.4036102522208</v>
      </c>
    </row>
    <row r="14310" spans="1:7" x14ac:dyDescent="0.25">
      <c r="A14310" s="1" t="s">
        <v>14367</v>
      </c>
      <c r="B14310" s="13" t="s">
        <v>14420</v>
      </c>
      <c r="C14310" s="14"/>
      <c r="D14310" s="1" t="s">
        <v>14441</v>
      </c>
      <c r="E14310" s="4">
        <v>248767.47</v>
      </c>
      <c r="F14310" s="4">
        <v>246803.86</v>
      </c>
      <c r="G14310" s="4">
        <f t="shared" si="224"/>
        <v>99.210664481171904</v>
      </c>
    </row>
    <row r="14311" spans="1:7" x14ac:dyDescent="0.25">
      <c r="A14311" s="1" t="s">
        <v>14367</v>
      </c>
      <c r="B14311" s="13" t="s">
        <v>14420</v>
      </c>
      <c r="C14311" s="14"/>
      <c r="D14311" s="1" t="s">
        <v>14442</v>
      </c>
      <c r="E14311" s="4">
        <v>236771.87</v>
      </c>
      <c r="F14311" s="4">
        <v>236146.11</v>
      </c>
      <c r="G14311" s="4">
        <f t="shared" si="224"/>
        <v>99.735711847864366</v>
      </c>
    </row>
    <row r="14312" spans="1:7" x14ac:dyDescent="0.25">
      <c r="A14312" s="1" t="s">
        <v>14367</v>
      </c>
      <c r="B14312" s="13" t="s">
        <v>14420</v>
      </c>
      <c r="C14312" s="14"/>
      <c r="D14312" s="1" t="s">
        <v>14443</v>
      </c>
      <c r="E14312" s="4">
        <v>242724.91</v>
      </c>
      <c r="F14312" s="4">
        <v>183428.52</v>
      </c>
      <c r="G14312" s="4">
        <f t="shared" si="224"/>
        <v>75.570537857033287</v>
      </c>
    </row>
    <row r="14313" spans="1:7" x14ac:dyDescent="0.25">
      <c r="A14313" s="1" t="s">
        <v>14367</v>
      </c>
      <c r="B14313" s="13" t="s">
        <v>14420</v>
      </c>
      <c r="C14313" s="14"/>
      <c r="D14313" s="1" t="s">
        <v>14444</v>
      </c>
      <c r="E14313" s="4">
        <v>240558.49000000002</v>
      </c>
      <c r="F14313" s="4">
        <v>221559.67999999999</v>
      </c>
      <c r="G14313" s="4">
        <f t="shared" si="224"/>
        <v>92.102207658519958</v>
      </c>
    </row>
    <row r="14314" spans="1:7" x14ac:dyDescent="0.25">
      <c r="A14314" s="1" t="s">
        <v>14367</v>
      </c>
      <c r="B14314" s="13" t="s">
        <v>14420</v>
      </c>
      <c r="C14314" s="14"/>
      <c r="D14314" s="1" t="s">
        <v>14445</v>
      </c>
      <c r="E14314" s="4">
        <v>242409.92</v>
      </c>
      <c r="F14314" s="4">
        <v>153405.41</v>
      </c>
      <c r="G14314" s="4">
        <f t="shared" si="224"/>
        <v>63.283470412431967</v>
      </c>
    </row>
    <row r="14315" spans="1:7" x14ac:dyDescent="0.25">
      <c r="A14315" s="1" t="s">
        <v>14367</v>
      </c>
      <c r="B14315" s="13" t="s">
        <v>14420</v>
      </c>
      <c r="C14315" s="14"/>
      <c r="D14315" s="1" t="s">
        <v>14446</v>
      </c>
      <c r="E14315" s="4">
        <v>240974.13999999998</v>
      </c>
      <c r="F14315" s="4">
        <v>186618.17</v>
      </c>
      <c r="G14315" s="4">
        <f t="shared" si="224"/>
        <v>77.443235195278632</v>
      </c>
    </row>
    <row r="14316" spans="1:7" x14ac:dyDescent="0.25">
      <c r="A14316" s="1" t="s">
        <v>14367</v>
      </c>
      <c r="B14316" s="13" t="s">
        <v>14420</v>
      </c>
      <c r="C14316" s="14"/>
      <c r="D14316" s="1" t="s">
        <v>14447</v>
      </c>
      <c r="E14316" s="4">
        <v>249776.65999999997</v>
      </c>
      <c r="F14316" s="4">
        <v>190498.97</v>
      </c>
      <c r="G14316" s="4">
        <f t="shared" si="224"/>
        <v>76.267722532601738</v>
      </c>
    </row>
    <row r="14317" spans="1:7" x14ac:dyDescent="0.25">
      <c r="A14317" s="1" t="s">
        <v>14367</v>
      </c>
      <c r="B14317" s="13" t="s">
        <v>14420</v>
      </c>
      <c r="C14317" s="14"/>
      <c r="D14317" s="1" t="s">
        <v>14448</v>
      </c>
      <c r="E14317" s="4">
        <v>250364.96</v>
      </c>
      <c r="F14317" s="4">
        <v>198707.37</v>
      </c>
      <c r="G14317" s="4">
        <f t="shared" si="224"/>
        <v>79.367084754991282</v>
      </c>
    </row>
    <row r="14318" spans="1:7" x14ac:dyDescent="0.25">
      <c r="A14318" s="1" t="s">
        <v>14367</v>
      </c>
      <c r="B14318" s="13" t="s">
        <v>14420</v>
      </c>
      <c r="C14318" s="14"/>
      <c r="D14318" s="1" t="s">
        <v>14449</v>
      </c>
      <c r="E14318" s="4">
        <v>251908.46</v>
      </c>
      <c r="F14318" s="4">
        <v>219144.29</v>
      </c>
      <c r="G14318" s="4">
        <f t="shared" si="224"/>
        <v>86.993620619172546</v>
      </c>
    </row>
    <row r="14319" spans="1:7" x14ac:dyDescent="0.25">
      <c r="A14319" s="1" t="s">
        <v>14367</v>
      </c>
      <c r="B14319" s="13" t="s">
        <v>14420</v>
      </c>
      <c r="C14319" s="14"/>
      <c r="D14319" s="1" t="s">
        <v>14450</v>
      </c>
      <c r="E14319" s="4">
        <v>240447.34</v>
      </c>
      <c r="F14319" s="4">
        <v>216929.65</v>
      </c>
      <c r="G14319" s="4">
        <f t="shared" si="224"/>
        <v>90.21919310897762</v>
      </c>
    </row>
    <row r="14320" spans="1:7" x14ac:dyDescent="0.25">
      <c r="A14320" s="1" t="s">
        <v>14367</v>
      </c>
      <c r="B14320" s="13" t="s">
        <v>14420</v>
      </c>
      <c r="C14320" s="14"/>
      <c r="D14320" s="1" t="s">
        <v>14451</v>
      </c>
      <c r="E14320" s="4">
        <v>240818.86000000002</v>
      </c>
      <c r="F14320" s="4">
        <v>237498.94</v>
      </c>
      <c r="G14320" s="4">
        <f t="shared" si="224"/>
        <v>98.621403655843238</v>
      </c>
    </row>
    <row r="14321" spans="1:7" x14ac:dyDescent="0.25">
      <c r="A14321" s="1" t="s">
        <v>14367</v>
      </c>
      <c r="B14321" s="13" t="s">
        <v>14420</v>
      </c>
      <c r="C14321" s="14"/>
      <c r="D14321" s="1" t="s">
        <v>14452</v>
      </c>
      <c r="E14321" s="4">
        <v>245527.15</v>
      </c>
      <c r="F14321" s="4">
        <v>233523.73</v>
      </c>
      <c r="G14321" s="4">
        <f t="shared" si="224"/>
        <v>95.111163877396052</v>
      </c>
    </row>
    <row r="14322" spans="1:7" x14ac:dyDescent="0.25">
      <c r="A14322" s="1" t="s">
        <v>14367</v>
      </c>
      <c r="B14322" s="13" t="s">
        <v>14420</v>
      </c>
      <c r="C14322" s="14"/>
      <c r="D14322" s="1" t="s">
        <v>14453</v>
      </c>
      <c r="E14322" s="4">
        <v>250753.31</v>
      </c>
      <c r="F14322" s="4">
        <v>165863.85999999999</v>
      </c>
      <c r="G14322" s="4">
        <f t="shared" si="224"/>
        <v>66.146229535315001</v>
      </c>
    </row>
    <row r="14323" spans="1:7" x14ac:dyDescent="0.25">
      <c r="A14323" s="1" t="s">
        <v>14367</v>
      </c>
      <c r="B14323" s="13" t="s">
        <v>14420</v>
      </c>
      <c r="C14323" s="14"/>
      <c r="D14323" s="1" t="s">
        <v>14454</v>
      </c>
      <c r="E14323" s="4">
        <v>265405.72000000003</v>
      </c>
      <c r="F14323" s="4">
        <v>227256.1</v>
      </c>
      <c r="G14323" s="4">
        <f t="shared" si="224"/>
        <v>85.625923962754072</v>
      </c>
    </row>
    <row r="14324" spans="1:7" x14ac:dyDescent="0.25">
      <c r="A14324" s="1" t="s">
        <v>14367</v>
      </c>
      <c r="B14324" s="13" t="s">
        <v>14420</v>
      </c>
      <c r="C14324" s="14"/>
      <c r="D14324" s="1" t="s">
        <v>14455</v>
      </c>
      <c r="E14324" s="4">
        <v>615484.1</v>
      </c>
      <c r="F14324" s="4">
        <v>402281.59</v>
      </c>
      <c r="G14324" s="4">
        <f t="shared" si="224"/>
        <v>65.360192082947393</v>
      </c>
    </row>
    <row r="14325" spans="1:7" x14ac:dyDescent="0.25">
      <c r="A14325" s="1" t="s">
        <v>14367</v>
      </c>
      <c r="B14325" s="13" t="s">
        <v>14420</v>
      </c>
      <c r="C14325" s="14"/>
      <c r="D14325" s="1" t="s">
        <v>14456</v>
      </c>
      <c r="E14325" s="4">
        <v>244536.18</v>
      </c>
      <c r="F14325" s="4">
        <v>243433.81</v>
      </c>
      <c r="G14325" s="4">
        <f t="shared" si="224"/>
        <v>99.549199631727305</v>
      </c>
    </row>
    <row r="14326" spans="1:7" x14ac:dyDescent="0.25">
      <c r="A14326" s="1" t="s">
        <v>14367</v>
      </c>
      <c r="B14326" s="13" t="s">
        <v>14420</v>
      </c>
      <c r="C14326" s="14"/>
      <c r="D14326" s="1" t="s">
        <v>14457</v>
      </c>
      <c r="E14326" s="4">
        <v>604317.45000000007</v>
      </c>
      <c r="F14326" s="4">
        <v>560410.94999999995</v>
      </c>
      <c r="G14326" s="4">
        <f t="shared" si="224"/>
        <v>92.734530502139208</v>
      </c>
    </row>
    <row r="14327" spans="1:7" x14ac:dyDescent="0.25">
      <c r="A14327" s="1" t="s">
        <v>14367</v>
      </c>
      <c r="B14327" s="13" t="s">
        <v>14420</v>
      </c>
      <c r="C14327" s="14"/>
      <c r="D14327" s="1" t="s">
        <v>14458</v>
      </c>
      <c r="E14327" s="4">
        <v>247784.87</v>
      </c>
      <c r="F14327" s="4">
        <v>157942.29999999999</v>
      </c>
      <c r="G14327" s="4">
        <f t="shared" si="224"/>
        <v>63.741704648875455</v>
      </c>
    </row>
    <row r="14328" spans="1:7" x14ac:dyDescent="0.25">
      <c r="A14328" s="1" t="s">
        <v>14367</v>
      </c>
      <c r="B14328" s="13" t="s">
        <v>14420</v>
      </c>
      <c r="C14328" s="14"/>
      <c r="D14328" s="1" t="s">
        <v>14459</v>
      </c>
      <c r="E14328" s="4">
        <v>477063.22</v>
      </c>
      <c r="F14328" s="4">
        <v>396640.41</v>
      </c>
      <c r="G14328" s="4">
        <f t="shared" si="224"/>
        <v>83.1421064067777</v>
      </c>
    </row>
    <row r="14329" spans="1:7" x14ac:dyDescent="0.25">
      <c r="A14329" s="1" t="s">
        <v>14367</v>
      </c>
      <c r="B14329" s="13" t="s">
        <v>14420</v>
      </c>
      <c r="C14329" s="14"/>
      <c r="D14329" s="1" t="s">
        <v>14460</v>
      </c>
      <c r="E14329" s="4">
        <v>403634.61</v>
      </c>
      <c r="F14329" s="4">
        <v>366607.29</v>
      </c>
      <c r="G14329" s="4">
        <f t="shared" si="224"/>
        <v>90.826525009834995</v>
      </c>
    </row>
    <row r="14330" spans="1:7" x14ac:dyDescent="0.25">
      <c r="A14330" s="1" t="s">
        <v>14367</v>
      </c>
      <c r="B14330" s="13" t="s">
        <v>14420</v>
      </c>
      <c r="C14330" s="14"/>
      <c r="D14330" s="1" t="s">
        <v>14461</v>
      </c>
      <c r="E14330" s="4">
        <v>407278.79</v>
      </c>
      <c r="F14330" s="4">
        <v>403311.44</v>
      </c>
      <c r="G14330" s="4">
        <f t="shared" si="224"/>
        <v>99.02588838471064</v>
      </c>
    </row>
    <row r="14331" spans="1:7" x14ac:dyDescent="0.25">
      <c r="A14331" s="1" t="s">
        <v>14367</v>
      </c>
      <c r="B14331" s="13" t="s">
        <v>14420</v>
      </c>
      <c r="C14331" s="14"/>
      <c r="D14331" s="1" t="s">
        <v>14462</v>
      </c>
      <c r="E14331" s="4">
        <v>244770.05</v>
      </c>
      <c r="F14331" s="4">
        <v>208602.6</v>
      </c>
      <c r="G14331" s="4">
        <f t="shared" si="224"/>
        <v>85.223907091574318</v>
      </c>
    </row>
    <row r="14332" spans="1:7" x14ac:dyDescent="0.25">
      <c r="A14332" s="1" t="s">
        <v>14367</v>
      </c>
      <c r="B14332" s="13" t="s">
        <v>14420</v>
      </c>
      <c r="C14332" s="14"/>
      <c r="D14332" s="1" t="s">
        <v>14463</v>
      </c>
      <c r="E14332" s="4">
        <v>486346.1</v>
      </c>
      <c r="F14332" s="4">
        <v>439449.97</v>
      </c>
      <c r="G14332" s="4">
        <f t="shared" si="224"/>
        <v>90.357457374491119</v>
      </c>
    </row>
    <row r="14333" spans="1:7" x14ac:dyDescent="0.25">
      <c r="A14333" s="1" t="s">
        <v>14367</v>
      </c>
      <c r="B14333" s="13" t="s">
        <v>14420</v>
      </c>
      <c r="C14333" s="14"/>
      <c r="D14333" s="1" t="s">
        <v>14464</v>
      </c>
      <c r="E14333" s="4">
        <v>422007.58999999997</v>
      </c>
      <c r="F14333" s="4">
        <v>365392.37</v>
      </c>
      <c r="G14333" s="4">
        <f t="shared" si="224"/>
        <v>86.584312381680149</v>
      </c>
    </row>
    <row r="14334" spans="1:7" x14ac:dyDescent="0.25">
      <c r="A14334" s="1" t="s">
        <v>14367</v>
      </c>
      <c r="B14334" s="13" t="s">
        <v>14420</v>
      </c>
      <c r="C14334" s="14"/>
      <c r="D14334" s="1" t="s">
        <v>14465</v>
      </c>
      <c r="E14334" s="4">
        <v>416889.97</v>
      </c>
      <c r="F14334" s="4">
        <v>309878.17</v>
      </c>
      <c r="G14334" s="4">
        <f t="shared" si="224"/>
        <v>74.330924776146574</v>
      </c>
    </row>
    <row r="14335" spans="1:7" x14ac:dyDescent="0.25">
      <c r="A14335" s="1" t="s">
        <v>14367</v>
      </c>
      <c r="B14335" s="13" t="s">
        <v>14420</v>
      </c>
      <c r="C14335" s="14"/>
      <c r="D14335" s="1" t="s">
        <v>14466</v>
      </c>
      <c r="E14335" s="4">
        <v>236666.87</v>
      </c>
      <c r="F14335" s="4">
        <v>222493.01</v>
      </c>
      <c r="G14335" s="4">
        <f t="shared" si="224"/>
        <v>94.011050215858276</v>
      </c>
    </row>
    <row r="14336" spans="1:7" x14ac:dyDescent="0.25">
      <c r="A14336" s="1" t="s">
        <v>14367</v>
      </c>
      <c r="B14336" s="13" t="s">
        <v>14420</v>
      </c>
      <c r="C14336" s="14"/>
      <c r="D14336" s="1" t="s">
        <v>14467</v>
      </c>
      <c r="E14336" s="4">
        <v>241681.03999999998</v>
      </c>
      <c r="F14336" s="4">
        <v>217359.01</v>
      </c>
      <c r="G14336" s="4">
        <f t="shared" si="224"/>
        <v>89.936310270760188</v>
      </c>
    </row>
    <row r="14337" spans="1:7" x14ac:dyDescent="0.25">
      <c r="A14337" s="1" t="s">
        <v>14367</v>
      </c>
      <c r="B14337" s="13" t="s">
        <v>14420</v>
      </c>
      <c r="C14337" s="14"/>
      <c r="D14337" s="1" t="s">
        <v>14468</v>
      </c>
      <c r="E14337" s="4">
        <v>238968.38999999998</v>
      </c>
      <c r="F14337" s="4">
        <v>206452.81</v>
      </c>
      <c r="G14337" s="4">
        <f t="shared" si="224"/>
        <v>86.393355204845307</v>
      </c>
    </row>
    <row r="14338" spans="1:7" x14ac:dyDescent="0.25">
      <c r="A14338" s="1" t="s">
        <v>14367</v>
      </c>
      <c r="B14338" s="13" t="s">
        <v>14420</v>
      </c>
      <c r="C14338" s="14"/>
      <c r="D14338" s="1" t="s">
        <v>14469</v>
      </c>
      <c r="E14338" s="4">
        <v>427945.5</v>
      </c>
      <c r="F14338" s="4">
        <v>330177.78000000003</v>
      </c>
      <c r="G14338" s="4">
        <f t="shared" si="224"/>
        <v>77.154165658944891</v>
      </c>
    </row>
    <row r="14339" spans="1:7" x14ac:dyDescent="0.25">
      <c r="A14339" s="1" t="s">
        <v>14367</v>
      </c>
      <c r="B14339" s="13" t="s">
        <v>14420</v>
      </c>
      <c r="C14339" s="14"/>
      <c r="D14339" s="1" t="s">
        <v>14470</v>
      </c>
      <c r="E14339" s="4">
        <v>225550.68000000002</v>
      </c>
      <c r="F14339" s="4">
        <v>189519.56</v>
      </c>
      <c r="G14339" s="4">
        <f t="shared" si="224"/>
        <v>84.025266516598379</v>
      </c>
    </row>
    <row r="14340" spans="1:7" x14ac:dyDescent="0.25">
      <c r="A14340" s="1" t="s">
        <v>14367</v>
      </c>
      <c r="B14340" s="13" t="s">
        <v>14420</v>
      </c>
      <c r="C14340" s="14"/>
      <c r="D14340" s="1" t="s">
        <v>14471</v>
      </c>
      <c r="E14340" s="4">
        <v>241073.1</v>
      </c>
      <c r="F14340" s="4">
        <v>111018.29</v>
      </c>
      <c r="G14340" s="4">
        <f t="shared" si="224"/>
        <v>46.051712115536738</v>
      </c>
    </row>
    <row r="14341" spans="1:7" x14ac:dyDescent="0.25">
      <c r="A14341" s="1" t="s">
        <v>14367</v>
      </c>
      <c r="B14341" s="13" t="s">
        <v>14420</v>
      </c>
      <c r="C14341" s="14"/>
      <c r="D14341" s="1" t="s">
        <v>14472</v>
      </c>
      <c r="E14341" s="4">
        <v>259511.91000000003</v>
      </c>
      <c r="F14341" s="4">
        <v>100825.99</v>
      </c>
      <c r="G14341" s="4">
        <f t="shared" si="224"/>
        <v>38.852162893024826</v>
      </c>
    </row>
    <row r="14342" spans="1:7" x14ac:dyDescent="0.25">
      <c r="A14342" s="1" t="s">
        <v>14367</v>
      </c>
      <c r="B14342" s="13" t="s">
        <v>14420</v>
      </c>
      <c r="C14342" s="14"/>
      <c r="D14342" s="1" t="s">
        <v>14473</v>
      </c>
      <c r="E14342" s="4">
        <v>242496.75</v>
      </c>
      <c r="F14342" s="4">
        <v>119131.42</v>
      </c>
      <c r="G14342" s="4">
        <f t="shared" si="224"/>
        <v>49.127017166209441</v>
      </c>
    </row>
    <row r="14343" spans="1:7" x14ac:dyDescent="0.25">
      <c r="A14343" s="1" t="s">
        <v>14367</v>
      </c>
      <c r="B14343" s="13" t="s">
        <v>14420</v>
      </c>
      <c r="C14343" s="14"/>
      <c r="D14343" s="1" t="s">
        <v>14474</v>
      </c>
      <c r="E14343" s="4">
        <v>244948.53</v>
      </c>
      <c r="F14343" s="4">
        <v>172026.78</v>
      </c>
      <c r="G14343" s="4">
        <f t="shared" si="224"/>
        <v>70.229766228848149</v>
      </c>
    </row>
    <row r="14344" spans="1:7" x14ac:dyDescent="0.25">
      <c r="A14344" s="1" t="s">
        <v>14367</v>
      </c>
      <c r="B14344" s="13" t="s">
        <v>14420</v>
      </c>
      <c r="C14344" s="14"/>
      <c r="D14344" s="1" t="s">
        <v>14475</v>
      </c>
      <c r="E14344" s="4">
        <v>245896.25</v>
      </c>
      <c r="F14344" s="4">
        <v>197697.63</v>
      </c>
      <c r="G14344" s="4">
        <f t="shared" si="224"/>
        <v>80.398798273662166</v>
      </c>
    </row>
    <row r="14345" spans="1:7" x14ac:dyDescent="0.25">
      <c r="A14345" s="1" t="s">
        <v>14367</v>
      </c>
      <c r="B14345" s="13" t="s">
        <v>14420</v>
      </c>
      <c r="C14345" s="14"/>
      <c r="D14345" s="1" t="s">
        <v>14476</v>
      </c>
      <c r="E14345" s="4">
        <v>218573.81000000003</v>
      </c>
      <c r="F14345" s="4">
        <v>214855.84</v>
      </c>
      <c r="G14345" s="4">
        <f t="shared" ref="G14345:G14408" si="225">F14345/E14345*100</f>
        <v>98.298986507120858</v>
      </c>
    </row>
    <row r="14346" spans="1:7" x14ac:dyDescent="0.25">
      <c r="A14346" s="1" t="s">
        <v>14367</v>
      </c>
      <c r="B14346" s="13" t="s">
        <v>14420</v>
      </c>
      <c r="C14346" s="14"/>
      <c r="D14346" s="1" t="s">
        <v>14477</v>
      </c>
      <c r="E14346" s="4">
        <v>250785.03</v>
      </c>
      <c r="F14346" s="4">
        <v>228160.21</v>
      </c>
      <c r="G14346" s="4">
        <f t="shared" si="225"/>
        <v>90.978400903754093</v>
      </c>
    </row>
    <row r="14347" spans="1:7" x14ac:dyDescent="0.25">
      <c r="A14347" s="1" t="s">
        <v>14367</v>
      </c>
      <c r="B14347" s="13" t="s">
        <v>14420</v>
      </c>
      <c r="C14347" s="14"/>
      <c r="D14347" s="1" t="s">
        <v>14478</v>
      </c>
      <c r="E14347" s="4">
        <v>251542.3</v>
      </c>
      <c r="F14347" s="4">
        <v>200315.82</v>
      </c>
      <c r="G14347" s="4">
        <f t="shared" si="225"/>
        <v>79.635043489703321</v>
      </c>
    </row>
    <row r="14348" spans="1:7" ht="25.5" x14ac:dyDescent="0.25">
      <c r="A14348" s="1" t="s">
        <v>14479</v>
      </c>
      <c r="B14348" s="13" t="s">
        <v>14480</v>
      </c>
      <c r="C14348" s="14"/>
      <c r="D14348" s="1" t="s">
        <v>14481</v>
      </c>
      <c r="E14348" s="4">
        <v>411469</v>
      </c>
      <c r="F14348" s="4">
        <v>209619.89</v>
      </c>
      <c r="G14348" s="4">
        <f t="shared" si="225"/>
        <v>50.944272837078863</v>
      </c>
    </row>
    <row r="14349" spans="1:7" x14ac:dyDescent="0.25">
      <c r="A14349" s="1" t="s">
        <v>14479</v>
      </c>
      <c r="B14349" s="13" t="s">
        <v>14480</v>
      </c>
      <c r="C14349" s="14"/>
      <c r="D14349" s="1" t="s">
        <v>14482</v>
      </c>
      <c r="E14349" s="4">
        <v>427802.82</v>
      </c>
      <c r="F14349" s="4">
        <v>299646.89</v>
      </c>
      <c r="G14349" s="4">
        <f t="shared" si="225"/>
        <v>70.043224586504593</v>
      </c>
    </row>
    <row r="14350" spans="1:7" x14ac:dyDescent="0.25">
      <c r="A14350" s="1" t="s">
        <v>14479</v>
      </c>
      <c r="B14350" s="13" t="s">
        <v>14480</v>
      </c>
      <c r="C14350" s="14"/>
      <c r="D14350" s="1" t="s">
        <v>14483</v>
      </c>
      <c r="E14350" s="4">
        <v>429036.4</v>
      </c>
      <c r="F14350" s="4">
        <v>293419.17</v>
      </c>
      <c r="G14350" s="4">
        <f t="shared" si="225"/>
        <v>68.390274111940144</v>
      </c>
    </row>
    <row r="14351" spans="1:7" x14ac:dyDescent="0.25">
      <c r="A14351" s="1" t="s">
        <v>14479</v>
      </c>
      <c r="B14351" s="13" t="s">
        <v>14480</v>
      </c>
      <c r="C14351" s="14"/>
      <c r="D14351" s="1" t="s">
        <v>14484</v>
      </c>
      <c r="E14351" s="4">
        <v>420238.07</v>
      </c>
      <c r="F14351" s="4">
        <v>421314.6</v>
      </c>
      <c r="G14351" s="4">
        <f t="shared" si="225"/>
        <v>100.256171460144</v>
      </c>
    </row>
    <row r="14352" spans="1:7" ht="25.5" x14ac:dyDescent="0.25">
      <c r="A14352" s="1" t="s">
        <v>14479</v>
      </c>
      <c r="B14352" s="13" t="s">
        <v>14485</v>
      </c>
      <c r="C14352" s="14"/>
      <c r="D14352" s="1" t="s">
        <v>14486</v>
      </c>
      <c r="E14352" s="4">
        <v>373695.55</v>
      </c>
      <c r="F14352" s="4">
        <v>365258.39</v>
      </c>
      <c r="G14352" s="4">
        <f t="shared" si="225"/>
        <v>97.742236962682597</v>
      </c>
    </row>
    <row r="14353" spans="1:7" ht="25.5" x14ac:dyDescent="0.25">
      <c r="A14353" s="1" t="s">
        <v>14479</v>
      </c>
      <c r="B14353" s="13" t="s">
        <v>14485</v>
      </c>
      <c r="C14353" s="14"/>
      <c r="D14353" s="1" t="s">
        <v>14487</v>
      </c>
      <c r="E14353" s="4">
        <v>453552.94</v>
      </c>
      <c r="F14353" s="4">
        <v>401304.09</v>
      </c>
      <c r="G14353" s="4">
        <f t="shared" si="225"/>
        <v>88.480098927371088</v>
      </c>
    </row>
    <row r="14354" spans="1:7" ht="25.5" x14ac:dyDescent="0.25">
      <c r="A14354" s="1" t="s">
        <v>14479</v>
      </c>
      <c r="B14354" s="13" t="s">
        <v>14485</v>
      </c>
      <c r="C14354" s="14"/>
      <c r="D14354" s="1" t="s">
        <v>14488</v>
      </c>
      <c r="E14354" s="4">
        <v>281106.53000000003</v>
      </c>
      <c r="F14354" s="4">
        <v>116940.74</v>
      </c>
      <c r="G14354" s="4">
        <f t="shared" si="225"/>
        <v>41.600150661743783</v>
      </c>
    </row>
    <row r="14355" spans="1:7" ht="25.5" x14ac:dyDescent="0.25">
      <c r="A14355" s="1" t="s">
        <v>14479</v>
      </c>
      <c r="B14355" s="13" t="s">
        <v>14485</v>
      </c>
      <c r="C14355" s="14"/>
      <c r="D14355" s="1" t="s">
        <v>14489</v>
      </c>
      <c r="E14355" s="4">
        <v>89876.319999999992</v>
      </c>
      <c r="F14355" s="4">
        <v>86787.24</v>
      </c>
      <c r="G14355" s="4">
        <f t="shared" si="225"/>
        <v>96.56296563989271</v>
      </c>
    </row>
    <row r="14356" spans="1:7" ht="25.5" x14ac:dyDescent="0.25">
      <c r="A14356" s="1" t="s">
        <v>14479</v>
      </c>
      <c r="B14356" s="13" t="s">
        <v>14485</v>
      </c>
      <c r="C14356" s="14"/>
      <c r="D14356" s="1" t="s">
        <v>14490</v>
      </c>
      <c r="E14356" s="4">
        <v>227238.85</v>
      </c>
      <c r="F14356" s="4">
        <v>189023.72</v>
      </c>
      <c r="G14356" s="4">
        <f t="shared" si="225"/>
        <v>83.182836033539161</v>
      </c>
    </row>
    <row r="14357" spans="1:7" ht="25.5" x14ac:dyDescent="0.25">
      <c r="A14357" s="1" t="s">
        <v>14479</v>
      </c>
      <c r="B14357" s="13" t="s">
        <v>14485</v>
      </c>
      <c r="C14357" s="14"/>
      <c r="D14357" s="1" t="s">
        <v>14491</v>
      </c>
      <c r="E14357" s="4">
        <v>410921.2</v>
      </c>
      <c r="F14357" s="4">
        <v>378865.79</v>
      </c>
      <c r="G14357" s="4">
        <f t="shared" si="225"/>
        <v>92.199134529929324</v>
      </c>
    </row>
    <row r="14358" spans="1:7" ht="25.5" x14ac:dyDescent="0.25">
      <c r="A14358" s="1" t="s">
        <v>14479</v>
      </c>
      <c r="B14358" s="13" t="s">
        <v>14485</v>
      </c>
      <c r="C14358" s="14"/>
      <c r="D14358" s="1" t="s">
        <v>14492</v>
      </c>
      <c r="E14358" s="4">
        <v>394260.24</v>
      </c>
      <c r="F14358" s="4">
        <v>304058.38</v>
      </c>
      <c r="G14358" s="4">
        <f t="shared" si="225"/>
        <v>77.121238499727994</v>
      </c>
    </row>
    <row r="14359" spans="1:7" ht="25.5" x14ac:dyDescent="0.25">
      <c r="A14359" s="1" t="s">
        <v>14479</v>
      </c>
      <c r="B14359" s="13" t="s">
        <v>14485</v>
      </c>
      <c r="C14359" s="14"/>
      <c r="D14359" s="1" t="s">
        <v>14493</v>
      </c>
      <c r="E14359" s="4">
        <v>105412.36</v>
      </c>
      <c r="F14359" s="4">
        <v>94494.46</v>
      </c>
      <c r="G14359" s="4">
        <f t="shared" si="225"/>
        <v>89.642675678639577</v>
      </c>
    </row>
    <row r="14360" spans="1:7" ht="25.5" x14ac:dyDescent="0.25">
      <c r="A14360" s="1" t="s">
        <v>14479</v>
      </c>
      <c r="B14360" s="13" t="s">
        <v>14485</v>
      </c>
      <c r="C14360" s="14"/>
      <c r="D14360" s="1" t="s">
        <v>14494</v>
      </c>
      <c r="E14360" s="4">
        <v>124235.5</v>
      </c>
      <c r="F14360" s="4">
        <v>123813.91</v>
      </c>
      <c r="G14360" s="4">
        <f t="shared" si="225"/>
        <v>99.660652551001931</v>
      </c>
    </row>
    <row r="14361" spans="1:7" ht="25.5" x14ac:dyDescent="0.25">
      <c r="A14361" s="1" t="s">
        <v>14479</v>
      </c>
      <c r="B14361" s="13" t="s">
        <v>14485</v>
      </c>
      <c r="C14361" s="14"/>
      <c r="D14361" s="1" t="s">
        <v>14495</v>
      </c>
      <c r="E14361" s="4">
        <v>411239.67999999999</v>
      </c>
      <c r="F14361" s="4">
        <v>405426.55</v>
      </c>
      <c r="G14361" s="4">
        <f t="shared" si="225"/>
        <v>98.586437476072348</v>
      </c>
    </row>
    <row r="14362" spans="1:7" ht="25.5" x14ac:dyDescent="0.25">
      <c r="A14362" s="1" t="s">
        <v>14479</v>
      </c>
      <c r="B14362" s="13" t="s">
        <v>14485</v>
      </c>
      <c r="C14362" s="14"/>
      <c r="D14362" s="1" t="s">
        <v>14496</v>
      </c>
      <c r="E14362" s="4">
        <v>418539.04000000004</v>
      </c>
      <c r="F14362" s="4">
        <v>227190.86</v>
      </c>
      <c r="G14362" s="4">
        <f t="shared" si="225"/>
        <v>54.281880132376649</v>
      </c>
    </row>
    <row r="14363" spans="1:7" ht="25.5" x14ac:dyDescent="0.25">
      <c r="A14363" s="1" t="s">
        <v>14479</v>
      </c>
      <c r="B14363" s="13" t="s">
        <v>14485</v>
      </c>
      <c r="C14363" s="14"/>
      <c r="D14363" s="1" t="s">
        <v>14497</v>
      </c>
      <c r="E14363" s="4">
        <v>244720.15</v>
      </c>
      <c r="F14363" s="4">
        <v>57638.83</v>
      </c>
      <c r="G14363" s="4">
        <f t="shared" si="225"/>
        <v>23.552956305396187</v>
      </c>
    </row>
    <row r="14364" spans="1:7" ht="25.5" x14ac:dyDescent="0.25">
      <c r="A14364" s="1" t="s">
        <v>14479</v>
      </c>
      <c r="B14364" s="13" t="s">
        <v>14485</v>
      </c>
      <c r="C14364" s="14"/>
      <c r="D14364" s="1" t="s">
        <v>14498</v>
      </c>
      <c r="E14364" s="4">
        <v>585450.68999999994</v>
      </c>
      <c r="F14364" s="4">
        <v>524565.43999999994</v>
      </c>
      <c r="G14364" s="4">
        <f t="shared" si="225"/>
        <v>89.600277010519875</v>
      </c>
    </row>
    <row r="14365" spans="1:7" ht="25.5" x14ac:dyDescent="0.25">
      <c r="A14365" s="1" t="s">
        <v>14479</v>
      </c>
      <c r="B14365" s="13" t="s">
        <v>14485</v>
      </c>
      <c r="C14365" s="14"/>
      <c r="D14365" s="1" t="s">
        <v>14499</v>
      </c>
      <c r="E14365" s="4">
        <v>479081.66</v>
      </c>
      <c r="F14365" s="4">
        <v>421429.33</v>
      </c>
      <c r="G14365" s="4">
        <f t="shared" si="225"/>
        <v>87.966074510136764</v>
      </c>
    </row>
    <row r="14366" spans="1:7" ht="25.5" x14ac:dyDescent="0.25">
      <c r="A14366" s="1" t="s">
        <v>14479</v>
      </c>
      <c r="B14366" s="13" t="s">
        <v>14485</v>
      </c>
      <c r="C14366" s="14"/>
      <c r="D14366" s="1" t="s">
        <v>14500</v>
      </c>
      <c r="E14366" s="4">
        <v>874473.61</v>
      </c>
      <c r="F14366" s="4">
        <v>650606.01</v>
      </c>
      <c r="G14366" s="4">
        <f t="shared" si="225"/>
        <v>74.399730599074346</v>
      </c>
    </row>
    <row r="14367" spans="1:7" ht="25.5" x14ac:dyDescent="0.25">
      <c r="A14367" s="1" t="s">
        <v>14479</v>
      </c>
      <c r="B14367" s="13" t="s">
        <v>14485</v>
      </c>
      <c r="C14367" s="14"/>
      <c r="D14367" s="1" t="s">
        <v>14501</v>
      </c>
      <c r="E14367" s="4">
        <v>474841.13</v>
      </c>
      <c r="F14367" s="4">
        <v>365447.04</v>
      </c>
      <c r="G14367" s="4">
        <f t="shared" si="225"/>
        <v>76.961959887510162</v>
      </c>
    </row>
    <row r="14368" spans="1:7" ht="25.5" x14ac:dyDescent="0.25">
      <c r="A14368" s="1" t="s">
        <v>14479</v>
      </c>
      <c r="B14368" s="13" t="s">
        <v>14485</v>
      </c>
      <c r="C14368" s="14"/>
      <c r="D14368" s="1" t="s">
        <v>14502</v>
      </c>
      <c r="E14368" s="4">
        <v>590729.68999999994</v>
      </c>
      <c r="F14368" s="4">
        <v>446891.59</v>
      </c>
      <c r="G14368" s="4">
        <f t="shared" si="225"/>
        <v>75.650775230207245</v>
      </c>
    </row>
    <row r="14369" spans="1:7" ht="25.5" x14ac:dyDescent="0.25">
      <c r="A14369" s="1" t="s">
        <v>14479</v>
      </c>
      <c r="B14369" s="13" t="s">
        <v>14485</v>
      </c>
      <c r="C14369" s="14"/>
      <c r="D14369" s="1" t="s">
        <v>14503</v>
      </c>
      <c r="E14369" s="4">
        <v>569895.04</v>
      </c>
      <c r="F14369" s="4">
        <v>474196.49</v>
      </c>
      <c r="G14369" s="4">
        <f t="shared" si="225"/>
        <v>83.207688559633709</v>
      </c>
    </row>
    <row r="14370" spans="1:7" ht="25.5" x14ac:dyDescent="0.25">
      <c r="A14370" s="1" t="s">
        <v>14479</v>
      </c>
      <c r="B14370" s="13" t="s">
        <v>14485</v>
      </c>
      <c r="C14370" s="14"/>
      <c r="D14370" s="1" t="s">
        <v>14504</v>
      </c>
      <c r="E14370" s="4">
        <v>837225.91</v>
      </c>
      <c r="F14370" s="4">
        <v>749119.39</v>
      </c>
      <c r="G14370" s="4">
        <f t="shared" si="225"/>
        <v>89.476374423242589</v>
      </c>
    </row>
    <row r="14371" spans="1:7" ht="25.5" x14ac:dyDescent="0.25">
      <c r="A14371" s="1" t="s">
        <v>14479</v>
      </c>
      <c r="B14371" s="13" t="s">
        <v>14485</v>
      </c>
      <c r="C14371" s="14"/>
      <c r="D14371" s="1" t="s">
        <v>14505</v>
      </c>
      <c r="E14371" s="4">
        <v>562637.57000000007</v>
      </c>
      <c r="F14371" s="4">
        <v>454013.86</v>
      </c>
      <c r="G14371" s="4">
        <f t="shared" si="225"/>
        <v>80.693839908344529</v>
      </c>
    </row>
    <row r="14372" spans="1:7" ht="25.5" x14ac:dyDescent="0.25">
      <c r="A14372" s="1" t="s">
        <v>14479</v>
      </c>
      <c r="B14372" s="13" t="s">
        <v>14485</v>
      </c>
      <c r="C14372" s="14"/>
      <c r="D14372" s="1" t="s">
        <v>14506</v>
      </c>
      <c r="E14372" s="4">
        <v>560052.6100000001</v>
      </c>
      <c r="F14372" s="4">
        <v>480727.68</v>
      </c>
      <c r="G14372" s="4">
        <f t="shared" si="225"/>
        <v>85.836164570324897</v>
      </c>
    </row>
    <row r="14373" spans="1:7" ht="25.5" x14ac:dyDescent="0.25">
      <c r="A14373" s="1" t="s">
        <v>14479</v>
      </c>
      <c r="B14373" s="13" t="s">
        <v>14485</v>
      </c>
      <c r="C14373" s="14"/>
      <c r="D14373" s="1" t="s">
        <v>14507</v>
      </c>
      <c r="E14373" s="4">
        <v>570374.57000000007</v>
      </c>
      <c r="F14373" s="4">
        <v>504057.75</v>
      </c>
      <c r="G14373" s="4">
        <f t="shared" si="225"/>
        <v>88.373110673570167</v>
      </c>
    </row>
    <row r="14374" spans="1:7" ht="25.5" x14ac:dyDescent="0.25">
      <c r="A14374" s="1" t="s">
        <v>14479</v>
      </c>
      <c r="B14374" s="13" t="s">
        <v>14485</v>
      </c>
      <c r="C14374" s="14"/>
      <c r="D14374" s="1" t="s">
        <v>14508</v>
      </c>
      <c r="E14374" s="4">
        <v>560181.22000000009</v>
      </c>
      <c r="F14374" s="4">
        <v>497328.51</v>
      </c>
      <c r="G14374" s="4">
        <f t="shared" si="225"/>
        <v>88.779932679642485</v>
      </c>
    </row>
    <row r="14375" spans="1:7" ht="25.5" x14ac:dyDescent="0.25">
      <c r="A14375" s="1" t="s">
        <v>14479</v>
      </c>
      <c r="B14375" s="13" t="s">
        <v>14485</v>
      </c>
      <c r="C14375" s="14"/>
      <c r="D14375" s="1" t="s">
        <v>14509</v>
      </c>
      <c r="E14375" s="4">
        <v>415348.25</v>
      </c>
      <c r="F14375" s="4">
        <v>386491.02</v>
      </c>
      <c r="G14375" s="4">
        <f t="shared" si="225"/>
        <v>93.052280826992771</v>
      </c>
    </row>
    <row r="14376" spans="1:7" ht="25.5" x14ac:dyDescent="0.25">
      <c r="A14376" s="1" t="s">
        <v>14479</v>
      </c>
      <c r="B14376" s="13" t="s">
        <v>14485</v>
      </c>
      <c r="C14376" s="14"/>
      <c r="D14376" s="1" t="s">
        <v>14510</v>
      </c>
      <c r="E14376" s="4">
        <v>414766.35000000003</v>
      </c>
      <c r="F14376" s="4">
        <v>414617.19</v>
      </c>
      <c r="G14376" s="4">
        <f t="shared" si="225"/>
        <v>99.964037584051837</v>
      </c>
    </row>
    <row r="14377" spans="1:7" ht="25.5" x14ac:dyDescent="0.25">
      <c r="A14377" s="1" t="s">
        <v>14479</v>
      </c>
      <c r="B14377" s="13" t="s">
        <v>14485</v>
      </c>
      <c r="C14377" s="14"/>
      <c r="D14377" s="1" t="s">
        <v>14511</v>
      </c>
      <c r="E14377" s="4">
        <v>166847.49</v>
      </c>
      <c r="F14377" s="4">
        <v>163446.37</v>
      </c>
      <c r="G14377" s="4">
        <f t="shared" si="225"/>
        <v>97.961539607218555</v>
      </c>
    </row>
    <row r="14378" spans="1:7" x14ac:dyDescent="0.25">
      <c r="A14378" s="1" t="s">
        <v>14479</v>
      </c>
      <c r="B14378" s="13" t="s">
        <v>14485</v>
      </c>
      <c r="C14378" s="14"/>
      <c r="D14378" s="1" t="s">
        <v>14512</v>
      </c>
      <c r="E14378" s="4">
        <v>36664.32</v>
      </c>
      <c r="F14378" s="4">
        <v>33608.959999999999</v>
      </c>
      <c r="G14378" s="4">
        <f t="shared" si="225"/>
        <v>91.666666666666657</v>
      </c>
    </row>
    <row r="14379" spans="1:7" x14ac:dyDescent="0.25">
      <c r="A14379" s="1" t="s">
        <v>14479</v>
      </c>
      <c r="B14379" s="13" t="s">
        <v>14485</v>
      </c>
      <c r="C14379" s="14"/>
      <c r="D14379" s="1" t="s">
        <v>14513</v>
      </c>
      <c r="E14379" s="4">
        <v>36569.4</v>
      </c>
      <c r="F14379" s="4">
        <v>33521.949999999997</v>
      </c>
      <c r="G14379" s="4">
        <f t="shared" si="225"/>
        <v>91.666666666666657</v>
      </c>
    </row>
    <row r="14380" spans="1:7" ht="25.5" x14ac:dyDescent="0.25">
      <c r="A14380" s="1" t="s">
        <v>14479</v>
      </c>
      <c r="B14380" s="13" t="s">
        <v>14485</v>
      </c>
      <c r="C14380" s="14"/>
      <c r="D14380" s="1" t="s">
        <v>14514</v>
      </c>
      <c r="E14380" s="4">
        <v>408990.49</v>
      </c>
      <c r="F14380" s="4">
        <v>355100.09</v>
      </c>
      <c r="G14380" s="4">
        <f t="shared" si="225"/>
        <v>86.823556704215804</v>
      </c>
    </row>
    <row r="14381" spans="1:7" ht="25.5" x14ac:dyDescent="0.25">
      <c r="A14381" s="1" t="s">
        <v>14479</v>
      </c>
      <c r="B14381" s="13" t="s">
        <v>14485</v>
      </c>
      <c r="C14381" s="14"/>
      <c r="D14381" s="1" t="s">
        <v>14515</v>
      </c>
      <c r="E14381" s="4">
        <v>169233.09000000003</v>
      </c>
      <c r="F14381" s="4">
        <v>165123.22</v>
      </c>
      <c r="G14381" s="4">
        <f t="shared" si="225"/>
        <v>97.571473758471214</v>
      </c>
    </row>
    <row r="14382" spans="1:7" ht="25.5" x14ac:dyDescent="0.25">
      <c r="A14382" s="1" t="s">
        <v>14479</v>
      </c>
      <c r="B14382" s="13" t="s">
        <v>14485</v>
      </c>
      <c r="C14382" s="14"/>
      <c r="D14382" s="1" t="s">
        <v>14516</v>
      </c>
      <c r="E14382" s="4">
        <v>45806.520000000004</v>
      </c>
      <c r="F14382" s="4">
        <v>3197.4</v>
      </c>
      <c r="G14382" s="4">
        <f t="shared" si="225"/>
        <v>6.9802290154327373</v>
      </c>
    </row>
    <row r="14383" spans="1:7" ht="25.5" x14ac:dyDescent="0.25">
      <c r="A14383" s="1" t="s">
        <v>14479</v>
      </c>
      <c r="B14383" s="13" t="s">
        <v>14485</v>
      </c>
      <c r="C14383" s="14"/>
      <c r="D14383" s="1" t="s">
        <v>14517</v>
      </c>
      <c r="E14383" s="4">
        <v>192747.91</v>
      </c>
      <c r="F14383" s="4">
        <v>177310.56</v>
      </c>
      <c r="G14383" s="4">
        <f t="shared" si="225"/>
        <v>91.990911859952192</v>
      </c>
    </row>
    <row r="14384" spans="1:7" ht="25.5" x14ac:dyDescent="0.25">
      <c r="A14384" s="1" t="s">
        <v>14479</v>
      </c>
      <c r="B14384" s="13" t="s">
        <v>14485</v>
      </c>
      <c r="C14384" s="14"/>
      <c r="D14384" s="1" t="s">
        <v>14518</v>
      </c>
      <c r="E14384" s="4">
        <v>197114.91</v>
      </c>
      <c r="F14384" s="4">
        <v>191936.67</v>
      </c>
      <c r="G14384" s="4">
        <f t="shared" si="225"/>
        <v>97.372984113682719</v>
      </c>
    </row>
    <row r="14385" spans="1:7" ht="25.5" x14ac:dyDescent="0.25">
      <c r="A14385" s="1" t="s">
        <v>14479</v>
      </c>
      <c r="B14385" s="13" t="s">
        <v>14485</v>
      </c>
      <c r="C14385" s="14"/>
      <c r="D14385" s="1" t="s">
        <v>14519</v>
      </c>
      <c r="E14385" s="4">
        <v>239270.29</v>
      </c>
      <c r="F14385" s="4">
        <v>179669.86</v>
      </c>
      <c r="G14385" s="4">
        <f t="shared" si="225"/>
        <v>75.090751969247833</v>
      </c>
    </row>
    <row r="14386" spans="1:7" ht="25.5" x14ac:dyDescent="0.25">
      <c r="A14386" s="1" t="s">
        <v>14479</v>
      </c>
      <c r="B14386" s="13" t="s">
        <v>14485</v>
      </c>
      <c r="C14386" s="14"/>
      <c r="D14386" s="1" t="s">
        <v>14520</v>
      </c>
      <c r="E14386" s="4">
        <v>244668.67</v>
      </c>
      <c r="F14386" s="4">
        <v>176994.05</v>
      </c>
      <c r="G14386" s="4">
        <f t="shared" si="225"/>
        <v>72.340300047406956</v>
      </c>
    </row>
    <row r="14387" spans="1:7" ht="25.5" x14ac:dyDescent="0.25">
      <c r="A14387" s="1" t="s">
        <v>14479</v>
      </c>
      <c r="B14387" s="13" t="s">
        <v>14485</v>
      </c>
      <c r="C14387" s="14"/>
      <c r="D14387" s="1" t="s">
        <v>14521</v>
      </c>
      <c r="E14387" s="4">
        <v>244424.22</v>
      </c>
      <c r="F14387" s="4">
        <v>167236.54</v>
      </c>
      <c r="G14387" s="4">
        <f t="shared" si="225"/>
        <v>68.420609054209109</v>
      </c>
    </row>
    <row r="14388" spans="1:7" ht="25.5" x14ac:dyDescent="0.25">
      <c r="A14388" s="1" t="s">
        <v>14479</v>
      </c>
      <c r="B14388" s="13" t="s">
        <v>14485</v>
      </c>
      <c r="C14388" s="14"/>
      <c r="D14388" s="1" t="s">
        <v>14522</v>
      </c>
      <c r="E14388" s="4">
        <v>407674.15</v>
      </c>
      <c r="F14388" s="4">
        <v>387893.37</v>
      </c>
      <c r="G14388" s="4">
        <f t="shared" si="225"/>
        <v>95.147894464243066</v>
      </c>
    </row>
    <row r="14389" spans="1:7" ht="25.5" x14ac:dyDescent="0.25">
      <c r="A14389" s="1" t="s">
        <v>14479</v>
      </c>
      <c r="B14389" s="13" t="s">
        <v>14485</v>
      </c>
      <c r="C14389" s="14"/>
      <c r="D14389" s="1" t="s">
        <v>14523</v>
      </c>
      <c r="E14389" s="4">
        <v>295293.94</v>
      </c>
      <c r="F14389" s="4">
        <v>266396.02</v>
      </c>
      <c r="G14389" s="4">
        <f t="shared" si="225"/>
        <v>90.213845905540765</v>
      </c>
    </row>
    <row r="14390" spans="1:7" ht="25.5" x14ac:dyDescent="0.25">
      <c r="A14390" s="1" t="s">
        <v>14479</v>
      </c>
      <c r="B14390" s="13" t="s">
        <v>14485</v>
      </c>
      <c r="C14390" s="14"/>
      <c r="D14390" s="1" t="s">
        <v>14524</v>
      </c>
      <c r="E14390" s="4">
        <v>242712.03</v>
      </c>
      <c r="F14390" s="4">
        <v>224138.83</v>
      </c>
      <c r="G14390" s="4">
        <f t="shared" si="225"/>
        <v>92.347639299131572</v>
      </c>
    </row>
    <row r="14391" spans="1:7" ht="25.5" x14ac:dyDescent="0.25">
      <c r="A14391" s="1" t="s">
        <v>14479</v>
      </c>
      <c r="B14391" s="13" t="s">
        <v>14485</v>
      </c>
      <c r="C14391" s="14"/>
      <c r="D14391" s="1" t="s">
        <v>14525</v>
      </c>
      <c r="E14391" s="4">
        <v>320090.28999999998</v>
      </c>
      <c r="F14391" s="4">
        <v>279221.65000000002</v>
      </c>
      <c r="G14391" s="4">
        <f t="shared" si="225"/>
        <v>87.232152527963294</v>
      </c>
    </row>
    <row r="14392" spans="1:7" ht="25.5" x14ac:dyDescent="0.25">
      <c r="A14392" s="1" t="s">
        <v>14479</v>
      </c>
      <c r="B14392" s="13" t="s">
        <v>14485</v>
      </c>
      <c r="C14392" s="14"/>
      <c r="D14392" s="1" t="s">
        <v>14526</v>
      </c>
      <c r="E14392" s="4">
        <v>576259.80000000005</v>
      </c>
      <c r="F14392" s="4">
        <v>463174.36</v>
      </c>
      <c r="G14392" s="4">
        <f t="shared" si="225"/>
        <v>80.375962369750582</v>
      </c>
    </row>
    <row r="14393" spans="1:7" ht="25.5" x14ac:dyDescent="0.25">
      <c r="A14393" s="1" t="s">
        <v>14479</v>
      </c>
      <c r="B14393" s="13" t="s">
        <v>14485</v>
      </c>
      <c r="C14393" s="14"/>
      <c r="D14393" s="1" t="s">
        <v>14527</v>
      </c>
      <c r="E14393" s="4">
        <v>572602.35</v>
      </c>
      <c r="F14393" s="4">
        <v>502378.8</v>
      </c>
      <c r="G14393" s="4">
        <f t="shared" si="225"/>
        <v>87.736070241416229</v>
      </c>
    </row>
    <row r="14394" spans="1:7" ht="25.5" x14ac:dyDescent="0.25">
      <c r="A14394" s="1" t="s">
        <v>14479</v>
      </c>
      <c r="B14394" s="13" t="s">
        <v>14485</v>
      </c>
      <c r="C14394" s="14"/>
      <c r="D14394" s="1" t="s">
        <v>14528</v>
      </c>
      <c r="E14394" s="4">
        <v>497511.38</v>
      </c>
      <c r="F14394" s="4">
        <v>427101.68</v>
      </c>
      <c r="G14394" s="4">
        <f t="shared" si="225"/>
        <v>85.847620209210078</v>
      </c>
    </row>
    <row r="14395" spans="1:7" ht="25.5" x14ac:dyDescent="0.25">
      <c r="A14395" s="1" t="s">
        <v>14479</v>
      </c>
      <c r="B14395" s="13" t="s">
        <v>14485</v>
      </c>
      <c r="C14395" s="14"/>
      <c r="D14395" s="1" t="s">
        <v>14529</v>
      </c>
      <c r="E14395" s="4">
        <v>497167.97000000003</v>
      </c>
      <c r="F14395" s="4">
        <v>492813.57</v>
      </c>
      <c r="G14395" s="4">
        <f t="shared" si="225"/>
        <v>99.124159185073808</v>
      </c>
    </row>
    <row r="14396" spans="1:7" ht="25.5" x14ac:dyDescent="0.25">
      <c r="A14396" s="1" t="s">
        <v>14479</v>
      </c>
      <c r="B14396" s="13" t="s">
        <v>14485</v>
      </c>
      <c r="C14396" s="14"/>
      <c r="D14396" s="1" t="s">
        <v>14530</v>
      </c>
      <c r="E14396" s="4">
        <v>405095.93</v>
      </c>
      <c r="F14396" s="4">
        <v>367978.98</v>
      </c>
      <c r="G14396" s="4">
        <f t="shared" si="225"/>
        <v>90.837491257934872</v>
      </c>
    </row>
    <row r="14397" spans="1:7" ht="25.5" x14ac:dyDescent="0.25">
      <c r="A14397" s="1" t="s">
        <v>14479</v>
      </c>
      <c r="B14397" s="13" t="s">
        <v>14485</v>
      </c>
      <c r="C14397" s="14"/>
      <c r="D14397" s="1" t="s">
        <v>14531</v>
      </c>
      <c r="E14397" s="4">
        <v>348292.11</v>
      </c>
      <c r="F14397" s="4">
        <v>347671.93</v>
      </c>
      <c r="G14397" s="4">
        <f t="shared" si="225"/>
        <v>99.821936821939488</v>
      </c>
    </row>
    <row r="14398" spans="1:7" ht="25.5" x14ac:dyDescent="0.25">
      <c r="A14398" s="1" t="s">
        <v>14479</v>
      </c>
      <c r="B14398" s="13" t="s">
        <v>14485</v>
      </c>
      <c r="C14398" s="14"/>
      <c r="D14398" s="1" t="s">
        <v>14532</v>
      </c>
      <c r="E14398" s="4">
        <v>385756.25</v>
      </c>
      <c r="F14398" s="4">
        <v>373699.48</v>
      </c>
      <c r="G14398" s="4">
        <f t="shared" si="225"/>
        <v>96.874510782391724</v>
      </c>
    </row>
    <row r="14399" spans="1:7" ht="25.5" x14ac:dyDescent="0.25">
      <c r="A14399" s="1" t="s">
        <v>14479</v>
      </c>
      <c r="B14399" s="13" t="s">
        <v>14485</v>
      </c>
      <c r="C14399" s="14"/>
      <c r="D14399" s="1" t="s">
        <v>14533</v>
      </c>
      <c r="E14399" s="4">
        <v>396029.28</v>
      </c>
      <c r="F14399" s="4">
        <v>374658.87</v>
      </c>
      <c r="G14399" s="4">
        <f t="shared" si="225"/>
        <v>94.603830807661481</v>
      </c>
    </row>
    <row r="14400" spans="1:7" ht="25.5" x14ac:dyDescent="0.25">
      <c r="A14400" s="1" t="s">
        <v>14479</v>
      </c>
      <c r="B14400" s="13" t="s">
        <v>14485</v>
      </c>
      <c r="C14400" s="14"/>
      <c r="D14400" s="1" t="s">
        <v>14534</v>
      </c>
      <c r="E14400" s="4">
        <v>543962.20000000007</v>
      </c>
      <c r="F14400" s="4">
        <v>473621.46</v>
      </c>
      <c r="G14400" s="4">
        <f t="shared" si="225"/>
        <v>87.068818384806875</v>
      </c>
    </row>
    <row r="14401" spans="1:7" ht="25.5" x14ac:dyDescent="0.25">
      <c r="A14401" s="1" t="s">
        <v>14479</v>
      </c>
      <c r="B14401" s="13" t="s">
        <v>14485</v>
      </c>
      <c r="C14401" s="14"/>
      <c r="D14401" s="1" t="s">
        <v>14535</v>
      </c>
      <c r="E14401" s="4">
        <v>814702.21</v>
      </c>
      <c r="F14401" s="4">
        <v>724850.41</v>
      </c>
      <c r="G14401" s="4">
        <f t="shared" si="225"/>
        <v>88.97120949260713</v>
      </c>
    </row>
    <row r="14402" spans="1:7" ht="25.5" x14ac:dyDescent="0.25">
      <c r="A14402" s="1" t="s">
        <v>14479</v>
      </c>
      <c r="B14402" s="13" t="s">
        <v>14485</v>
      </c>
      <c r="C14402" s="14"/>
      <c r="D14402" s="1" t="s">
        <v>14536</v>
      </c>
      <c r="E14402" s="4">
        <v>779247.19</v>
      </c>
      <c r="F14402" s="4">
        <v>538969.04</v>
      </c>
      <c r="G14402" s="4">
        <f t="shared" si="225"/>
        <v>69.165349187848861</v>
      </c>
    </row>
    <row r="14403" spans="1:7" ht="25.5" x14ac:dyDescent="0.25">
      <c r="A14403" s="1" t="s">
        <v>14479</v>
      </c>
      <c r="B14403" s="13" t="s">
        <v>14485</v>
      </c>
      <c r="C14403" s="14"/>
      <c r="D14403" s="1" t="s">
        <v>14537</v>
      </c>
      <c r="E14403" s="4">
        <v>824299.56</v>
      </c>
      <c r="F14403" s="4">
        <v>798236.6</v>
      </c>
      <c r="G14403" s="4">
        <f t="shared" si="225"/>
        <v>96.838168881225656</v>
      </c>
    </row>
    <row r="14404" spans="1:7" ht="25.5" x14ac:dyDescent="0.25">
      <c r="A14404" s="1" t="s">
        <v>14479</v>
      </c>
      <c r="B14404" s="13" t="s">
        <v>14485</v>
      </c>
      <c r="C14404" s="14"/>
      <c r="D14404" s="1" t="s">
        <v>14538</v>
      </c>
      <c r="E14404" s="4">
        <v>514202.35000000003</v>
      </c>
      <c r="F14404" s="4">
        <v>344487.51</v>
      </c>
      <c r="G14404" s="4">
        <f t="shared" si="225"/>
        <v>66.994542129183188</v>
      </c>
    </row>
    <row r="14405" spans="1:7" ht="25.5" x14ac:dyDescent="0.25">
      <c r="A14405" s="1" t="s">
        <v>14479</v>
      </c>
      <c r="B14405" s="13" t="s">
        <v>14485</v>
      </c>
      <c r="C14405" s="14"/>
      <c r="D14405" s="1" t="s">
        <v>14539</v>
      </c>
      <c r="E14405" s="4">
        <v>364803.22000000003</v>
      </c>
      <c r="F14405" s="4">
        <v>287643.27</v>
      </c>
      <c r="G14405" s="4">
        <f t="shared" si="225"/>
        <v>78.848884612367172</v>
      </c>
    </row>
    <row r="14406" spans="1:7" ht="25.5" x14ac:dyDescent="0.25">
      <c r="A14406" s="1" t="s">
        <v>14479</v>
      </c>
      <c r="B14406" s="13" t="s">
        <v>14485</v>
      </c>
      <c r="C14406" s="14"/>
      <c r="D14406" s="1" t="s">
        <v>14540</v>
      </c>
      <c r="E14406" s="4">
        <v>308247.31</v>
      </c>
      <c r="F14406" s="4">
        <v>16555.240000000002</v>
      </c>
      <c r="G14406" s="4">
        <f t="shared" si="225"/>
        <v>5.3707654415540569</v>
      </c>
    </row>
    <row r="14407" spans="1:7" x14ac:dyDescent="0.25">
      <c r="A14407" s="1" t="s">
        <v>14479</v>
      </c>
      <c r="B14407" s="13" t="s">
        <v>14485</v>
      </c>
      <c r="C14407" s="14"/>
      <c r="D14407" s="1" t="s">
        <v>14541</v>
      </c>
      <c r="E14407" s="4">
        <v>269130.3</v>
      </c>
      <c r="F14407" s="4">
        <v>4691.7299999999996</v>
      </c>
      <c r="G14407" s="4">
        <f t="shared" si="225"/>
        <v>1.7432931186120624</v>
      </c>
    </row>
    <row r="14408" spans="1:7" ht="25.5" x14ac:dyDescent="0.25">
      <c r="A14408" s="1" t="s">
        <v>14479</v>
      </c>
      <c r="B14408" s="13" t="s">
        <v>14542</v>
      </c>
      <c r="C14408" s="14"/>
      <c r="D14408" s="1" t="s">
        <v>14543</v>
      </c>
      <c r="E14408" s="4">
        <v>252240.75</v>
      </c>
      <c r="F14408" s="4">
        <v>168494.46</v>
      </c>
      <c r="G14408" s="4">
        <f t="shared" si="225"/>
        <v>66.799063989462454</v>
      </c>
    </row>
    <row r="14409" spans="1:7" ht="25.5" x14ac:dyDescent="0.25">
      <c r="A14409" s="1" t="s">
        <v>14479</v>
      </c>
      <c r="B14409" s="13" t="s">
        <v>14542</v>
      </c>
      <c r="C14409" s="14"/>
      <c r="D14409" s="1" t="s">
        <v>14544</v>
      </c>
      <c r="E14409" s="4">
        <v>321771.52000000002</v>
      </c>
      <c r="F14409" s="4">
        <v>104047.58</v>
      </c>
      <c r="G14409" s="4">
        <f t="shared" ref="G14409:G14472" si="226">F14409/E14409*100</f>
        <v>32.335857443194477</v>
      </c>
    </row>
    <row r="14410" spans="1:7" ht="25.5" x14ac:dyDescent="0.25">
      <c r="A14410" s="1" t="s">
        <v>14479</v>
      </c>
      <c r="B14410" s="13" t="s">
        <v>14542</v>
      </c>
      <c r="C14410" s="14"/>
      <c r="D14410" s="1" t="s">
        <v>14545</v>
      </c>
      <c r="E14410" s="4">
        <v>259588.61000000002</v>
      </c>
      <c r="F14410" s="4">
        <v>20697.78</v>
      </c>
      <c r="G14410" s="4">
        <f t="shared" si="226"/>
        <v>7.973300523470578</v>
      </c>
    </row>
    <row r="14411" spans="1:7" ht="25.5" x14ac:dyDescent="0.25">
      <c r="A14411" s="1" t="s">
        <v>14479</v>
      </c>
      <c r="B14411" s="13" t="s">
        <v>14542</v>
      </c>
      <c r="C14411" s="14"/>
      <c r="D14411" s="1" t="s">
        <v>14546</v>
      </c>
      <c r="E14411" s="4">
        <v>248123.21</v>
      </c>
      <c r="F14411" s="4">
        <v>27797.07</v>
      </c>
      <c r="G14411" s="4">
        <f t="shared" si="226"/>
        <v>11.202930189400661</v>
      </c>
    </row>
    <row r="14412" spans="1:7" x14ac:dyDescent="0.25">
      <c r="A14412" s="1" t="s">
        <v>14547</v>
      </c>
      <c r="B14412" s="13" t="s">
        <v>14548</v>
      </c>
      <c r="C14412" s="14"/>
      <c r="D14412" s="1" t="s">
        <v>14549</v>
      </c>
      <c r="E14412" s="4">
        <v>335966.5</v>
      </c>
      <c r="F14412" s="4">
        <v>161186.54</v>
      </c>
      <c r="G14412" s="4">
        <f t="shared" si="226"/>
        <v>47.976967941744192</v>
      </c>
    </row>
    <row r="14413" spans="1:7" x14ac:dyDescent="0.25">
      <c r="A14413" s="1" t="s">
        <v>14547</v>
      </c>
      <c r="B14413" s="13" t="s">
        <v>14548</v>
      </c>
      <c r="C14413" s="14"/>
      <c r="D14413" s="1" t="s">
        <v>14550</v>
      </c>
      <c r="E14413" s="4">
        <v>363891.95</v>
      </c>
      <c r="F14413" s="4">
        <v>267108.87</v>
      </c>
      <c r="G14413" s="4">
        <f t="shared" si="226"/>
        <v>73.403346790166694</v>
      </c>
    </row>
    <row r="14414" spans="1:7" x14ac:dyDescent="0.25">
      <c r="A14414" s="1" t="s">
        <v>14547</v>
      </c>
      <c r="B14414" s="13" t="s">
        <v>14548</v>
      </c>
      <c r="C14414" s="14"/>
      <c r="D14414" s="1" t="s">
        <v>14551</v>
      </c>
      <c r="E14414" s="4">
        <v>565517.05000000005</v>
      </c>
      <c r="F14414" s="4">
        <v>354992.43</v>
      </c>
      <c r="G14414" s="4">
        <f t="shared" si="226"/>
        <v>62.773072889667958</v>
      </c>
    </row>
    <row r="14415" spans="1:7" x14ac:dyDescent="0.25">
      <c r="A14415" s="1" t="s">
        <v>14547</v>
      </c>
      <c r="B14415" s="13" t="s">
        <v>14548</v>
      </c>
      <c r="C14415" s="14"/>
      <c r="D14415" s="1" t="s">
        <v>14552</v>
      </c>
      <c r="E14415" s="4">
        <v>594927.27</v>
      </c>
      <c r="F14415" s="4">
        <v>481842.21</v>
      </c>
      <c r="G14415" s="4">
        <f t="shared" si="226"/>
        <v>80.991784088162575</v>
      </c>
    </row>
    <row r="14416" spans="1:7" x14ac:dyDescent="0.25">
      <c r="A14416" s="1" t="s">
        <v>14547</v>
      </c>
      <c r="B14416" s="13" t="s">
        <v>14548</v>
      </c>
      <c r="C14416" s="14"/>
      <c r="D14416" s="1" t="s">
        <v>14553</v>
      </c>
      <c r="E14416" s="4">
        <v>300968.44</v>
      </c>
      <c r="F14416" s="4">
        <v>263078.42</v>
      </c>
      <c r="G14416" s="4">
        <f t="shared" si="226"/>
        <v>87.410633487019425</v>
      </c>
    </row>
    <row r="14417" spans="1:7" x14ac:dyDescent="0.25">
      <c r="A14417" s="1" t="s">
        <v>14547</v>
      </c>
      <c r="B14417" s="13" t="s">
        <v>14548</v>
      </c>
      <c r="C14417" s="14"/>
      <c r="D14417" s="1" t="s">
        <v>14554</v>
      </c>
      <c r="E14417" s="4">
        <v>378848.62000000005</v>
      </c>
      <c r="F14417" s="4">
        <v>178279.65</v>
      </c>
      <c r="G14417" s="4">
        <f t="shared" si="226"/>
        <v>47.05828148456763</v>
      </c>
    </row>
    <row r="14418" spans="1:7" x14ac:dyDescent="0.25">
      <c r="A14418" s="1" t="s">
        <v>14547</v>
      </c>
      <c r="B14418" s="13" t="s">
        <v>14548</v>
      </c>
      <c r="C14418" s="14"/>
      <c r="D14418" s="1" t="s">
        <v>14555</v>
      </c>
      <c r="E14418" s="4">
        <v>884776.86</v>
      </c>
      <c r="F14418" s="4">
        <v>312599.53000000003</v>
      </c>
      <c r="G14418" s="4">
        <f t="shared" si="226"/>
        <v>35.3308889656088</v>
      </c>
    </row>
    <row r="14419" spans="1:7" x14ac:dyDescent="0.25">
      <c r="A14419" s="1" t="s">
        <v>14547</v>
      </c>
      <c r="B14419" s="13" t="s">
        <v>14548</v>
      </c>
      <c r="C14419" s="14"/>
      <c r="D14419" s="1" t="s">
        <v>14556</v>
      </c>
      <c r="E14419" s="4">
        <v>705827.61</v>
      </c>
      <c r="F14419" s="4">
        <v>355113.87</v>
      </c>
      <c r="G14419" s="4">
        <f t="shared" si="226"/>
        <v>50.311700048117977</v>
      </c>
    </row>
    <row r="14420" spans="1:7" x14ac:dyDescent="0.25">
      <c r="A14420" s="1" t="s">
        <v>14547</v>
      </c>
      <c r="B14420" s="13" t="s">
        <v>14548</v>
      </c>
      <c r="C14420" s="14"/>
      <c r="D14420" s="1" t="s">
        <v>14557</v>
      </c>
      <c r="E14420" s="4">
        <v>482905.69</v>
      </c>
      <c r="F14420" s="4">
        <v>325044.98</v>
      </c>
      <c r="G14420" s="4">
        <f t="shared" si="226"/>
        <v>67.310240225166936</v>
      </c>
    </row>
    <row r="14421" spans="1:7" x14ac:dyDescent="0.25">
      <c r="A14421" s="1" t="s">
        <v>14547</v>
      </c>
      <c r="B14421" s="13" t="s">
        <v>14548</v>
      </c>
      <c r="C14421" s="14"/>
      <c r="D14421" s="1" t="s">
        <v>14558</v>
      </c>
      <c r="E14421" s="4">
        <v>486596.67</v>
      </c>
      <c r="F14421" s="4">
        <v>244160.82</v>
      </c>
      <c r="G14421" s="4">
        <f t="shared" si="226"/>
        <v>50.177248438629881</v>
      </c>
    </row>
    <row r="14422" spans="1:7" x14ac:dyDescent="0.25">
      <c r="A14422" s="1" t="s">
        <v>14547</v>
      </c>
      <c r="B14422" s="13" t="s">
        <v>14548</v>
      </c>
      <c r="C14422" s="14"/>
      <c r="D14422" s="1" t="s">
        <v>14559</v>
      </c>
      <c r="E14422" s="4">
        <v>443024.72</v>
      </c>
      <c r="F14422" s="4">
        <v>234923.34</v>
      </c>
      <c r="G14422" s="4">
        <f t="shared" si="226"/>
        <v>53.027140336548264</v>
      </c>
    </row>
    <row r="14423" spans="1:7" x14ac:dyDescent="0.25">
      <c r="A14423" s="1" t="s">
        <v>14547</v>
      </c>
      <c r="B14423" s="13" t="s">
        <v>14548</v>
      </c>
      <c r="C14423" s="14"/>
      <c r="D14423" s="1" t="s">
        <v>14560</v>
      </c>
      <c r="E14423" s="4">
        <v>526350.97000000009</v>
      </c>
      <c r="F14423" s="4">
        <v>374671.09</v>
      </c>
      <c r="G14423" s="4">
        <f t="shared" si="226"/>
        <v>71.182749031506475</v>
      </c>
    </row>
    <row r="14424" spans="1:7" x14ac:dyDescent="0.25">
      <c r="A14424" s="1" t="s">
        <v>14547</v>
      </c>
      <c r="B14424" s="13" t="s">
        <v>14548</v>
      </c>
      <c r="C14424" s="14"/>
      <c r="D14424" s="1" t="s">
        <v>14561</v>
      </c>
      <c r="E14424" s="4">
        <v>448369.87</v>
      </c>
      <c r="F14424" s="4">
        <v>135988.72</v>
      </c>
      <c r="G14424" s="4">
        <f t="shared" si="226"/>
        <v>30.329584813537984</v>
      </c>
    </row>
    <row r="14425" spans="1:7" x14ac:dyDescent="0.25">
      <c r="A14425" s="1" t="s">
        <v>14547</v>
      </c>
      <c r="B14425" s="13" t="s">
        <v>14548</v>
      </c>
      <c r="C14425" s="14"/>
      <c r="D14425" s="1" t="s">
        <v>14562</v>
      </c>
      <c r="E14425" s="4">
        <v>203264.02000000002</v>
      </c>
      <c r="F14425" s="4">
        <v>162444.67000000001</v>
      </c>
      <c r="G14425" s="4">
        <f t="shared" si="226"/>
        <v>79.918064200442359</v>
      </c>
    </row>
    <row r="14426" spans="1:7" x14ac:dyDescent="0.25">
      <c r="A14426" s="1" t="s">
        <v>14547</v>
      </c>
      <c r="B14426" s="13" t="s">
        <v>14563</v>
      </c>
      <c r="C14426" s="14"/>
      <c r="D14426" s="1" t="s">
        <v>14564</v>
      </c>
      <c r="E14426" s="4">
        <v>605208.91999999993</v>
      </c>
      <c r="F14426" s="4">
        <v>478792.6</v>
      </c>
      <c r="G14426" s="4">
        <f t="shared" si="226"/>
        <v>79.111953604385093</v>
      </c>
    </row>
    <row r="14427" spans="1:7" x14ac:dyDescent="0.25">
      <c r="A14427" s="1" t="s">
        <v>14547</v>
      </c>
      <c r="B14427" s="13" t="s">
        <v>14565</v>
      </c>
      <c r="C14427" s="14"/>
      <c r="D14427" s="1" t="s">
        <v>14566</v>
      </c>
      <c r="E14427" s="4">
        <v>160095.74</v>
      </c>
      <c r="F14427" s="4">
        <v>0</v>
      </c>
      <c r="G14427" s="4">
        <f t="shared" si="226"/>
        <v>0</v>
      </c>
    </row>
    <row r="14428" spans="1:7" x14ac:dyDescent="0.25">
      <c r="A14428" s="1" t="s">
        <v>14547</v>
      </c>
      <c r="B14428" s="13" t="s">
        <v>14565</v>
      </c>
      <c r="C14428" s="14"/>
      <c r="D14428" s="1" t="s">
        <v>14567</v>
      </c>
      <c r="E14428" s="4">
        <v>160286.29</v>
      </c>
      <c r="F14428" s="4">
        <v>7449.68</v>
      </c>
      <c r="G14428" s="4">
        <f t="shared" si="226"/>
        <v>4.6477337519010513</v>
      </c>
    </row>
    <row r="14429" spans="1:7" x14ac:dyDescent="0.25">
      <c r="A14429" s="1" t="s">
        <v>14547</v>
      </c>
      <c r="B14429" s="13" t="s">
        <v>14565</v>
      </c>
      <c r="C14429" s="14"/>
      <c r="D14429" s="1" t="s">
        <v>14568</v>
      </c>
      <c r="E14429" s="4">
        <v>165850.5</v>
      </c>
      <c r="F14429" s="4">
        <v>165850.5</v>
      </c>
      <c r="G14429" s="4">
        <f t="shared" si="226"/>
        <v>100</v>
      </c>
    </row>
    <row r="14430" spans="1:7" x14ac:dyDescent="0.25">
      <c r="A14430" s="1" t="s">
        <v>14547</v>
      </c>
      <c r="B14430" s="13" t="s">
        <v>14569</v>
      </c>
      <c r="C14430" s="14"/>
      <c r="D14430" s="1" t="s">
        <v>14570</v>
      </c>
      <c r="E14430" s="4">
        <v>226690.43999999997</v>
      </c>
      <c r="F14430" s="4">
        <v>182306.56</v>
      </c>
      <c r="G14430" s="4">
        <f t="shared" si="226"/>
        <v>80.420929969521438</v>
      </c>
    </row>
    <row r="14431" spans="1:7" x14ac:dyDescent="0.25">
      <c r="A14431" s="1" t="s">
        <v>14547</v>
      </c>
      <c r="B14431" s="13" t="s">
        <v>14569</v>
      </c>
      <c r="C14431" s="14"/>
      <c r="D14431" s="1" t="s">
        <v>14571</v>
      </c>
      <c r="E14431" s="4">
        <v>434432.96</v>
      </c>
      <c r="F14431" s="4">
        <v>281174.75</v>
      </c>
      <c r="G14431" s="4">
        <f t="shared" si="226"/>
        <v>64.722241608923952</v>
      </c>
    </row>
    <row r="14432" spans="1:7" x14ac:dyDescent="0.25">
      <c r="A14432" s="1" t="s">
        <v>14547</v>
      </c>
      <c r="B14432" s="13" t="s">
        <v>14569</v>
      </c>
      <c r="C14432" s="14"/>
      <c r="D14432" s="1" t="s">
        <v>14572</v>
      </c>
      <c r="E14432" s="4">
        <v>251384.68</v>
      </c>
      <c r="F14432" s="4">
        <v>74237.759999999995</v>
      </c>
      <c r="G14432" s="4">
        <f t="shared" si="226"/>
        <v>29.531537084917026</v>
      </c>
    </row>
    <row r="14433" spans="1:7" ht="25.5" x14ac:dyDescent="0.25">
      <c r="A14433" s="1" t="s">
        <v>14547</v>
      </c>
      <c r="B14433" s="13" t="s">
        <v>14569</v>
      </c>
      <c r="C14433" s="14"/>
      <c r="D14433" s="1" t="s">
        <v>14573</v>
      </c>
      <c r="E14433" s="4">
        <v>498364.16000000003</v>
      </c>
      <c r="F14433" s="4">
        <v>459606.42</v>
      </c>
      <c r="G14433" s="4">
        <f t="shared" si="226"/>
        <v>92.223008171374104</v>
      </c>
    </row>
    <row r="14434" spans="1:7" x14ac:dyDescent="0.25">
      <c r="A14434" s="1" t="s">
        <v>14547</v>
      </c>
      <c r="B14434" s="13" t="s">
        <v>14569</v>
      </c>
      <c r="C14434" s="14"/>
      <c r="D14434" s="1" t="s">
        <v>14574</v>
      </c>
      <c r="E14434" s="4">
        <v>292952.63999999996</v>
      </c>
      <c r="F14434" s="4">
        <v>249999.97</v>
      </c>
      <c r="G14434" s="4">
        <f t="shared" si="226"/>
        <v>85.338015728412628</v>
      </c>
    </row>
    <row r="14435" spans="1:7" x14ac:dyDescent="0.25">
      <c r="A14435" s="1" t="s">
        <v>14547</v>
      </c>
      <c r="B14435" s="13" t="s">
        <v>14575</v>
      </c>
      <c r="C14435" s="14"/>
      <c r="D14435" s="1" t="s">
        <v>14576</v>
      </c>
      <c r="E14435" s="4">
        <v>216400.1</v>
      </c>
      <c r="F14435" s="4">
        <v>174653.32</v>
      </c>
      <c r="G14435" s="4">
        <f t="shared" si="226"/>
        <v>80.708520929518983</v>
      </c>
    </row>
    <row r="14436" spans="1:7" x14ac:dyDescent="0.25">
      <c r="A14436" s="1" t="s">
        <v>14547</v>
      </c>
      <c r="B14436" s="13" t="s">
        <v>14575</v>
      </c>
      <c r="C14436" s="14"/>
      <c r="D14436" s="1" t="s">
        <v>14577</v>
      </c>
      <c r="E14436" s="4">
        <v>244978.34</v>
      </c>
      <c r="F14436" s="4">
        <v>246479.28</v>
      </c>
      <c r="G14436" s="4">
        <f t="shared" si="226"/>
        <v>100.61268273758405</v>
      </c>
    </row>
    <row r="14437" spans="1:7" x14ac:dyDescent="0.25">
      <c r="A14437" s="1" t="s">
        <v>14547</v>
      </c>
      <c r="B14437" s="13" t="s">
        <v>14575</v>
      </c>
      <c r="C14437" s="14"/>
      <c r="D14437" s="1" t="s">
        <v>14578</v>
      </c>
      <c r="E14437" s="4">
        <v>245960.35</v>
      </c>
      <c r="F14437" s="4">
        <v>220325.28</v>
      </c>
      <c r="G14437" s="4">
        <f t="shared" si="226"/>
        <v>89.577559960375737</v>
      </c>
    </row>
    <row r="14438" spans="1:7" x14ac:dyDescent="0.25">
      <c r="A14438" s="1" t="s">
        <v>14547</v>
      </c>
      <c r="B14438" s="13" t="s">
        <v>14575</v>
      </c>
      <c r="C14438" s="14"/>
      <c r="D14438" s="1" t="s">
        <v>14579</v>
      </c>
      <c r="E14438" s="4">
        <v>234831.71</v>
      </c>
      <c r="F14438" s="4">
        <v>235487.43</v>
      </c>
      <c r="G14438" s="4">
        <f t="shared" si="226"/>
        <v>100.27922975138239</v>
      </c>
    </row>
    <row r="14439" spans="1:7" x14ac:dyDescent="0.25">
      <c r="A14439" s="1" t="s">
        <v>14547</v>
      </c>
      <c r="B14439" s="13" t="s">
        <v>14575</v>
      </c>
      <c r="C14439" s="14"/>
      <c r="D14439" s="1" t="s">
        <v>14580</v>
      </c>
      <c r="E14439" s="4">
        <v>364825.7</v>
      </c>
      <c r="F14439" s="4">
        <v>38585.550000000003</v>
      </c>
      <c r="G14439" s="4">
        <f t="shared" si="226"/>
        <v>10.576434171167218</v>
      </c>
    </row>
    <row r="14440" spans="1:7" x14ac:dyDescent="0.25">
      <c r="A14440" s="1" t="s">
        <v>14547</v>
      </c>
      <c r="B14440" s="13" t="s">
        <v>14575</v>
      </c>
      <c r="C14440" s="14"/>
      <c r="D14440" s="1" t="s">
        <v>14581</v>
      </c>
      <c r="E14440" s="4">
        <v>241584.81</v>
      </c>
      <c r="F14440" s="4">
        <v>232746.42</v>
      </c>
      <c r="G14440" s="4">
        <f t="shared" si="226"/>
        <v>96.341495974022536</v>
      </c>
    </row>
    <row r="14441" spans="1:7" x14ac:dyDescent="0.25">
      <c r="A14441" s="1" t="s">
        <v>14547</v>
      </c>
      <c r="B14441" s="13" t="s">
        <v>14575</v>
      </c>
      <c r="C14441" s="14"/>
      <c r="D14441" s="1" t="s">
        <v>14582</v>
      </c>
      <c r="E14441" s="4">
        <v>635342.98</v>
      </c>
      <c r="F14441" s="4">
        <v>566529.1</v>
      </c>
      <c r="G14441" s="4">
        <f t="shared" si="226"/>
        <v>89.169018598426945</v>
      </c>
    </row>
    <row r="14442" spans="1:7" x14ac:dyDescent="0.25">
      <c r="A14442" s="1" t="s">
        <v>14547</v>
      </c>
      <c r="B14442" s="13" t="s">
        <v>14575</v>
      </c>
      <c r="C14442" s="14"/>
      <c r="D14442" s="1" t="s">
        <v>14583</v>
      </c>
      <c r="E14442" s="4">
        <v>239624.24</v>
      </c>
      <c r="F14442" s="4">
        <v>131487.24</v>
      </c>
      <c r="G14442" s="4">
        <f t="shared" si="226"/>
        <v>54.872261671022926</v>
      </c>
    </row>
    <row r="14443" spans="1:7" ht="25.5" x14ac:dyDescent="0.25">
      <c r="A14443" s="1" t="s">
        <v>14547</v>
      </c>
      <c r="B14443" s="13" t="s">
        <v>14575</v>
      </c>
      <c r="C14443" s="14"/>
      <c r="D14443" s="1" t="s">
        <v>14584</v>
      </c>
      <c r="E14443" s="4">
        <v>466402.76</v>
      </c>
      <c r="F14443" s="4">
        <v>376652.01</v>
      </c>
      <c r="G14443" s="4">
        <f t="shared" si="226"/>
        <v>80.756814132060455</v>
      </c>
    </row>
    <row r="14444" spans="1:7" ht="25.5" x14ac:dyDescent="0.25">
      <c r="A14444" s="1" t="s">
        <v>14547</v>
      </c>
      <c r="B14444" s="13" t="s">
        <v>14575</v>
      </c>
      <c r="C14444" s="14"/>
      <c r="D14444" s="1" t="s">
        <v>14585</v>
      </c>
      <c r="E14444" s="4">
        <v>666032.02</v>
      </c>
      <c r="F14444" s="4">
        <v>547044.28</v>
      </c>
      <c r="G14444" s="4">
        <f t="shared" si="226"/>
        <v>82.134831895919959</v>
      </c>
    </row>
    <row r="14445" spans="1:7" ht="25.5" x14ac:dyDescent="0.25">
      <c r="A14445" s="1" t="s">
        <v>14547</v>
      </c>
      <c r="B14445" s="13" t="s">
        <v>14575</v>
      </c>
      <c r="C14445" s="14"/>
      <c r="D14445" s="1" t="s">
        <v>14586</v>
      </c>
      <c r="E14445" s="4">
        <v>589126.92999999993</v>
      </c>
      <c r="F14445" s="4">
        <v>560152.41</v>
      </c>
      <c r="G14445" s="4">
        <f t="shared" si="226"/>
        <v>95.081786534524923</v>
      </c>
    </row>
    <row r="14446" spans="1:7" ht="25.5" x14ac:dyDescent="0.25">
      <c r="A14446" s="1" t="s">
        <v>14547</v>
      </c>
      <c r="B14446" s="13" t="s">
        <v>14575</v>
      </c>
      <c r="C14446" s="14"/>
      <c r="D14446" s="1" t="s">
        <v>14587</v>
      </c>
      <c r="E14446" s="4">
        <v>382717.27999999997</v>
      </c>
      <c r="F14446" s="4">
        <v>383070.24</v>
      </c>
      <c r="G14446" s="4">
        <f t="shared" si="226"/>
        <v>100.09222473571091</v>
      </c>
    </row>
    <row r="14447" spans="1:7" ht="25.5" x14ac:dyDescent="0.25">
      <c r="A14447" s="1" t="s">
        <v>14547</v>
      </c>
      <c r="B14447" s="13" t="s">
        <v>14575</v>
      </c>
      <c r="C14447" s="14"/>
      <c r="D14447" s="1" t="s">
        <v>14588</v>
      </c>
      <c r="E14447" s="4">
        <v>769369</v>
      </c>
      <c r="F14447" s="4">
        <v>637692.35</v>
      </c>
      <c r="G14447" s="4">
        <f t="shared" si="226"/>
        <v>82.885111045545116</v>
      </c>
    </row>
    <row r="14448" spans="1:7" ht="25.5" x14ac:dyDescent="0.25">
      <c r="A14448" s="1" t="s">
        <v>14547</v>
      </c>
      <c r="B14448" s="13" t="s">
        <v>14575</v>
      </c>
      <c r="C14448" s="14"/>
      <c r="D14448" s="1" t="s">
        <v>14589</v>
      </c>
      <c r="E14448" s="4">
        <v>652400.02</v>
      </c>
      <c r="F14448" s="4">
        <v>512888.44</v>
      </c>
      <c r="G14448" s="4">
        <f t="shared" si="226"/>
        <v>78.61563830117602</v>
      </c>
    </row>
    <row r="14449" spans="1:7" ht="25.5" x14ac:dyDescent="0.25">
      <c r="A14449" s="1" t="s">
        <v>14547</v>
      </c>
      <c r="B14449" s="13" t="s">
        <v>14575</v>
      </c>
      <c r="C14449" s="14"/>
      <c r="D14449" s="1" t="s">
        <v>14590</v>
      </c>
      <c r="E14449" s="4">
        <v>512263.3</v>
      </c>
      <c r="F14449" s="4">
        <v>482266.29</v>
      </c>
      <c r="G14449" s="4">
        <f t="shared" si="226"/>
        <v>94.144220364800674</v>
      </c>
    </row>
    <row r="14450" spans="1:7" ht="25.5" x14ac:dyDescent="0.25">
      <c r="A14450" s="1" t="s">
        <v>14547</v>
      </c>
      <c r="B14450" s="13" t="s">
        <v>14575</v>
      </c>
      <c r="C14450" s="14"/>
      <c r="D14450" s="1" t="s">
        <v>14591</v>
      </c>
      <c r="E14450" s="4">
        <v>246485.34999999998</v>
      </c>
      <c r="F14450" s="4">
        <v>244892.48</v>
      </c>
      <c r="G14450" s="4">
        <f t="shared" si="226"/>
        <v>99.353766866874665</v>
      </c>
    </row>
    <row r="14451" spans="1:7" x14ac:dyDescent="0.25">
      <c r="A14451" s="1" t="s">
        <v>14547</v>
      </c>
      <c r="B14451" s="13" t="s">
        <v>14575</v>
      </c>
      <c r="C14451" s="14"/>
      <c r="D14451" s="1" t="s">
        <v>14592</v>
      </c>
      <c r="E14451" s="4">
        <v>254108.56</v>
      </c>
      <c r="F14451" s="4">
        <v>145291.97</v>
      </c>
      <c r="G14451" s="4">
        <f t="shared" si="226"/>
        <v>57.177125398687863</v>
      </c>
    </row>
    <row r="14452" spans="1:7" ht="25.5" x14ac:dyDescent="0.25">
      <c r="A14452" s="1" t="s">
        <v>14547</v>
      </c>
      <c r="B14452" s="13" t="s">
        <v>14575</v>
      </c>
      <c r="C14452" s="14"/>
      <c r="D14452" s="1" t="s">
        <v>14593</v>
      </c>
      <c r="E14452" s="4">
        <v>266315.64</v>
      </c>
      <c r="F14452" s="4">
        <v>159958.39000000001</v>
      </c>
      <c r="G14452" s="4">
        <f t="shared" si="226"/>
        <v>60.063460786606448</v>
      </c>
    </row>
    <row r="14453" spans="1:7" x14ac:dyDescent="0.25">
      <c r="A14453" s="1" t="s">
        <v>14547</v>
      </c>
      <c r="B14453" s="13" t="s">
        <v>14575</v>
      </c>
      <c r="C14453" s="14"/>
      <c r="D14453" s="1" t="s">
        <v>14594</v>
      </c>
      <c r="E14453" s="4">
        <v>251460.24</v>
      </c>
      <c r="F14453" s="4">
        <v>134625.48000000001</v>
      </c>
      <c r="G14453" s="4">
        <f t="shared" si="226"/>
        <v>53.537481710826341</v>
      </c>
    </row>
    <row r="14454" spans="1:7" ht="25.5" x14ac:dyDescent="0.25">
      <c r="A14454" s="1" t="s">
        <v>14547</v>
      </c>
      <c r="B14454" s="13" t="s">
        <v>14575</v>
      </c>
      <c r="C14454" s="14"/>
      <c r="D14454" s="1" t="s">
        <v>14595</v>
      </c>
      <c r="E14454" s="4">
        <v>154733.62</v>
      </c>
      <c r="F14454" s="4">
        <v>56594.25</v>
      </c>
      <c r="G14454" s="4">
        <f t="shared" si="226"/>
        <v>36.575276917841123</v>
      </c>
    </row>
    <row r="14455" spans="1:7" ht="25.5" x14ac:dyDescent="0.25">
      <c r="A14455" s="1" t="s">
        <v>14547</v>
      </c>
      <c r="B14455" s="13" t="s">
        <v>14575</v>
      </c>
      <c r="C14455" s="14"/>
      <c r="D14455" s="1" t="s">
        <v>14596</v>
      </c>
      <c r="E14455" s="4">
        <v>499864.77</v>
      </c>
      <c r="F14455" s="4">
        <v>263404.53999999998</v>
      </c>
      <c r="G14455" s="4">
        <f t="shared" si="226"/>
        <v>52.695159932955463</v>
      </c>
    </row>
    <row r="14456" spans="1:7" x14ac:dyDescent="0.25">
      <c r="A14456" s="1" t="s">
        <v>14547</v>
      </c>
      <c r="B14456" s="13" t="s">
        <v>14575</v>
      </c>
      <c r="C14456" s="14"/>
      <c r="D14456" s="1" t="s">
        <v>14597</v>
      </c>
      <c r="E14456" s="4">
        <v>206128.73</v>
      </c>
      <c r="F14456" s="4">
        <v>157379.79</v>
      </c>
      <c r="G14456" s="4">
        <f t="shared" si="226"/>
        <v>76.350244820312042</v>
      </c>
    </row>
    <row r="14457" spans="1:7" ht="25.5" x14ac:dyDescent="0.25">
      <c r="A14457" s="1" t="s">
        <v>14547</v>
      </c>
      <c r="B14457" s="13" t="s">
        <v>14575</v>
      </c>
      <c r="C14457" s="14"/>
      <c r="D14457" s="1" t="s">
        <v>14598</v>
      </c>
      <c r="E14457" s="4">
        <v>470399.41</v>
      </c>
      <c r="F14457" s="4">
        <v>382298.55</v>
      </c>
      <c r="G14457" s="4">
        <f t="shared" si="226"/>
        <v>81.271052189457464</v>
      </c>
    </row>
    <row r="14458" spans="1:7" x14ac:dyDescent="0.25">
      <c r="A14458" s="1" t="s">
        <v>14547</v>
      </c>
      <c r="B14458" s="13" t="s">
        <v>14575</v>
      </c>
      <c r="C14458" s="14"/>
      <c r="D14458" s="1" t="s">
        <v>14599</v>
      </c>
      <c r="E14458" s="4">
        <v>480633.85</v>
      </c>
      <c r="F14458" s="4">
        <v>480016.16</v>
      </c>
      <c r="G14458" s="4">
        <f t="shared" si="226"/>
        <v>99.871484291004478</v>
      </c>
    </row>
    <row r="14459" spans="1:7" x14ac:dyDescent="0.25">
      <c r="A14459" s="1" t="s">
        <v>14547</v>
      </c>
      <c r="B14459" s="13" t="s">
        <v>14575</v>
      </c>
      <c r="C14459" s="14"/>
      <c r="D14459" s="1" t="s">
        <v>14600</v>
      </c>
      <c r="E14459" s="4">
        <v>89304.91</v>
      </c>
      <c r="F14459" s="4">
        <v>89304.91</v>
      </c>
      <c r="G14459" s="4">
        <f t="shared" si="226"/>
        <v>100</v>
      </c>
    </row>
    <row r="14460" spans="1:7" x14ac:dyDescent="0.25">
      <c r="A14460" s="1" t="s">
        <v>14547</v>
      </c>
      <c r="B14460" s="13" t="s">
        <v>14575</v>
      </c>
      <c r="C14460" s="14"/>
      <c r="D14460" s="1" t="s">
        <v>14601</v>
      </c>
      <c r="E14460" s="4">
        <v>572926.13</v>
      </c>
      <c r="F14460" s="4">
        <v>560718.14</v>
      </c>
      <c r="G14460" s="4">
        <f t="shared" si="226"/>
        <v>97.86918603276132</v>
      </c>
    </row>
    <row r="14461" spans="1:7" x14ac:dyDescent="0.25">
      <c r="A14461" s="1" t="s">
        <v>14547</v>
      </c>
      <c r="B14461" s="13" t="s">
        <v>14575</v>
      </c>
      <c r="C14461" s="14"/>
      <c r="D14461" s="1" t="s">
        <v>14602</v>
      </c>
      <c r="E14461" s="4">
        <v>556437.65999999992</v>
      </c>
      <c r="F14461" s="4">
        <v>493047.37</v>
      </c>
      <c r="G14461" s="4">
        <f t="shared" si="226"/>
        <v>88.607836141069257</v>
      </c>
    </row>
    <row r="14462" spans="1:7" x14ac:dyDescent="0.25">
      <c r="A14462" s="1" t="s">
        <v>14547</v>
      </c>
      <c r="B14462" s="13" t="s">
        <v>14575</v>
      </c>
      <c r="C14462" s="14"/>
      <c r="D14462" s="1" t="s">
        <v>14603</v>
      </c>
      <c r="E14462" s="4">
        <v>555127.55000000005</v>
      </c>
      <c r="F14462" s="4">
        <v>515467.34</v>
      </c>
      <c r="G14462" s="4">
        <f t="shared" si="226"/>
        <v>92.855658127578067</v>
      </c>
    </row>
    <row r="14463" spans="1:7" x14ac:dyDescent="0.25">
      <c r="A14463" s="1" t="s">
        <v>14547</v>
      </c>
      <c r="B14463" s="13" t="s">
        <v>14575</v>
      </c>
      <c r="C14463" s="14"/>
      <c r="D14463" s="1" t="s">
        <v>14604</v>
      </c>
      <c r="E14463" s="4">
        <v>568829.02999999991</v>
      </c>
      <c r="F14463" s="4">
        <v>511526.38</v>
      </c>
      <c r="G14463" s="4">
        <f t="shared" si="226"/>
        <v>89.926208583271517</v>
      </c>
    </row>
    <row r="14464" spans="1:7" x14ac:dyDescent="0.25">
      <c r="A14464" s="1" t="s">
        <v>14547</v>
      </c>
      <c r="B14464" s="13" t="s">
        <v>14575</v>
      </c>
      <c r="C14464" s="14"/>
      <c r="D14464" s="1" t="s">
        <v>14605</v>
      </c>
      <c r="E14464" s="4">
        <v>589781.19000000006</v>
      </c>
      <c r="F14464" s="4">
        <v>548462.76</v>
      </c>
      <c r="G14464" s="4">
        <f t="shared" si="226"/>
        <v>92.9942780982893</v>
      </c>
    </row>
    <row r="14465" spans="1:7" x14ac:dyDescent="0.25">
      <c r="A14465" s="1" t="s">
        <v>14547</v>
      </c>
      <c r="B14465" s="13" t="s">
        <v>14575</v>
      </c>
      <c r="C14465" s="14"/>
      <c r="D14465" s="1" t="s">
        <v>14606</v>
      </c>
      <c r="E14465" s="4">
        <v>667711.54999999993</v>
      </c>
      <c r="F14465" s="4">
        <v>605582.82999999996</v>
      </c>
      <c r="G14465" s="4">
        <f t="shared" si="226"/>
        <v>90.695275527284196</v>
      </c>
    </row>
    <row r="14466" spans="1:7" x14ac:dyDescent="0.25">
      <c r="A14466" s="1" t="s">
        <v>14547</v>
      </c>
      <c r="B14466" s="13" t="s">
        <v>14575</v>
      </c>
      <c r="C14466" s="14"/>
      <c r="D14466" s="1" t="s">
        <v>14607</v>
      </c>
      <c r="E14466" s="4">
        <v>614051.01</v>
      </c>
      <c r="F14466" s="4">
        <v>242975.49</v>
      </c>
      <c r="G14466" s="4">
        <f t="shared" si="226"/>
        <v>39.569268031983199</v>
      </c>
    </row>
    <row r="14467" spans="1:7" x14ac:dyDescent="0.25">
      <c r="A14467" s="1" t="s">
        <v>14547</v>
      </c>
      <c r="B14467" s="13" t="s">
        <v>14575</v>
      </c>
      <c r="C14467" s="14"/>
      <c r="D14467" s="1" t="s">
        <v>14608</v>
      </c>
      <c r="E14467" s="4">
        <v>563404.37</v>
      </c>
      <c r="F14467" s="4">
        <v>539852.30000000005</v>
      </c>
      <c r="G14467" s="4">
        <f t="shared" si="226"/>
        <v>95.819686311627308</v>
      </c>
    </row>
    <row r="14468" spans="1:7" x14ac:dyDescent="0.25">
      <c r="A14468" s="1" t="s">
        <v>14547</v>
      </c>
      <c r="B14468" s="13" t="s">
        <v>14575</v>
      </c>
      <c r="C14468" s="14"/>
      <c r="D14468" s="1" t="s">
        <v>14609</v>
      </c>
      <c r="E14468" s="4">
        <v>1173317.8599999999</v>
      </c>
      <c r="F14468" s="4">
        <v>1130256.7</v>
      </c>
      <c r="G14468" s="4">
        <f t="shared" si="226"/>
        <v>96.329966374158843</v>
      </c>
    </row>
    <row r="14469" spans="1:7" x14ac:dyDescent="0.25">
      <c r="A14469" s="1" t="s">
        <v>14547</v>
      </c>
      <c r="B14469" s="13" t="s">
        <v>14575</v>
      </c>
      <c r="C14469" s="14"/>
      <c r="D14469" s="1" t="s">
        <v>14610</v>
      </c>
      <c r="E14469" s="4">
        <v>2914271.9099999997</v>
      </c>
      <c r="F14469" s="4">
        <v>2744695.94</v>
      </c>
      <c r="G14469" s="4">
        <f t="shared" si="226"/>
        <v>94.181189153348427</v>
      </c>
    </row>
    <row r="14470" spans="1:7" x14ac:dyDescent="0.25">
      <c r="A14470" s="1" t="s">
        <v>14547</v>
      </c>
      <c r="B14470" s="13" t="s">
        <v>14575</v>
      </c>
      <c r="C14470" s="14"/>
      <c r="D14470" s="1" t="s">
        <v>14611</v>
      </c>
      <c r="E14470" s="4">
        <v>2216438.09</v>
      </c>
      <c r="F14470" s="4">
        <v>2137191.48</v>
      </c>
      <c r="G14470" s="4">
        <f t="shared" si="226"/>
        <v>96.424596276451837</v>
      </c>
    </row>
    <row r="14471" spans="1:7" x14ac:dyDescent="0.25">
      <c r="A14471" s="1" t="s">
        <v>14547</v>
      </c>
      <c r="B14471" s="13" t="s">
        <v>14575</v>
      </c>
      <c r="C14471" s="14"/>
      <c r="D14471" s="1" t="s">
        <v>14612</v>
      </c>
      <c r="E14471" s="4">
        <v>278278.38</v>
      </c>
      <c r="F14471" s="4">
        <v>233383.92</v>
      </c>
      <c r="G14471" s="4">
        <f t="shared" si="226"/>
        <v>83.867068652620446</v>
      </c>
    </row>
    <row r="14472" spans="1:7" x14ac:dyDescent="0.25">
      <c r="A14472" s="1" t="s">
        <v>14547</v>
      </c>
      <c r="B14472" s="13" t="s">
        <v>14575</v>
      </c>
      <c r="C14472" s="14"/>
      <c r="D14472" s="1" t="s">
        <v>14613</v>
      </c>
      <c r="E14472" s="4">
        <v>184308.4</v>
      </c>
      <c r="F14472" s="4">
        <v>66816.5</v>
      </c>
      <c r="G14472" s="4">
        <f t="shared" si="226"/>
        <v>36.252552786525193</v>
      </c>
    </row>
    <row r="14473" spans="1:7" x14ac:dyDescent="0.25">
      <c r="A14473" s="1" t="s">
        <v>14547</v>
      </c>
      <c r="B14473" s="13" t="s">
        <v>14575</v>
      </c>
      <c r="C14473" s="14"/>
      <c r="D14473" s="1" t="s">
        <v>14614</v>
      </c>
      <c r="E14473" s="4">
        <v>231014.46000000002</v>
      </c>
      <c r="F14473" s="4">
        <v>100355.44</v>
      </c>
      <c r="G14473" s="4">
        <f t="shared" ref="G14473:G14536" si="227">F14473/E14473*100</f>
        <v>43.441194113996154</v>
      </c>
    </row>
    <row r="14474" spans="1:7" x14ac:dyDescent="0.25">
      <c r="A14474" s="1" t="s">
        <v>14547</v>
      </c>
      <c r="B14474" s="13" t="s">
        <v>14575</v>
      </c>
      <c r="C14474" s="14"/>
      <c r="D14474" s="1" t="s">
        <v>14615</v>
      </c>
      <c r="E14474" s="4">
        <v>617984.32000000007</v>
      </c>
      <c r="F14474" s="4">
        <v>252094.47</v>
      </c>
      <c r="G14474" s="4">
        <f t="shared" si="227"/>
        <v>40.793020444272756</v>
      </c>
    </row>
    <row r="14475" spans="1:7" x14ac:dyDescent="0.25">
      <c r="A14475" s="1" t="s">
        <v>14547</v>
      </c>
      <c r="B14475" s="13" t="s">
        <v>14575</v>
      </c>
      <c r="C14475" s="14"/>
      <c r="D14475" s="1" t="s">
        <v>14616</v>
      </c>
      <c r="E14475" s="4">
        <v>420852.03</v>
      </c>
      <c r="F14475" s="4">
        <v>390988.2</v>
      </c>
      <c r="G14475" s="4">
        <f t="shared" si="227"/>
        <v>92.903959617350537</v>
      </c>
    </row>
    <row r="14476" spans="1:7" x14ac:dyDescent="0.25">
      <c r="A14476" s="1" t="s">
        <v>14547</v>
      </c>
      <c r="B14476" s="13" t="s">
        <v>14575</v>
      </c>
      <c r="C14476" s="14"/>
      <c r="D14476" s="1" t="s">
        <v>14617</v>
      </c>
      <c r="E14476" s="4">
        <v>958894.99</v>
      </c>
      <c r="F14476" s="4">
        <v>809231.38</v>
      </c>
      <c r="G14476" s="4">
        <f t="shared" si="227"/>
        <v>84.392075090516428</v>
      </c>
    </row>
    <row r="14477" spans="1:7" x14ac:dyDescent="0.25">
      <c r="A14477" s="1" t="s">
        <v>14547</v>
      </c>
      <c r="B14477" s="13" t="s">
        <v>14575</v>
      </c>
      <c r="C14477" s="14"/>
      <c r="D14477" s="1" t="s">
        <v>14618</v>
      </c>
      <c r="E14477" s="4">
        <v>10462.939999999999</v>
      </c>
      <c r="F14477" s="4">
        <v>10787.73</v>
      </c>
      <c r="G14477" s="4">
        <f t="shared" si="227"/>
        <v>103.10419442336476</v>
      </c>
    </row>
    <row r="14478" spans="1:7" x14ac:dyDescent="0.25">
      <c r="A14478" s="1" t="s">
        <v>14547</v>
      </c>
      <c r="B14478" s="13" t="s">
        <v>14575</v>
      </c>
      <c r="C14478" s="14"/>
      <c r="D14478" s="1" t="s">
        <v>14619</v>
      </c>
      <c r="E14478" s="4">
        <v>2390834.11</v>
      </c>
      <c r="F14478" s="4">
        <v>2156417.85</v>
      </c>
      <c r="G14478" s="4">
        <f t="shared" si="227"/>
        <v>90.195210156174326</v>
      </c>
    </row>
    <row r="14479" spans="1:7" x14ac:dyDescent="0.25">
      <c r="A14479" s="1" t="s">
        <v>14547</v>
      </c>
      <c r="B14479" s="13" t="s">
        <v>14575</v>
      </c>
      <c r="C14479" s="14"/>
      <c r="D14479" s="1" t="s">
        <v>14620</v>
      </c>
      <c r="E14479" s="4">
        <v>236368.14</v>
      </c>
      <c r="F14479" s="4">
        <v>209517.34</v>
      </c>
      <c r="G14479" s="4">
        <f t="shared" si="227"/>
        <v>88.640262600534896</v>
      </c>
    </row>
    <row r="14480" spans="1:7" x14ac:dyDescent="0.25">
      <c r="A14480" s="1" t="s">
        <v>14547</v>
      </c>
      <c r="B14480" s="13" t="s">
        <v>14575</v>
      </c>
      <c r="C14480" s="14"/>
      <c r="D14480" s="1" t="s">
        <v>14621</v>
      </c>
      <c r="E14480" s="4">
        <v>230094.01</v>
      </c>
      <c r="F14480" s="4">
        <v>166544.16</v>
      </c>
      <c r="G14480" s="4">
        <f t="shared" si="227"/>
        <v>72.380919433756659</v>
      </c>
    </row>
    <row r="14481" spans="1:7" x14ac:dyDescent="0.25">
      <c r="A14481" s="1" t="s">
        <v>14547</v>
      </c>
      <c r="B14481" s="13" t="s">
        <v>14575</v>
      </c>
      <c r="C14481" s="14"/>
      <c r="D14481" s="1" t="s">
        <v>14622</v>
      </c>
      <c r="E14481" s="4">
        <v>145750.55000000002</v>
      </c>
      <c r="F14481" s="4">
        <v>100499.14</v>
      </c>
      <c r="G14481" s="4">
        <f t="shared" si="227"/>
        <v>68.952837570767301</v>
      </c>
    </row>
    <row r="14482" spans="1:7" x14ac:dyDescent="0.25">
      <c r="A14482" s="1" t="s">
        <v>14547</v>
      </c>
      <c r="B14482" s="13" t="s">
        <v>14575</v>
      </c>
      <c r="C14482" s="14"/>
      <c r="D14482" s="1" t="s">
        <v>14623</v>
      </c>
      <c r="E14482" s="4">
        <v>473447.25</v>
      </c>
      <c r="F14482" s="4">
        <v>467472.48</v>
      </c>
      <c r="G14482" s="4">
        <f t="shared" si="227"/>
        <v>98.738028365356428</v>
      </c>
    </row>
    <row r="14483" spans="1:7" x14ac:dyDescent="0.25">
      <c r="A14483" s="1" t="s">
        <v>14547</v>
      </c>
      <c r="B14483" s="13" t="s">
        <v>14575</v>
      </c>
      <c r="C14483" s="14"/>
      <c r="D14483" s="1" t="s">
        <v>14624</v>
      </c>
      <c r="E14483" s="4">
        <v>388040.45999999996</v>
      </c>
      <c r="F14483" s="4">
        <v>191362.3</v>
      </c>
      <c r="G14483" s="4">
        <f t="shared" si="227"/>
        <v>49.315037921561064</v>
      </c>
    </row>
    <row r="14484" spans="1:7" x14ac:dyDescent="0.25">
      <c r="A14484" s="1" t="s">
        <v>14547</v>
      </c>
      <c r="B14484" s="13" t="s">
        <v>14575</v>
      </c>
      <c r="C14484" s="14"/>
      <c r="D14484" s="1" t="s">
        <v>14625</v>
      </c>
      <c r="E14484" s="4">
        <v>423774.6</v>
      </c>
      <c r="F14484" s="4">
        <v>268440.03000000003</v>
      </c>
      <c r="G14484" s="4">
        <f t="shared" si="227"/>
        <v>63.345002272434456</v>
      </c>
    </row>
    <row r="14485" spans="1:7" x14ac:dyDescent="0.25">
      <c r="A14485" s="1" t="s">
        <v>14547</v>
      </c>
      <c r="B14485" s="13" t="s">
        <v>14575</v>
      </c>
      <c r="C14485" s="14"/>
      <c r="D14485" s="1" t="s">
        <v>14626</v>
      </c>
      <c r="E14485" s="4">
        <v>690610.34</v>
      </c>
      <c r="F14485" s="4">
        <v>533209.32999999996</v>
      </c>
      <c r="G14485" s="4">
        <f t="shared" si="227"/>
        <v>77.208419729134079</v>
      </c>
    </row>
    <row r="14486" spans="1:7" x14ac:dyDescent="0.25">
      <c r="A14486" s="1" t="s">
        <v>14547</v>
      </c>
      <c r="B14486" s="13" t="s">
        <v>14575</v>
      </c>
      <c r="C14486" s="14"/>
      <c r="D14486" s="1" t="s">
        <v>14627</v>
      </c>
      <c r="E14486" s="4">
        <v>849223.21000000008</v>
      </c>
      <c r="F14486" s="4">
        <v>844431.7</v>
      </c>
      <c r="G14486" s="4">
        <f t="shared" si="227"/>
        <v>99.435777314659106</v>
      </c>
    </row>
    <row r="14487" spans="1:7" x14ac:dyDescent="0.25">
      <c r="A14487" s="1" t="s">
        <v>14547</v>
      </c>
      <c r="B14487" s="13" t="s">
        <v>14575</v>
      </c>
      <c r="C14487" s="14"/>
      <c r="D14487" s="1" t="s">
        <v>14628</v>
      </c>
      <c r="E14487" s="4">
        <v>844000.57000000007</v>
      </c>
      <c r="F14487" s="4">
        <v>777665.7</v>
      </c>
      <c r="G14487" s="4">
        <f t="shared" si="227"/>
        <v>92.140423554453278</v>
      </c>
    </row>
    <row r="14488" spans="1:7" x14ac:dyDescent="0.25">
      <c r="A14488" s="1" t="s">
        <v>14547</v>
      </c>
      <c r="B14488" s="13" t="s">
        <v>14575</v>
      </c>
      <c r="C14488" s="14"/>
      <c r="D14488" s="1" t="s">
        <v>14629</v>
      </c>
      <c r="E14488" s="4">
        <v>569087.12</v>
      </c>
      <c r="F14488" s="4">
        <v>526780.69999999995</v>
      </c>
      <c r="G14488" s="4">
        <f t="shared" si="227"/>
        <v>92.565915039510998</v>
      </c>
    </row>
    <row r="14489" spans="1:7" x14ac:dyDescent="0.25">
      <c r="A14489" s="1" t="s">
        <v>14547</v>
      </c>
      <c r="B14489" s="13" t="s">
        <v>14575</v>
      </c>
      <c r="C14489" s="14"/>
      <c r="D14489" s="1" t="s">
        <v>14630</v>
      </c>
      <c r="E14489" s="4">
        <v>928922.1</v>
      </c>
      <c r="F14489" s="4">
        <v>895943.73</v>
      </c>
      <c r="G14489" s="4">
        <f t="shared" si="227"/>
        <v>96.449823941103347</v>
      </c>
    </row>
    <row r="14490" spans="1:7" x14ac:dyDescent="0.25">
      <c r="A14490" s="1" t="s">
        <v>14547</v>
      </c>
      <c r="B14490" s="13" t="s">
        <v>14575</v>
      </c>
      <c r="C14490" s="14"/>
      <c r="D14490" s="1" t="s">
        <v>14631</v>
      </c>
      <c r="E14490" s="4">
        <v>628383.39999999991</v>
      </c>
      <c r="F14490" s="4">
        <v>628326.42000000004</v>
      </c>
      <c r="G14490" s="4">
        <f t="shared" si="227"/>
        <v>99.990932287517481</v>
      </c>
    </row>
    <row r="14491" spans="1:7" x14ac:dyDescent="0.25">
      <c r="A14491" s="1" t="s">
        <v>14547</v>
      </c>
      <c r="B14491" s="13" t="s">
        <v>14575</v>
      </c>
      <c r="C14491" s="14"/>
      <c r="D14491" s="1" t="s">
        <v>14632</v>
      </c>
      <c r="E14491" s="4">
        <v>732549.03</v>
      </c>
      <c r="F14491" s="4">
        <v>562254.36</v>
      </c>
      <c r="G14491" s="4">
        <f t="shared" si="227"/>
        <v>76.753136919722621</v>
      </c>
    </row>
    <row r="14492" spans="1:7" x14ac:dyDescent="0.25">
      <c r="A14492" s="1" t="s">
        <v>14547</v>
      </c>
      <c r="B14492" s="13" t="s">
        <v>14575</v>
      </c>
      <c r="C14492" s="14"/>
      <c r="D14492" s="1" t="s">
        <v>14633</v>
      </c>
      <c r="E14492" s="4">
        <v>617457.92999999993</v>
      </c>
      <c r="F14492" s="4">
        <v>621999.64</v>
      </c>
      <c r="G14492" s="4">
        <f t="shared" si="227"/>
        <v>100.73554970781574</v>
      </c>
    </row>
    <row r="14493" spans="1:7" x14ac:dyDescent="0.25">
      <c r="A14493" s="1" t="s">
        <v>14547</v>
      </c>
      <c r="B14493" s="13" t="s">
        <v>14575</v>
      </c>
      <c r="C14493" s="14"/>
      <c r="D14493" s="1" t="s">
        <v>14634</v>
      </c>
      <c r="E14493" s="4">
        <v>669506.91999999993</v>
      </c>
      <c r="F14493" s="4">
        <v>602801.48</v>
      </c>
      <c r="G14493" s="4">
        <f t="shared" si="227"/>
        <v>90.036631734889312</v>
      </c>
    </row>
    <row r="14494" spans="1:7" x14ac:dyDescent="0.25">
      <c r="A14494" s="1" t="s">
        <v>14547</v>
      </c>
      <c r="B14494" s="13" t="s">
        <v>14575</v>
      </c>
      <c r="C14494" s="14"/>
      <c r="D14494" s="1" t="s">
        <v>14635</v>
      </c>
      <c r="E14494" s="4">
        <v>298605.64999999997</v>
      </c>
      <c r="F14494" s="4">
        <v>227752.72</v>
      </c>
      <c r="G14494" s="4">
        <f t="shared" si="227"/>
        <v>76.272073217636716</v>
      </c>
    </row>
    <row r="14495" spans="1:7" x14ac:dyDescent="0.25">
      <c r="A14495" s="1" t="s">
        <v>14547</v>
      </c>
      <c r="B14495" s="13" t="s">
        <v>14575</v>
      </c>
      <c r="C14495" s="14"/>
      <c r="D14495" s="1" t="s">
        <v>14636</v>
      </c>
      <c r="E14495" s="4">
        <v>520301.08</v>
      </c>
      <c r="F14495" s="4">
        <v>302943.62</v>
      </c>
      <c r="G14495" s="4">
        <f t="shared" si="227"/>
        <v>58.224676373917958</v>
      </c>
    </row>
    <row r="14496" spans="1:7" ht="25.5" x14ac:dyDescent="0.25">
      <c r="A14496" s="1" t="s">
        <v>14547</v>
      </c>
      <c r="B14496" s="13" t="s">
        <v>14575</v>
      </c>
      <c r="C14496" s="14"/>
      <c r="D14496" s="1" t="s">
        <v>14637</v>
      </c>
      <c r="E14496" s="4">
        <v>213623.49</v>
      </c>
      <c r="F14496" s="4">
        <v>68265.070000000007</v>
      </c>
      <c r="G14496" s="4">
        <f t="shared" si="227"/>
        <v>31.955788195389939</v>
      </c>
    </row>
    <row r="14497" spans="1:7" x14ac:dyDescent="0.25">
      <c r="A14497" s="1" t="s">
        <v>14547</v>
      </c>
      <c r="B14497" s="13" t="s">
        <v>14575</v>
      </c>
      <c r="C14497" s="14"/>
      <c r="D14497" s="1" t="s">
        <v>14638</v>
      </c>
      <c r="E14497" s="4">
        <v>975970.52</v>
      </c>
      <c r="F14497" s="4">
        <v>875387.69</v>
      </c>
      <c r="G14497" s="4">
        <f t="shared" si="227"/>
        <v>89.694070882386896</v>
      </c>
    </row>
    <row r="14498" spans="1:7" x14ac:dyDescent="0.25">
      <c r="A14498" s="1" t="s">
        <v>14547</v>
      </c>
      <c r="B14498" s="13" t="s">
        <v>14575</v>
      </c>
      <c r="C14498" s="14"/>
      <c r="D14498" s="1" t="s">
        <v>14639</v>
      </c>
      <c r="E14498" s="4">
        <v>217875.6</v>
      </c>
      <c r="F14498" s="4">
        <v>193100.45</v>
      </c>
      <c r="G14498" s="4">
        <f t="shared" si="227"/>
        <v>88.628763386079029</v>
      </c>
    </row>
    <row r="14499" spans="1:7" x14ac:dyDescent="0.25">
      <c r="A14499" s="1" t="s">
        <v>14547</v>
      </c>
      <c r="B14499" s="13" t="s">
        <v>14575</v>
      </c>
      <c r="C14499" s="14"/>
      <c r="D14499" s="1" t="s">
        <v>14640</v>
      </c>
      <c r="E14499" s="4">
        <v>570287.99</v>
      </c>
      <c r="F14499" s="4">
        <v>585063.01</v>
      </c>
      <c r="G14499" s="4">
        <f t="shared" si="227"/>
        <v>102.5907997817033</v>
      </c>
    </row>
    <row r="14500" spans="1:7" x14ac:dyDescent="0.25">
      <c r="A14500" s="1" t="s">
        <v>14547</v>
      </c>
      <c r="B14500" s="13" t="s">
        <v>14575</v>
      </c>
      <c r="C14500" s="14"/>
      <c r="D14500" s="1" t="s">
        <v>14641</v>
      </c>
      <c r="E14500" s="4">
        <v>563288.30000000005</v>
      </c>
      <c r="F14500" s="4">
        <v>481889.45</v>
      </c>
      <c r="G14500" s="4">
        <f t="shared" si="227"/>
        <v>85.549344802652556</v>
      </c>
    </row>
    <row r="14501" spans="1:7" x14ac:dyDescent="0.25">
      <c r="A14501" s="1" t="s">
        <v>14547</v>
      </c>
      <c r="B14501" s="13" t="s">
        <v>14575</v>
      </c>
      <c r="C14501" s="14"/>
      <c r="D14501" s="1" t="s">
        <v>14642</v>
      </c>
      <c r="E14501" s="4">
        <v>495693.52999999997</v>
      </c>
      <c r="F14501" s="4">
        <v>429067.29</v>
      </c>
      <c r="G14501" s="4">
        <f t="shared" si="227"/>
        <v>86.558985347256794</v>
      </c>
    </row>
    <row r="14502" spans="1:7" x14ac:dyDescent="0.25">
      <c r="A14502" s="1" t="s">
        <v>14547</v>
      </c>
      <c r="B14502" s="13" t="s">
        <v>14575</v>
      </c>
      <c r="C14502" s="14"/>
      <c r="D14502" s="1" t="s">
        <v>14643</v>
      </c>
      <c r="E14502" s="4">
        <v>243372.18999999997</v>
      </c>
      <c r="F14502" s="4">
        <v>119028.24</v>
      </c>
      <c r="G14502" s="4">
        <f t="shared" si="227"/>
        <v>48.907905212999076</v>
      </c>
    </row>
    <row r="14503" spans="1:7" x14ac:dyDescent="0.25">
      <c r="A14503" s="1" t="s">
        <v>14547</v>
      </c>
      <c r="B14503" s="13" t="s">
        <v>14575</v>
      </c>
      <c r="C14503" s="14"/>
      <c r="D14503" s="1" t="s">
        <v>14644</v>
      </c>
      <c r="E14503" s="4">
        <v>440374.32</v>
      </c>
      <c r="F14503" s="4">
        <v>441796.34</v>
      </c>
      <c r="G14503" s="4">
        <f t="shared" si="227"/>
        <v>100.32291165388571</v>
      </c>
    </row>
    <row r="14504" spans="1:7" x14ac:dyDescent="0.25">
      <c r="A14504" s="1" t="s">
        <v>14547</v>
      </c>
      <c r="B14504" s="13" t="s">
        <v>14575</v>
      </c>
      <c r="C14504" s="14"/>
      <c r="D14504" s="1" t="s">
        <v>14645</v>
      </c>
      <c r="E14504" s="4">
        <v>469363.81</v>
      </c>
      <c r="F14504" s="4">
        <v>432896.35</v>
      </c>
      <c r="G14504" s="4">
        <f t="shared" si="227"/>
        <v>92.230449126446274</v>
      </c>
    </row>
    <row r="14505" spans="1:7" x14ac:dyDescent="0.25">
      <c r="A14505" s="1" t="s">
        <v>14547</v>
      </c>
      <c r="B14505" s="13" t="s">
        <v>14575</v>
      </c>
      <c r="C14505" s="14"/>
      <c r="D14505" s="1" t="s">
        <v>14646</v>
      </c>
      <c r="E14505" s="4">
        <v>468169.2</v>
      </c>
      <c r="F14505" s="4">
        <v>444140.22</v>
      </c>
      <c r="G14505" s="4">
        <f t="shared" si="227"/>
        <v>94.867458175377621</v>
      </c>
    </row>
    <row r="14506" spans="1:7" x14ac:dyDescent="0.25">
      <c r="A14506" s="1" t="s">
        <v>14547</v>
      </c>
      <c r="B14506" s="13" t="s">
        <v>14575</v>
      </c>
      <c r="C14506" s="14"/>
      <c r="D14506" s="1" t="s">
        <v>14647</v>
      </c>
      <c r="E14506" s="4">
        <v>568082.72</v>
      </c>
      <c r="F14506" s="4">
        <v>442718.62</v>
      </c>
      <c r="G14506" s="4">
        <f t="shared" si="227"/>
        <v>77.932069470446137</v>
      </c>
    </row>
    <row r="14507" spans="1:7" x14ac:dyDescent="0.25">
      <c r="A14507" s="1" t="s">
        <v>14547</v>
      </c>
      <c r="B14507" s="13" t="s">
        <v>14575</v>
      </c>
      <c r="C14507" s="14"/>
      <c r="D14507" s="1" t="s">
        <v>14648</v>
      </c>
      <c r="E14507" s="4">
        <v>550975.85000000009</v>
      </c>
      <c r="F14507" s="4">
        <v>490154.45</v>
      </c>
      <c r="G14507" s="4">
        <f t="shared" si="227"/>
        <v>88.961149567626236</v>
      </c>
    </row>
    <row r="14508" spans="1:7" x14ac:dyDescent="0.25">
      <c r="A14508" s="1" t="s">
        <v>14547</v>
      </c>
      <c r="B14508" s="13" t="s">
        <v>14575</v>
      </c>
      <c r="C14508" s="14"/>
      <c r="D14508" s="1" t="s">
        <v>14649</v>
      </c>
      <c r="E14508" s="4">
        <v>555962.52</v>
      </c>
      <c r="F14508" s="4">
        <v>557551.88</v>
      </c>
      <c r="G14508" s="4">
        <f t="shared" si="227"/>
        <v>100.28587538598825</v>
      </c>
    </row>
    <row r="14509" spans="1:7" x14ac:dyDescent="0.25">
      <c r="A14509" s="1" t="s">
        <v>14547</v>
      </c>
      <c r="B14509" s="13" t="s">
        <v>14575</v>
      </c>
      <c r="C14509" s="14"/>
      <c r="D14509" s="1" t="s">
        <v>14650</v>
      </c>
      <c r="E14509" s="4">
        <v>566264.47</v>
      </c>
      <c r="F14509" s="4">
        <v>399221.66</v>
      </c>
      <c r="G14509" s="4">
        <f t="shared" si="227"/>
        <v>70.500919826384305</v>
      </c>
    </row>
    <row r="14510" spans="1:7" x14ac:dyDescent="0.25">
      <c r="A14510" s="1" t="s">
        <v>14547</v>
      </c>
      <c r="B14510" s="13" t="s">
        <v>14575</v>
      </c>
      <c r="C14510" s="14"/>
      <c r="D14510" s="1" t="s">
        <v>14651</v>
      </c>
      <c r="E14510" s="4">
        <v>627955.93000000005</v>
      </c>
      <c r="F14510" s="4">
        <v>603596.82999999996</v>
      </c>
      <c r="G14510" s="4">
        <f t="shared" si="227"/>
        <v>96.120890203234467</v>
      </c>
    </row>
    <row r="14511" spans="1:7" x14ac:dyDescent="0.25">
      <c r="A14511" s="1" t="s">
        <v>14547</v>
      </c>
      <c r="B14511" s="13" t="s">
        <v>14575</v>
      </c>
      <c r="C14511" s="14"/>
      <c r="D14511" s="1" t="s">
        <v>14652</v>
      </c>
      <c r="E14511" s="4">
        <v>554072.51</v>
      </c>
      <c r="F14511" s="4">
        <v>465890.92</v>
      </c>
      <c r="G14511" s="4">
        <f t="shared" si="227"/>
        <v>84.084828536250598</v>
      </c>
    </row>
    <row r="14512" spans="1:7" x14ac:dyDescent="0.25">
      <c r="A14512" s="1" t="s">
        <v>14547</v>
      </c>
      <c r="B14512" s="13" t="s">
        <v>14575</v>
      </c>
      <c r="C14512" s="14"/>
      <c r="D14512" s="1" t="s">
        <v>14653</v>
      </c>
      <c r="E14512" s="4">
        <v>565493.81000000006</v>
      </c>
      <c r="F14512" s="4">
        <v>450065.31</v>
      </c>
      <c r="G14512" s="4">
        <f t="shared" si="227"/>
        <v>79.588017064236297</v>
      </c>
    </row>
    <row r="14513" spans="1:7" x14ac:dyDescent="0.25">
      <c r="A14513" s="1" t="s">
        <v>14547</v>
      </c>
      <c r="B14513" s="13" t="s">
        <v>14575</v>
      </c>
      <c r="C14513" s="14"/>
      <c r="D14513" s="1" t="s">
        <v>14654</v>
      </c>
      <c r="E14513" s="4">
        <v>654769.97</v>
      </c>
      <c r="F14513" s="4">
        <v>491205.96</v>
      </c>
      <c r="G14513" s="4">
        <f t="shared" si="227"/>
        <v>75.019622540111314</v>
      </c>
    </row>
    <row r="14514" spans="1:7" x14ac:dyDescent="0.25">
      <c r="A14514" s="1" t="s">
        <v>14547</v>
      </c>
      <c r="B14514" s="13" t="s">
        <v>14575</v>
      </c>
      <c r="C14514" s="14"/>
      <c r="D14514" s="1" t="s">
        <v>14655</v>
      </c>
      <c r="E14514" s="4">
        <v>596312.32000000007</v>
      </c>
      <c r="F14514" s="4">
        <v>386176.96</v>
      </c>
      <c r="G14514" s="4">
        <f t="shared" si="227"/>
        <v>64.760855519470056</v>
      </c>
    </row>
    <row r="14515" spans="1:7" x14ac:dyDescent="0.25">
      <c r="A14515" s="1" t="s">
        <v>14547</v>
      </c>
      <c r="B14515" s="13" t="s">
        <v>14575</v>
      </c>
      <c r="C14515" s="14"/>
      <c r="D14515" s="1" t="s">
        <v>14656</v>
      </c>
      <c r="E14515" s="4">
        <v>629057.4800000001</v>
      </c>
      <c r="F14515" s="4">
        <v>549336.97</v>
      </c>
      <c r="G14515" s="4">
        <f t="shared" si="227"/>
        <v>87.326991167802319</v>
      </c>
    </row>
    <row r="14516" spans="1:7" x14ac:dyDescent="0.25">
      <c r="A14516" s="1" t="s">
        <v>14547</v>
      </c>
      <c r="B14516" s="13" t="s">
        <v>14575</v>
      </c>
      <c r="C14516" s="14"/>
      <c r="D14516" s="1" t="s">
        <v>14657</v>
      </c>
      <c r="E14516" s="4">
        <v>467617.79</v>
      </c>
      <c r="F14516" s="4">
        <v>418921.87</v>
      </c>
      <c r="G14516" s="4">
        <f t="shared" si="227"/>
        <v>89.586384213483413</v>
      </c>
    </row>
    <row r="14517" spans="1:7" ht="25.5" x14ac:dyDescent="0.25">
      <c r="A14517" s="1" t="s">
        <v>14547</v>
      </c>
      <c r="B14517" s="13" t="s">
        <v>14575</v>
      </c>
      <c r="C14517" s="14"/>
      <c r="D14517" s="1" t="s">
        <v>14658</v>
      </c>
      <c r="E14517" s="4">
        <v>294732.40000000002</v>
      </c>
      <c r="F14517" s="4">
        <v>130910.08</v>
      </c>
      <c r="G14517" s="4">
        <f t="shared" si="227"/>
        <v>44.416589421454852</v>
      </c>
    </row>
    <row r="14518" spans="1:7" x14ac:dyDescent="0.25">
      <c r="A14518" s="1" t="s">
        <v>14547</v>
      </c>
      <c r="B14518" s="13" t="s">
        <v>14575</v>
      </c>
      <c r="C14518" s="14"/>
      <c r="D14518" s="1" t="s">
        <v>14659</v>
      </c>
      <c r="E14518" s="4">
        <v>494546.01</v>
      </c>
      <c r="F14518" s="4">
        <v>289634.45</v>
      </c>
      <c r="G14518" s="4">
        <f t="shared" si="227"/>
        <v>58.565723743277196</v>
      </c>
    </row>
    <row r="14519" spans="1:7" x14ac:dyDescent="0.25">
      <c r="A14519" s="1" t="s">
        <v>14547</v>
      </c>
      <c r="B14519" s="13" t="s">
        <v>14575</v>
      </c>
      <c r="C14519" s="14"/>
      <c r="D14519" s="1" t="s">
        <v>14660</v>
      </c>
      <c r="E14519" s="4">
        <v>389864.68</v>
      </c>
      <c r="F14519" s="4">
        <v>363114.71</v>
      </c>
      <c r="G14519" s="4">
        <f t="shared" si="227"/>
        <v>93.138652621725058</v>
      </c>
    </row>
    <row r="14520" spans="1:7" x14ac:dyDescent="0.25">
      <c r="A14520" s="1" t="s">
        <v>14547</v>
      </c>
      <c r="B14520" s="13" t="s">
        <v>14575</v>
      </c>
      <c r="C14520" s="14"/>
      <c r="D14520" s="1" t="s">
        <v>14661</v>
      </c>
      <c r="E14520" s="4">
        <v>485810</v>
      </c>
      <c r="F14520" s="4">
        <v>304314.99</v>
      </c>
      <c r="G14520" s="4">
        <f t="shared" si="227"/>
        <v>62.640742265494744</v>
      </c>
    </row>
    <row r="14521" spans="1:7" x14ac:dyDescent="0.25">
      <c r="A14521" s="1" t="s">
        <v>14547</v>
      </c>
      <c r="B14521" s="13" t="s">
        <v>14575</v>
      </c>
      <c r="C14521" s="14"/>
      <c r="D14521" s="1" t="s">
        <v>14662</v>
      </c>
      <c r="E14521" s="4">
        <v>234129.64</v>
      </c>
      <c r="F14521" s="4">
        <v>221611.91</v>
      </c>
      <c r="G14521" s="4">
        <f t="shared" si="227"/>
        <v>94.653504784785042</v>
      </c>
    </row>
    <row r="14522" spans="1:7" x14ac:dyDescent="0.25">
      <c r="A14522" s="1" t="s">
        <v>14547</v>
      </c>
      <c r="B14522" s="13" t="s">
        <v>14575</v>
      </c>
      <c r="C14522" s="14"/>
      <c r="D14522" s="1" t="s">
        <v>14663</v>
      </c>
      <c r="E14522" s="4">
        <v>244172.7</v>
      </c>
      <c r="F14522" s="4">
        <v>193735.67999999999</v>
      </c>
      <c r="G14522" s="4">
        <f t="shared" si="227"/>
        <v>79.343710414800654</v>
      </c>
    </row>
    <row r="14523" spans="1:7" x14ac:dyDescent="0.25">
      <c r="A14523" s="1" t="s">
        <v>14547</v>
      </c>
      <c r="B14523" s="13" t="s">
        <v>14575</v>
      </c>
      <c r="C14523" s="14"/>
      <c r="D14523" s="1" t="s">
        <v>14664</v>
      </c>
      <c r="E14523" s="4">
        <v>245235.57</v>
      </c>
      <c r="F14523" s="4">
        <v>190247.13</v>
      </c>
      <c r="G14523" s="4">
        <f t="shared" si="227"/>
        <v>77.577298431871029</v>
      </c>
    </row>
    <row r="14524" spans="1:7" x14ac:dyDescent="0.25">
      <c r="A14524" s="1" t="s">
        <v>14547</v>
      </c>
      <c r="B14524" s="13" t="s">
        <v>14575</v>
      </c>
      <c r="C14524" s="14"/>
      <c r="D14524" s="1" t="s">
        <v>14665</v>
      </c>
      <c r="E14524" s="4">
        <v>188042.83000000002</v>
      </c>
      <c r="F14524" s="4">
        <v>187937.63</v>
      </c>
      <c r="G14524" s="4">
        <f t="shared" si="227"/>
        <v>99.94405529846577</v>
      </c>
    </row>
    <row r="14525" spans="1:7" x14ac:dyDescent="0.25">
      <c r="A14525" s="1" t="s">
        <v>14547</v>
      </c>
      <c r="B14525" s="13" t="s">
        <v>14575</v>
      </c>
      <c r="C14525" s="14"/>
      <c r="D14525" s="1" t="s">
        <v>14666</v>
      </c>
      <c r="E14525" s="4">
        <v>180563.15</v>
      </c>
      <c r="F14525" s="4">
        <v>181940.09</v>
      </c>
      <c r="G14525" s="4">
        <f t="shared" si="227"/>
        <v>100.76258084775327</v>
      </c>
    </row>
    <row r="14526" spans="1:7" x14ac:dyDescent="0.25">
      <c r="A14526" s="1" t="s">
        <v>14547</v>
      </c>
      <c r="B14526" s="13" t="s">
        <v>14575</v>
      </c>
      <c r="C14526" s="14"/>
      <c r="D14526" s="1" t="s">
        <v>14667</v>
      </c>
      <c r="E14526" s="4">
        <v>206506.93</v>
      </c>
      <c r="F14526" s="4">
        <v>193831.04000000001</v>
      </c>
      <c r="G14526" s="4">
        <f t="shared" si="227"/>
        <v>93.861760474575846</v>
      </c>
    </row>
    <row r="14527" spans="1:7" x14ac:dyDescent="0.25">
      <c r="A14527" s="1" t="s">
        <v>14547</v>
      </c>
      <c r="B14527" s="13" t="s">
        <v>14575</v>
      </c>
      <c r="C14527" s="14"/>
      <c r="D14527" s="1" t="s">
        <v>14668</v>
      </c>
      <c r="E14527" s="4">
        <v>230770.41</v>
      </c>
      <c r="F14527" s="4">
        <v>226886.38</v>
      </c>
      <c r="G14527" s="4">
        <f t="shared" si="227"/>
        <v>98.316928933826489</v>
      </c>
    </row>
    <row r="14528" spans="1:7" x14ac:dyDescent="0.25">
      <c r="A14528" s="1" t="s">
        <v>14547</v>
      </c>
      <c r="B14528" s="13" t="s">
        <v>14575</v>
      </c>
      <c r="C14528" s="14"/>
      <c r="D14528" s="1" t="s">
        <v>14669</v>
      </c>
      <c r="E14528" s="4">
        <v>605445.09</v>
      </c>
      <c r="F14528" s="4">
        <v>555429.93000000005</v>
      </c>
      <c r="G14528" s="4">
        <f t="shared" si="227"/>
        <v>91.739108826532899</v>
      </c>
    </row>
    <row r="14529" spans="1:7" x14ac:dyDescent="0.25">
      <c r="A14529" s="1" t="s">
        <v>14547</v>
      </c>
      <c r="B14529" s="13" t="s">
        <v>14575</v>
      </c>
      <c r="C14529" s="14"/>
      <c r="D14529" s="1" t="s">
        <v>14670</v>
      </c>
      <c r="E14529" s="4">
        <v>232813.68</v>
      </c>
      <c r="F14529" s="4">
        <v>226141.83</v>
      </c>
      <c r="G14529" s="4">
        <f t="shared" si="227"/>
        <v>97.134253451085868</v>
      </c>
    </row>
    <row r="14530" spans="1:7" x14ac:dyDescent="0.25">
      <c r="A14530" s="1" t="s">
        <v>14547</v>
      </c>
      <c r="B14530" s="13" t="s">
        <v>14575</v>
      </c>
      <c r="C14530" s="14"/>
      <c r="D14530" s="1" t="s">
        <v>14671</v>
      </c>
      <c r="E14530" s="4">
        <v>1140834.69</v>
      </c>
      <c r="F14530" s="4">
        <v>1023225.53</v>
      </c>
      <c r="G14530" s="4">
        <f t="shared" si="227"/>
        <v>89.690955137417859</v>
      </c>
    </row>
    <row r="14531" spans="1:7" x14ac:dyDescent="0.25">
      <c r="A14531" s="1" t="s">
        <v>14547</v>
      </c>
      <c r="B14531" s="13" t="s">
        <v>14575</v>
      </c>
      <c r="C14531" s="14"/>
      <c r="D14531" s="1" t="s">
        <v>14672</v>
      </c>
      <c r="E14531" s="4">
        <v>1191843.0900000001</v>
      </c>
      <c r="F14531" s="4">
        <v>984826.71</v>
      </c>
      <c r="G14531" s="4">
        <f t="shared" si="227"/>
        <v>82.630567585872399</v>
      </c>
    </row>
    <row r="14532" spans="1:7" x14ac:dyDescent="0.25">
      <c r="A14532" s="1" t="s">
        <v>14547</v>
      </c>
      <c r="B14532" s="13" t="s">
        <v>14575</v>
      </c>
      <c r="C14532" s="14"/>
      <c r="D14532" s="1" t="s">
        <v>14673</v>
      </c>
      <c r="E14532" s="4">
        <v>770902.44000000006</v>
      </c>
      <c r="F14532" s="4">
        <v>367093.58</v>
      </c>
      <c r="G14532" s="4">
        <f t="shared" si="227"/>
        <v>47.618681814004894</v>
      </c>
    </row>
    <row r="14533" spans="1:7" ht="25.5" x14ac:dyDescent="0.25">
      <c r="A14533" s="1" t="s">
        <v>14547</v>
      </c>
      <c r="B14533" s="13" t="s">
        <v>14575</v>
      </c>
      <c r="C14533" s="14"/>
      <c r="D14533" s="1" t="s">
        <v>14674</v>
      </c>
      <c r="E14533" s="4">
        <v>740497.62</v>
      </c>
      <c r="F14533" s="4">
        <v>442167.84</v>
      </c>
      <c r="G14533" s="4">
        <f t="shared" si="227"/>
        <v>59.712256738921056</v>
      </c>
    </row>
    <row r="14534" spans="1:7" x14ac:dyDescent="0.25">
      <c r="A14534" s="1" t="s">
        <v>14547</v>
      </c>
      <c r="B14534" s="13" t="s">
        <v>14575</v>
      </c>
      <c r="C14534" s="14"/>
      <c r="D14534" s="1" t="s">
        <v>14675</v>
      </c>
      <c r="E14534" s="4">
        <v>484672.69</v>
      </c>
      <c r="F14534" s="4">
        <v>362183.98</v>
      </c>
      <c r="G14534" s="4">
        <f t="shared" si="227"/>
        <v>74.727540353057648</v>
      </c>
    </row>
    <row r="14535" spans="1:7" x14ac:dyDescent="0.25">
      <c r="A14535" s="1" t="s">
        <v>14547</v>
      </c>
      <c r="B14535" s="13" t="s">
        <v>14575</v>
      </c>
      <c r="C14535" s="14"/>
      <c r="D14535" s="1" t="s">
        <v>14676</v>
      </c>
      <c r="E14535" s="4">
        <v>410948.92</v>
      </c>
      <c r="F14535" s="4">
        <v>365109.6</v>
      </c>
      <c r="G14535" s="4">
        <f t="shared" si="227"/>
        <v>88.845494471673021</v>
      </c>
    </row>
    <row r="14536" spans="1:7" x14ac:dyDescent="0.25">
      <c r="A14536" s="1" t="s">
        <v>14547</v>
      </c>
      <c r="B14536" s="13" t="s">
        <v>14575</v>
      </c>
      <c r="C14536" s="14"/>
      <c r="D14536" s="1" t="s">
        <v>14677</v>
      </c>
      <c r="E14536" s="4">
        <v>322829.23</v>
      </c>
      <c r="F14536" s="4">
        <v>94174.96</v>
      </c>
      <c r="G14536" s="4">
        <f t="shared" si="227"/>
        <v>29.171757464465042</v>
      </c>
    </row>
    <row r="14537" spans="1:7" ht="25.5" x14ac:dyDescent="0.25">
      <c r="A14537" s="1" t="s">
        <v>14547</v>
      </c>
      <c r="B14537" s="13" t="s">
        <v>14575</v>
      </c>
      <c r="C14537" s="14"/>
      <c r="D14537" s="1" t="s">
        <v>14678</v>
      </c>
      <c r="E14537" s="4">
        <v>243507.4</v>
      </c>
      <c r="F14537" s="4">
        <v>143710.68</v>
      </c>
      <c r="G14537" s="4">
        <f t="shared" ref="G14537:G14600" si="228">F14537/E14537*100</f>
        <v>59.016966219507083</v>
      </c>
    </row>
    <row r="14538" spans="1:7" x14ac:dyDescent="0.25">
      <c r="A14538" s="1" t="s">
        <v>14547</v>
      </c>
      <c r="B14538" s="13" t="s">
        <v>14575</v>
      </c>
      <c r="C14538" s="14"/>
      <c r="D14538" s="1" t="s">
        <v>14679</v>
      </c>
      <c r="E14538" s="4">
        <v>1151916.03</v>
      </c>
      <c r="F14538" s="4">
        <v>1057475.5</v>
      </c>
      <c r="G14538" s="4">
        <f t="shared" si="228"/>
        <v>91.801439728206574</v>
      </c>
    </row>
    <row r="14539" spans="1:7" x14ac:dyDescent="0.25">
      <c r="A14539" s="1" t="s">
        <v>14547</v>
      </c>
      <c r="B14539" s="13" t="s">
        <v>14575</v>
      </c>
      <c r="C14539" s="14"/>
      <c r="D14539" s="1" t="s">
        <v>14680</v>
      </c>
      <c r="E14539" s="4">
        <v>231807.4</v>
      </c>
      <c r="F14539" s="4">
        <v>232562.79</v>
      </c>
      <c r="G14539" s="4">
        <f t="shared" si="228"/>
        <v>100.3258696659382</v>
      </c>
    </row>
    <row r="14540" spans="1:7" x14ac:dyDescent="0.25">
      <c r="A14540" s="1" t="s">
        <v>14547</v>
      </c>
      <c r="B14540" s="13" t="s">
        <v>14575</v>
      </c>
      <c r="C14540" s="14"/>
      <c r="D14540" s="1" t="s">
        <v>14681</v>
      </c>
      <c r="E14540" s="4">
        <v>405320.29000000004</v>
      </c>
      <c r="F14540" s="4">
        <v>363804.88</v>
      </c>
      <c r="G14540" s="4">
        <f t="shared" si="228"/>
        <v>89.757381748641293</v>
      </c>
    </row>
    <row r="14541" spans="1:7" x14ac:dyDescent="0.25">
      <c r="A14541" s="1" t="s">
        <v>14547</v>
      </c>
      <c r="B14541" s="13" t="s">
        <v>14575</v>
      </c>
      <c r="C14541" s="14"/>
      <c r="D14541" s="1" t="s">
        <v>14682</v>
      </c>
      <c r="E14541" s="4">
        <v>439177.63</v>
      </c>
      <c r="F14541" s="4">
        <v>405114.76</v>
      </c>
      <c r="G14541" s="4">
        <f t="shared" si="228"/>
        <v>92.243942388413544</v>
      </c>
    </row>
    <row r="14542" spans="1:7" x14ac:dyDescent="0.25">
      <c r="A14542" s="1" t="s">
        <v>14547</v>
      </c>
      <c r="B14542" s="13" t="s">
        <v>14575</v>
      </c>
      <c r="C14542" s="14"/>
      <c r="D14542" s="1" t="s">
        <v>14683</v>
      </c>
      <c r="E14542" s="4">
        <v>448964.66</v>
      </c>
      <c r="F14542" s="4">
        <v>449874.62</v>
      </c>
      <c r="G14542" s="4">
        <f t="shared" si="228"/>
        <v>100.2026796496633</v>
      </c>
    </row>
    <row r="14543" spans="1:7" x14ac:dyDescent="0.25">
      <c r="A14543" s="1" t="s">
        <v>14547</v>
      </c>
      <c r="B14543" s="13" t="s">
        <v>14575</v>
      </c>
      <c r="C14543" s="14"/>
      <c r="D14543" s="1" t="s">
        <v>14684</v>
      </c>
      <c r="E14543" s="4">
        <v>430177.77999999997</v>
      </c>
      <c r="F14543" s="4">
        <v>402070.38</v>
      </c>
      <c r="G14543" s="4">
        <f t="shared" si="228"/>
        <v>93.466096737957969</v>
      </c>
    </row>
    <row r="14544" spans="1:7" x14ac:dyDescent="0.25">
      <c r="A14544" s="1" t="s">
        <v>14547</v>
      </c>
      <c r="B14544" s="13" t="s">
        <v>14575</v>
      </c>
      <c r="C14544" s="14"/>
      <c r="D14544" s="1" t="s">
        <v>14685</v>
      </c>
      <c r="E14544" s="4">
        <v>439126.67000000004</v>
      </c>
      <c r="F14544" s="4">
        <v>440600.58</v>
      </c>
      <c r="G14544" s="4">
        <f t="shared" si="228"/>
        <v>100.33564574886786</v>
      </c>
    </row>
    <row r="14545" spans="1:7" x14ac:dyDescent="0.25">
      <c r="A14545" s="1" t="s">
        <v>14547</v>
      </c>
      <c r="B14545" s="13" t="s">
        <v>14575</v>
      </c>
      <c r="C14545" s="14"/>
      <c r="D14545" s="1" t="s">
        <v>14686</v>
      </c>
      <c r="E14545" s="4">
        <v>180827.08</v>
      </c>
      <c r="F14545" s="4">
        <v>126104.39</v>
      </c>
      <c r="G14545" s="4">
        <f t="shared" si="228"/>
        <v>69.737558113530341</v>
      </c>
    </row>
    <row r="14546" spans="1:7" x14ac:dyDescent="0.25">
      <c r="A14546" s="1" t="s">
        <v>14547</v>
      </c>
      <c r="B14546" s="13" t="s">
        <v>14575</v>
      </c>
      <c r="C14546" s="14"/>
      <c r="D14546" s="1" t="s">
        <v>14687</v>
      </c>
      <c r="E14546" s="4">
        <v>396513.44</v>
      </c>
      <c r="F14546" s="4">
        <v>365920.33</v>
      </c>
      <c r="G14546" s="4">
        <f t="shared" si="228"/>
        <v>92.284470861819969</v>
      </c>
    </row>
    <row r="14547" spans="1:7" ht="25.5" x14ac:dyDescent="0.25">
      <c r="A14547" s="1" t="s">
        <v>14547</v>
      </c>
      <c r="B14547" s="13" t="s">
        <v>14575</v>
      </c>
      <c r="C14547" s="14"/>
      <c r="D14547" s="1" t="s">
        <v>14688</v>
      </c>
      <c r="E14547" s="4">
        <v>2821625.6500000004</v>
      </c>
      <c r="F14547" s="4">
        <v>1794663.11</v>
      </c>
      <c r="G14547" s="4">
        <f t="shared" si="228"/>
        <v>63.603869988919328</v>
      </c>
    </row>
    <row r="14548" spans="1:7" ht="25.5" x14ac:dyDescent="0.25">
      <c r="A14548" s="1" t="s">
        <v>14547</v>
      </c>
      <c r="B14548" s="13" t="s">
        <v>14575</v>
      </c>
      <c r="C14548" s="14"/>
      <c r="D14548" s="1" t="s">
        <v>14689</v>
      </c>
      <c r="E14548" s="4">
        <v>3896706.72</v>
      </c>
      <c r="F14548" s="4">
        <v>2572930.5</v>
      </c>
      <c r="G14548" s="4">
        <f t="shared" si="228"/>
        <v>66.028333279339009</v>
      </c>
    </row>
    <row r="14549" spans="1:7" ht="25.5" x14ac:dyDescent="0.25">
      <c r="A14549" s="1" t="s">
        <v>14547</v>
      </c>
      <c r="B14549" s="13" t="s">
        <v>14575</v>
      </c>
      <c r="C14549" s="14"/>
      <c r="D14549" s="1" t="s">
        <v>14690</v>
      </c>
      <c r="E14549" s="4">
        <v>2842447.0100000002</v>
      </c>
      <c r="F14549" s="4">
        <v>1806599.18</v>
      </c>
      <c r="G14549" s="4">
        <f t="shared" si="228"/>
        <v>63.557884232994013</v>
      </c>
    </row>
    <row r="14550" spans="1:7" ht="25.5" x14ac:dyDescent="0.25">
      <c r="A14550" s="1" t="s">
        <v>14547</v>
      </c>
      <c r="B14550" s="13" t="s">
        <v>14575</v>
      </c>
      <c r="C14550" s="14"/>
      <c r="D14550" s="1" t="s">
        <v>14691</v>
      </c>
      <c r="E14550" s="4">
        <v>5303022.4800000004</v>
      </c>
      <c r="F14550" s="4">
        <v>3305503.7</v>
      </c>
      <c r="G14550" s="4">
        <f t="shared" si="228"/>
        <v>62.332447438540747</v>
      </c>
    </row>
    <row r="14551" spans="1:7" ht="25.5" x14ac:dyDescent="0.25">
      <c r="A14551" s="1" t="s">
        <v>14547</v>
      </c>
      <c r="B14551" s="13" t="s">
        <v>14575</v>
      </c>
      <c r="C14551" s="14"/>
      <c r="D14551" s="1" t="s">
        <v>14692</v>
      </c>
      <c r="E14551" s="4">
        <v>2397968.8400000003</v>
      </c>
      <c r="F14551" s="4">
        <v>1760179.42</v>
      </c>
      <c r="G14551" s="4">
        <f t="shared" si="228"/>
        <v>73.40293129080024</v>
      </c>
    </row>
    <row r="14552" spans="1:7" ht="25.5" x14ac:dyDescent="0.25">
      <c r="A14552" s="1" t="s">
        <v>14547</v>
      </c>
      <c r="B14552" s="13" t="s">
        <v>14575</v>
      </c>
      <c r="C14552" s="14"/>
      <c r="D14552" s="1" t="s">
        <v>14693</v>
      </c>
      <c r="E14552" s="4">
        <v>4483171.66</v>
      </c>
      <c r="F14552" s="4">
        <v>2688273.55</v>
      </c>
      <c r="G14552" s="4">
        <f t="shared" si="228"/>
        <v>59.963654168888091</v>
      </c>
    </row>
    <row r="14553" spans="1:7" ht="25.5" x14ac:dyDescent="0.25">
      <c r="A14553" s="1" t="s">
        <v>14547</v>
      </c>
      <c r="B14553" s="13" t="s">
        <v>14575</v>
      </c>
      <c r="C14553" s="14"/>
      <c r="D14553" s="1" t="s">
        <v>14694</v>
      </c>
      <c r="E14553" s="4">
        <v>1627805.93</v>
      </c>
      <c r="F14553" s="4">
        <v>583280.01</v>
      </c>
      <c r="G14553" s="4">
        <f t="shared" si="228"/>
        <v>35.832281923189704</v>
      </c>
    </row>
    <row r="14554" spans="1:7" ht="25.5" x14ac:dyDescent="0.25">
      <c r="A14554" s="1" t="s">
        <v>14547</v>
      </c>
      <c r="B14554" s="13" t="s">
        <v>14575</v>
      </c>
      <c r="C14554" s="14"/>
      <c r="D14554" s="1" t="s">
        <v>14695</v>
      </c>
      <c r="E14554" s="4">
        <v>5347630.1400000006</v>
      </c>
      <c r="F14554" s="4">
        <v>2739980.7</v>
      </c>
      <c r="G14554" s="4">
        <f t="shared" si="228"/>
        <v>51.237288822670891</v>
      </c>
    </row>
    <row r="14555" spans="1:7" ht="25.5" x14ac:dyDescent="0.25">
      <c r="A14555" s="1" t="s">
        <v>14547</v>
      </c>
      <c r="B14555" s="13" t="s">
        <v>14575</v>
      </c>
      <c r="C14555" s="14"/>
      <c r="D14555" s="1" t="s">
        <v>14696</v>
      </c>
      <c r="E14555" s="4">
        <v>3067928.61</v>
      </c>
      <c r="F14555" s="4">
        <v>1925036.8</v>
      </c>
      <c r="G14555" s="4">
        <f t="shared" si="228"/>
        <v>62.747118486567402</v>
      </c>
    </row>
    <row r="14556" spans="1:7" x14ac:dyDescent="0.25">
      <c r="A14556" s="1" t="s">
        <v>14547</v>
      </c>
      <c r="B14556" s="13" t="s">
        <v>14575</v>
      </c>
      <c r="C14556" s="14"/>
      <c r="D14556" s="1" t="s">
        <v>14697</v>
      </c>
      <c r="E14556" s="4">
        <v>922769.65</v>
      </c>
      <c r="F14556" s="4">
        <v>834394.81</v>
      </c>
      <c r="G14556" s="4">
        <f t="shared" si="228"/>
        <v>90.422870973270534</v>
      </c>
    </row>
    <row r="14557" spans="1:7" x14ac:dyDescent="0.25">
      <c r="A14557" s="1" t="s">
        <v>14547</v>
      </c>
      <c r="B14557" s="13" t="s">
        <v>14575</v>
      </c>
      <c r="C14557" s="14"/>
      <c r="D14557" s="1" t="s">
        <v>14698</v>
      </c>
      <c r="E14557" s="4">
        <v>474636.76</v>
      </c>
      <c r="F14557" s="4">
        <v>377905.19</v>
      </c>
      <c r="G14557" s="4">
        <f t="shared" si="228"/>
        <v>79.619873943181304</v>
      </c>
    </row>
    <row r="14558" spans="1:7" x14ac:dyDescent="0.25">
      <c r="A14558" s="1" t="s">
        <v>14547</v>
      </c>
      <c r="B14558" s="13" t="s">
        <v>14575</v>
      </c>
      <c r="C14558" s="14"/>
      <c r="D14558" s="1" t="s">
        <v>14699</v>
      </c>
      <c r="E14558" s="4">
        <v>424398.24</v>
      </c>
      <c r="F14558" s="4">
        <v>360382.5</v>
      </c>
      <c r="G14558" s="4">
        <f t="shared" si="228"/>
        <v>84.916115580498158</v>
      </c>
    </row>
    <row r="14559" spans="1:7" x14ac:dyDescent="0.25">
      <c r="A14559" s="1" t="s">
        <v>14547</v>
      </c>
      <c r="B14559" s="13" t="s">
        <v>14575</v>
      </c>
      <c r="C14559" s="14"/>
      <c r="D14559" s="1" t="s">
        <v>14700</v>
      </c>
      <c r="E14559" s="4">
        <v>416684.29</v>
      </c>
      <c r="F14559" s="4">
        <v>353670.71</v>
      </c>
      <c r="G14559" s="4">
        <f t="shared" si="228"/>
        <v>84.877380426317501</v>
      </c>
    </row>
    <row r="14560" spans="1:7" x14ac:dyDescent="0.25">
      <c r="A14560" s="1" t="s">
        <v>14547</v>
      </c>
      <c r="B14560" s="13" t="s">
        <v>14575</v>
      </c>
      <c r="C14560" s="14"/>
      <c r="D14560" s="1" t="s">
        <v>14701</v>
      </c>
      <c r="E14560" s="4">
        <v>414766.49000000005</v>
      </c>
      <c r="F14560" s="4">
        <v>353269.46</v>
      </c>
      <c r="G14560" s="4">
        <f t="shared" si="228"/>
        <v>85.173095830379154</v>
      </c>
    </row>
    <row r="14561" spans="1:7" x14ac:dyDescent="0.25">
      <c r="A14561" s="1" t="s">
        <v>14547</v>
      </c>
      <c r="B14561" s="13" t="s">
        <v>14575</v>
      </c>
      <c r="C14561" s="14"/>
      <c r="D14561" s="1" t="s">
        <v>14702</v>
      </c>
      <c r="E14561" s="4">
        <v>409797.61</v>
      </c>
      <c r="F14561" s="4">
        <v>410467.07</v>
      </c>
      <c r="G14561" s="4">
        <f t="shared" si="228"/>
        <v>100.16336356866505</v>
      </c>
    </row>
    <row r="14562" spans="1:7" ht="25.5" x14ac:dyDescent="0.25">
      <c r="A14562" s="1" t="s">
        <v>14547</v>
      </c>
      <c r="B14562" s="13" t="s">
        <v>14575</v>
      </c>
      <c r="C14562" s="14"/>
      <c r="D14562" s="1" t="s">
        <v>14703</v>
      </c>
      <c r="E14562" s="4">
        <v>230664.1</v>
      </c>
      <c r="F14562" s="4">
        <v>227516.13</v>
      </c>
      <c r="G14562" s="4">
        <f t="shared" si="228"/>
        <v>98.635257935673565</v>
      </c>
    </row>
    <row r="14563" spans="1:7" ht="25.5" x14ac:dyDescent="0.25">
      <c r="A14563" s="1" t="s">
        <v>14547</v>
      </c>
      <c r="B14563" s="13" t="s">
        <v>14575</v>
      </c>
      <c r="C14563" s="14"/>
      <c r="D14563" s="1" t="s">
        <v>14704</v>
      </c>
      <c r="E14563" s="4">
        <v>373894.89999999997</v>
      </c>
      <c r="F14563" s="4">
        <v>107409.71</v>
      </c>
      <c r="G14563" s="4">
        <f t="shared" si="228"/>
        <v>28.727246613954886</v>
      </c>
    </row>
    <row r="14564" spans="1:7" ht="25.5" x14ac:dyDescent="0.25">
      <c r="A14564" s="1" t="s">
        <v>14547</v>
      </c>
      <c r="B14564" s="13" t="s">
        <v>14575</v>
      </c>
      <c r="C14564" s="14"/>
      <c r="D14564" s="1" t="s">
        <v>14705</v>
      </c>
      <c r="E14564" s="4">
        <v>247632.90999999997</v>
      </c>
      <c r="F14564" s="4">
        <v>230948.57</v>
      </c>
      <c r="G14564" s="4">
        <f t="shared" si="228"/>
        <v>93.262470646571188</v>
      </c>
    </row>
    <row r="14565" spans="1:7" ht="25.5" x14ac:dyDescent="0.25">
      <c r="A14565" s="1" t="s">
        <v>14547</v>
      </c>
      <c r="B14565" s="13" t="s">
        <v>14575</v>
      </c>
      <c r="C14565" s="14"/>
      <c r="D14565" s="1" t="s">
        <v>14706</v>
      </c>
      <c r="E14565" s="4">
        <v>471931.15</v>
      </c>
      <c r="F14565" s="4">
        <v>443502.37</v>
      </c>
      <c r="G14565" s="4">
        <f t="shared" si="228"/>
        <v>93.976074688013284</v>
      </c>
    </row>
    <row r="14566" spans="1:7" x14ac:dyDescent="0.25">
      <c r="A14566" s="1" t="s">
        <v>14547</v>
      </c>
      <c r="B14566" s="13" t="s">
        <v>14575</v>
      </c>
      <c r="C14566" s="14"/>
      <c r="D14566" s="1" t="s">
        <v>14707</v>
      </c>
      <c r="E14566" s="4">
        <v>209671.40000000002</v>
      </c>
      <c r="F14566" s="4">
        <v>193635.48</v>
      </c>
      <c r="G14566" s="4">
        <f t="shared" si="228"/>
        <v>92.351880132435795</v>
      </c>
    </row>
    <row r="14567" spans="1:7" x14ac:dyDescent="0.25">
      <c r="A14567" s="1" t="s">
        <v>14547</v>
      </c>
      <c r="B14567" s="13" t="s">
        <v>14575</v>
      </c>
      <c r="C14567" s="14"/>
      <c r="D14567" s="1" t="s">
        <v>14708</v>
      </c>
      <c r="E14567" s="4">
        <v>129651.65999999999</v>
      </c>
      <c r="F14567" s="4">
        <v>94991.84</v>
      </c>
      <c r="G14567" s="4">
        <f t="shared" si="228"/>
        <v>73.266967812058866</v>
      </c>
    </row>
    <row r="14568" spans="1:7" x14ac:dyDescent="0.25">
      <c r="A14568" s="1" t="s">
        <v>14547</v>
      </c>
      <c r="B14568" s="13" t="s">
        <v>14575</v>
      </c>
      <c r="C14568" s="14"/>
      <c r="D14568" s="1" t="s">
        <v>14709</v>
      </c>
      <c r="E14568" s="4">
        <v>551166.6100000001</v>
      </c>
      <c r="F14568" s="4">
        <v>510691.97</v>
      </c>
      <c r="G14568" s="4">
        <f t="shared" si="228"/>
        <v>92.656550802306384</v>
      </c>
    </row>
    <row r="14569" spans="1:7" x14ac:dyDescent="0.25">
      <c r="A14569" s="1" t="s">
        <v>14547</v>
      </c>
      <c r="B14569" s="13" t="s">
        <v>14575</v>
      </c>
      <c r="C14569" s="14"/>
      <c r="D14569" s="1" t="s">
        <v>14710</v>
      </c>
      <c r="E14569" s="4">
        <v>485815.08999999997</v>
      </c>
      <c r="F14569" s="4">
        <v>450614.47</v>
      </c>
      <c r="G14569" s="4">
        <f t="shared" si="228"/>
        <v>92.754317285615812</v>
      </c>
    </row>
    <row r="14570" spans="1:7" ht="25.5" x14ac:dyDescent="0.25">
      <c r="A14570" s="1" t="s">
        <v>14547</v>
      </c>
      <c r="B14570" s="13" t="s">
        <v>14575</v>
      </c>
      <c r="C14570" s="14"/>
      <c r="D14570" s="1" t="s">
        <v>14711</v>
      </c>
      <c r="E14570" s="4">
        <v>411518.64</v>
      </c>
      <c r="F14570" s="4">
        <v>295614.17</v>
      </c>
      <c r="G14570" s="4">
        <f t="shared" si="228"/>
        <v>71.834940453730113</v>
      </c>
    </row>
    <row r="14571" spans="1:7" ht="25.5" x14ac:dyDescent="0.25">
      <c r="A14571" s="1" t="s">
        <v>14547</v>
      </c>
      <c r="B14571" s="13" t="s">
        <v>14575</v>
      </c>
      <c r="C14571" s="14"/>
      <c r="D14571" s="1" t="s">
        <v>14712</v>
      </c>
      <c r="E14571" s="4">
        <v>95027.97</v>
      </c>
      <c r="F14571" s="4">
        <v>51186.61</v>
      </c>
      <c r="G14571" s="4">
        <f t="shared" si="228"/>
        <v>53.864783179099796</v>
      </c>
    </row>
    <row r="14572" spans="1:7" ht="25.5" x14ac:dyDescent="0.25">
      <c r="A14572" s="1" t="s">
        <v>14547</v>
      </c>
      <c r="B14572" s="13" t="s">
        <v>14575</v>
      </c>
      <c r="C14572" s="14"/>
      <c r="D14572" s="1" t="s">
        <v>14713</v>
      </c>
      <c r="E14572" s="4">
        <v>89536.510000000009</v>
      </c>
      <c r="F14572" s="4">
        <v>73213.539999999994</v>
      </c>
      <c r="G14572" s="4">
        <f t="shared" si="228"/>
        <v>81.769481522118724</v>
      </c>
    </row>
    <row r="14573" spans="1:7" ht="25.5" x14ac:dyDescent="0.25">
      <c r="A14573" s="1" t="s">
        <v>14547</v>
      </c>
      <c r="B14573" s="13" t="s">
        <v>14575</v>
      </c>
      <c r="C14573" s="14"/>
      <c r="D14573" s="1" t="s">
        <v>14714</v>
      </c>
      <c r="E14573" s="4">
        <v>77644.039999999994</v>
      </c>
      <c r="F14573" s="4">
        <v>6493.18</v>
      </c>
      <c r="G14573" s="4">
        <f t="shared" si="228"/>
        <v>8.3627539216145887</v>
      </c>
    </row>
    <row r="14574" spans="1:7" ht="25.5" x14ac:dyDescent="0.25">
      <c r="A14574" s="1" t="s">
        <v>14547</v>
      </c>
      <c r="B14574" s="13" t="s">
        <v>14575</v>
      </c>
      <c r="C14574" s="14"/>
      <c r="D14574" s="1" t="s">
        <v>14715</v>
      </c>
      <c r="E14574" s="4">
        <v>465691.16</v>
      </c>
      <c r="F14574" s="4">
        <v>460182.47</v>
      </c>
      <c r="G14574" s="4">
        <f t="shared" si="228"/>
        <v>98.81709371507074</v>
      </c>
    </row>
    <row r="14575" spans="1:7" x14ac:dyDescent="0.25">
      <c r="A14575" s="1" t="s">
        <v>14547</v>
      </c>
      <c r="B14575" s="13" t="s">
        <v>14575</v>
      </c>
      <c r="C14575" s="14"/>
      <c r="D14575" s="1" t="s">
        <v>14716</v>
      </c>
      <c r="E14575" s="4">
        <v>347049.71</v>
      </c>
      <c r="F14575" s="4">
        <v>285446.63</v>
      </c>
      <c r="G14575" s="4">
        <f t="shared" si="228"/>
        <v>82.249493883743625</v>
      </c>
    </row>
    <row r="14576" spans="1:7" x14ac:dyDescent="0.25">
      <c r="A14576" s="1" t="s">
        <v>14547</v>
      </c>
      <c r="B14576" s="13" t="s">
        <v>14575</v>
      </c>
      <c r="C14576" s="14"/>
      <c r="D14576" s="1" t="s">
        <v>14717</v>
      </c>
      <c r="E14576" s="4">
        <v>232877.90000000002</v>
      </c>
      <c r="F14576" s="4">
        <v>11129.25</v>
      </c>
      <c r="G14576" s="4">
        <f t="shared" si="228"/>
        <v>4.7790065094197427</v>
      </c>
    </row>
    <row r="14577" spans="1:7" x14ac:dyDescent="0.25">
      <c r="A14577" s="1" t="s">
        <v>14547</v>
      </c>
      <c r="B14577" s="13" t="s">
        <v>14575</v>
      </c>
      <c r="C14577" s="14"/>
      <c r="D14577" s="1" t="s">
        <v>14718</v>
      </c>
      <c r="E14577" s="4">
        <v>564379.96</v>
      </c>
      <c r="F14577" s="4">
        <v>422754</v>
      </c>
      <c r="G14577" s="4">
        <f t="shared" si="228"/>
        <v>74.905919763699629</v>
      </c>
    </row>
    <row r="14578" spans="1:7" x14ac:dyDescent="0.25">
      <c r="A14578" s="1" t="s">
        <v>14547</v>
      </c>
      <c r="B14578" s="13" t="s">
        <v>14575</v>
      </c>
      <c r="C14578" s="14"/>
      <c r="D14578" s="1" t="s">
        <v>14719</v>
      </c>
      <c r="E14578" s="4">
        <v>184121.44999999998</v>
      </c>
      <c r="F14578" s="4">
        <v>185381.97</v>
      </c>
      <c r="G14578" s="4">
        <f t="shared" si="228"/>
        <v>100.68461333538272</v>
      </c>
    </row>
    <row r="14579" spans="1:7" x14ac:dyDescent="0.25">
      <c r="A14579" s="1" t="s">
        <v>14547</v>
      </c>
      <c r="B14579" s="13" t="s">
        <v>14575</v>
      </c>
      <c r="C14579" s="14"/>
      <c r="D14579" s="1" t="s">
        <v>14720</v>
      </c>
      <c r="E14579" s="4">
        <v>2050406.8699999999</v>
      </c>
      <c r="F14579" s="4">
        <v>1891270.43</v>
      </c>
      <c r="G14579" s="4">
        <f t="shared" si="228"/>
        <v>92.238787221777102</v>
      </c>
    </row>
    <row r="14580" spans="1:7" x14ac:dyDescent="0.25">
      <c r="A14580" s="1" t="s">
        <v>14547</v>
      </c>
      <c r="B14580" s="13" t="s">
        <v>14575</v>
      </c>
      <c r="C14580" s="14"/>
      <c r="D14580" s="1" t="s">
        <v>14721</v>
      </c>
      <c r="E14580" s="4">
        <v>617239.24</v>
      </c>
      <c r="F14580" s="4">
        <v>414282.8</v>
      </c>
      <c r="G14580" s="4">
        <f t="shared" si="228"/>
        <v>67.118675086178897</v>
      </c>
    </row>
    <row r="14581" spans="1:7" x14ac:dyDescent="0.25">
      <c r="A14581" s="1" t="s">
        <v>14547</v>
      </c>
      <c r="B14581" s="13" t="s">
        <v>14575</v>
      </c>
      <c r="C14581" s="14"/>
      <c r="D14581" s="1" t="s">
        <v>14722</v>
      </c>
      <c r="E14581" s="4">
        <v>474872.55</v>
      </c>
      <c r="F14581" s="4">
        <v>450081.27</v>
      </c>
      <c r="G14581" s="4">
        <f t="shared" si="228"/>
        <v>94.779382383757508</v>
      </c>
    </row>
    <row r="14582" spans="1:7" x14ac:dyDescent="0.25">
      <c r="A14582" s="1" t="s">
        <v>14547</v>
      </c>
      <c r="B14582" s="13" t="s">
        <v>14575</v>
      </c>
      <c r="C14582" s="14"/>
      <c r="D14582" s="1" t="s">
        <v>14723</v>
      </c>
      <c r="E14582" s="4">
        <v>466894.07</v>
      </c>
      <c r="F14582" s="4">
        <v>324449.95</v>
      </c>
      <c r="G14582" s="4">
        <f t="shared" si="228"/>
        <v>69.491126756011283</v>
      </c>
    </row>
    <row r="14583" spans="1:7" x14ac:dyDescent="0.25">
      <c r="A14583" s="1" t="s">
        <v>14547</v>
      </c>
      <c r="B14583" s="13" t="s">
        <v>14575</v>
      </c>
      <c r="C14583" s="14"/>
      <c r="D14583" s="1" t="s">
        <v>14724</v>
      </c>
      <c r="E14583" s="4">
        <v>264782.58999999997</v>
      </c>
      <c r="F14583" s="4">
        <v>262596.36</v>
      </c>
      <c r="G14583" s="4">
        <f t="shared" si="228"/>
        <v>99.174330155166174</v>
      </c>
    </row>
    <row r="14584" spans="1:7" x14ac:dyDescent="0.25">
      <c r="A14584" s="1" t="s">
        <v>14547</v>
      </c>
      <c r="B14584" s="13" t="s">
        <v>14575</v>
      </c>
      <c r="C14584" s="14"/>
      <c r="D14584" s="1" t="s">
        <v>14725</v>
      </c>
      <c r="E14584" s="4">
        <v>711796.82000000007</v>
      </c>
      <c r="F14584" s="4">
        <v>630434.53</v>
      </c>
      <c r="G14584" s="4">
        <f t="shared" si="228"/>
        <v>88.569450197880911</v>
      </c>
    </row>
    <row r="14585" spans="1:7" x14ac:dyDescent="0.25">
      <c r="A14585" s="1" t="s">
        <v>14547</v>
      </c>
      <c r="B14585" s="13" t="s">
        <v>14575</v>
      </c>
      <c r="C14585" s="14"/>
      <c r="D14585" s="1" t="s">
        <v>14726</v>
      </c>
      <c r="E14585" s="4">
        <v>204749.78</v>
      </c>
      <c r="F14585" s="4">
        <v>202596.57</v>
      </c>
      <c r="G14585" s="4">
        <f t="shared" si="228"/>
        <v>98.94837005441471</v>
      </c>
    </row>
    <row r="14586" spans="1:7" x14ac:dyDescent="0.25">
      <c r="A14586" s="1" t="s">
        <v>14547</v>
      </c>
      <c r="B14586" s="13" t="s">
        <v>14575</v>
      </c>
      <c r="C14586" s="14"/>
      <c r="D14586" s="1" t="s">
        <v>14727</v>
      </c>
      <c r="E14586" s="4">
        <v>298851.64999999997</v>
      </c>
      <c r="F14586" s="4">
        <v>276968.39</v>
      </c>
      <c r="G14586" s="4">
        <f t="shared" si="228"/>
        <v>92.677550885196737</v>
      </c>
    </row>
    <row r="14587" spans="1:7" x14ac:dyDescent="0.25">
      <c r="A14587" s="1" t="s">
        <v>14547</v>
      </c>
      <c r="B14587" s="13" t="s">
        <v>14575</v>
      </c>
      <c r="C14587" s="14"/>
      <c r="D14587" s="1" t="s">
        <v>14728</v>
      </c>
      <c r="E14587" s="4">
        <v>319535.14</v>
      </c>
      <c r="F14587" s="4">
        <v>304873.44</v>
      </c>
      <c r="G14587" s="4">
        <f t="shared" si="228"/>
        <v>95.411553170646584</v>
      </c>
    </row>
    <row r="14588" spans="1:7" x14ac:dyDescent="0.25">
      <c r="A14588" s="1" t="s">
        <v>14547</v>
      </c>
      <c r="B14588" s="13" t="s">
        <v>14575</v>
      </c>
      <c r="C14588" s="14"/>
      <c r="D14588" s="1" t="s">
        <v>14729</v>
      </c>
      <c r="E14588" s="4">
        <v>226257.91</v>
      </c>
      <c r="F14588" s="4">
        <v>179245.61</v>
      </c>
      <c r="G14588" s="4">
        <f t="shared" si="228"/>
        <v>79.221809306026032</v>
      </c>
    </row>
    <row r="14589" spans="1:7" x14ac:dyDescent="0.25">
      <c r="A14589" s="1" t="s">
        <v>14547</v>
      </c>
      <c r="B14589" s="13" t="s">
        <v>14575</v>
      </c>
      <c r="C14589" s="14"/>
      <c r="D14589" s="1" t="s">
        <v>14730</v>
      </c>
      <c r="E14589" s="4">
        <v>208193.03</v>
      </c>
      <c r="F14589" s="4">
        <v>193614.83</v>
      </c>
      <c r="G14589" s="4">
        <f t="shared" si="228"/>
        <v>92.997748291573444</v>
      </c>
    </row>
    <row r="14590" spans="1:7" x14ac:dyDescent="0.25">
      <c r="A14590" s="1" t="s">
        <v>14547</v>
      </c>
      <c r="B14590" s="13" t="s">
        <v>14575</v>
      </c>
      <c r="C14590" s="14"/>
      <c r="D14590" s="1" t="s">
        <v>14731</v>
      </c>
      <c r="E14590" s="4">
        <v>558540.69999999995</v>
      </c>
      <c r="F14590" s="4">
        <v>522937.49</v>
      </c>
      <c r="G14590" s="4">
        <f t="shared" si="228"/>
        <v>93.625673115674473</v>
      </c>
    </row>
    <row r="14591" spans="1:7" x14ac:dyDescent="0.25">
      <c r="A14591" s="1" t="s">
        <v>14547</v>
      </c>
      <c r="B14591" s="13" t="s">
        <v>14575</v>
      </c>
      <c r="C14591" s="14"/>
      <c r="D14591" s="1" t="s">
        <v>14732</v>
      </c>
      <c r="E14591" s="4">
        <v>448260.57</v>
      </c>
      <c r="F14591" s="4">
        <v>443327.68</v>
      </c>
      <c r="G14591" s="4">
        <f t="shared" si="228"/>
        <v>98.899548537137676</v>
      </c>
    </row>
    <row r="14592" spans="1:7" x14ac:dyDescent="0.25">
      <c r="A14592" s="1" t="s">
        <v>14547</v>
      </c>
      <c r="B14592" s="13" t="s">
        <v>14575</v>
      </c>
      <c r="C14592" s="14"/>
      <c r="D14592" s="1" t="s">
        <v>14733</v>
      </c>
      <c r="E14592" s="4">
        <v>2198275.9900000002</v>
      </c>
      <c r="F14592" s="4">
        <v>2046659.72</v>
      </c>
      <c r="G14592" s="4">
        <f t="shared" si="228"/>
        <v>93.102946550401057</v>
      </c>
    </row>
    <row r="14593" spans="1:7" x14ac:dyDescent="0.25">
      <c r="A14593" s="1" t="s">
        <v>14547</v>
      </c>
      <c r="B14593" s="13" t="s">
        <v>14575</v>
      </c>
      <c r="C14593" s="14"/>
      <c r="D14593" s="1" t="s">
        <v>14734</v>
      </c>
      <c r="E14593" s="4">
        <v>407886.7</v>
      </c>
      <c r="F14593" s="4">
        <v>388701.1</v>
      </c>
      <c r="G14593" s="4">
        <f t="shared" si="228"/>
        <v>95.296340871129161</v>
      </c>
    </row>
    <row r="14594" spans="1:7" x14ac:dyDescent="0.25">
      <c r="A14594" s="1" t="s">
        <v>14547</v>
      </c>
      <c r="B14594" s="13" t="s">
        <v>14575</v>
      </c>
      <c r="C14594" s="14"/>
      <c r="D14594" s="1" t="s">
        <v>14735</v>
      </c>
      <c r="E14594" s="4">
        <v>362035.19999999995</v>
      </c>
      <c r="F14594" s="4">
        <v>215603.89</v>
      </c>
      <c r="G14594" s="4">
        <f t="shared" si="228"/>
        <v>59.553294817741488</v>
      </c>
    </row>
    <row r="14595" spans="1:7" x14ac:dyDescent="0.25">
      <c r="A14595" s="1" t="s">
        <v>14547</v>
      </c>
      <c r="B14595" s="13" t="s">
        <v>14575</v>
      </c>
      <c r="C14595" s="14"/>
      <c r="D14595" s="1" t="s">
        <v>14736</v>
      </c>
      <c r="E14595" s="4">
        <v>418709.26999999996</v>
      </c>
      <c r="F14595" s="4">
        <v>351420.64</v>
      </c>
      <c r="G14595" s="4">
        <f t="shared" si="228"/>
        <v>83.929510325864072</v>
      </c>
    </row>
    <row r="14596" spans="1:7" x14ac:dyDescent="0.25">
      <c r="A14596" s="1" t="s">
        <v>14547</v>
      </c>
      <c r="B14596" s="13" t="s">
        <v>14575</v>
      </c>
      <c r="C14596" s="14"/>
      <c r="D14596" s="1" t="s">
        <v>14737</v>
      </c>
      <c r="E14596" s="4">
        <v>417276.31</v>
      </c>
      <c r="F14596" s="4">
        <v>418059.39</v>
      </c>
      <c r="G14596" s="4">
        <f t="shared" si="228"/>
        <v>100.18766461963777</v>
      </c>
    </row>
    <row r="14597" spans="1:7" x14ac:dyDescent="0.25">
      <c r="A14597" s="1" t="s">
        <v>14547</v>
      </c>
      <c r="B14597" s="13" t="s">
        <v>14575</v>
      </c>
      <c r="C14597" s="14"/>
      <c r="D14597" s="1" t="s">
        <v>14738</v>
      </c>
      <c r="E14597" s="4">
        <v>420538.52999999997</v>
      </c>
      <c r="F14597" s="4">
        <v>340303.17</v>
      </c>
      <c r="G14597" s="4">
        <f t="shared" si="228"/>
        <v>80.920806471644823</v>
      </c>
    </row>
    <row r="14598" spans="1:7" x14ac:dyDescent="0.25">
      <c r="A14598" s="1" t="s">
        <v>14547</v>
      </c>
      <c r="B14598" s="13" t="s">
        <v>14575</v>
      </c>
      <c r="C14598" s="14"/>
      <c r="D14598" s="1" t="s">
        <v>14739</v>
      </c>
      <c r="E14598" s="4">
        <v>179643.54</v>
      </c>
      <c r="F14598" s="4">
        <v>177667.98</v>
      </c>
      <c r="G14598" s="4">
        <f t="shared" si="228"/>
        <v>98.900288872062987</v>
      </c>
    </row>
    <row r="14599" spans="1:7" x14ac:dyDescent="0.25">
      <c r="A14599" s="1" t="s">
        <v>14547</v>
      </c>
      <c r="B14599" s="13" t="s">
        <v>14575</v>
      </c>
      <c r="C14599" s="14"/>
      <c r="D14599" s="1" t="s">
        <v>14740</v>
      </c>
      <c r="E14599" s="4">
        <v>242788.85</v>
      </c>
      <c r="F14599" s="4">
        <v>207593.41</v>
      </c>
      <c r="G14599" s="4">
        <f t="shared" si="228"/>
        <v>85.503683550541965</v>
      </c>
    </row>
    <row r="14600" spans="1:7" x14ac:dyDescent="0.25">
      <c r="A14600" s="1" t="s">
        <v>14547</v>
      </c>
      <c r="B14600" s="13" t="s">
        <v>14575</v>
      </c>
      <c r="C14600" s="14"/>
      <c r="D14600" s="1" t="s">
        <v>14741</v>
      </c>
      <c r="E14600" s="4">
        <v>127542.04999999999</v>
      </c>
      <c r="F14600" s="4">
        <v>119011.92</v>
      </c>
      <c r="G14600" s="4">
        <f t="shared" si="228"/>
        <v>93.311907719846133</v>
      </c>
    </row>
    <row r="14601" spans="1:7" x14ac:dyDescent="0.25">
      <c r="A14601" s="1" t="s">
        <v>14547</v>
      </c>
      <c r="B14601" s="13" t="s">
        <v>14575</v>
      </c>
      <c r="C14601" s="14"/>
      <c r="D14601" s="1" t="s">
        <v>14742</v>
      </c>
      <c r="E14601" s="4">
        <v>245636.81</v>
      </c>
      <c r="F14601" s="4">
        <v>162459.07999999999</v>
      </c>
      <c r="G14601" s="4">
        <f t="shared" ref="G14601:G14664" si="229">F14601/E14601*100</f>
        <v>66.13792126676779</v>
      </c>
    </row>
    <row r="14602" spans="1:7" x14ac:dyDescent="0.25">
      <c r="A14602" s="1" t="s">
        <v>14547</v>
      </c>
      <c r="B14602" s="13" t="s">
        <v>14575</v>
      </c>
      <c r="C14602" s="14"/>
      <c r="D14602" s="1" t="s">
        <v>14743</v>
      </c>
      <c r="E14602" s="4">
        <v>217441.24</v>
      </c>
      <c r="F14602" s="4">
        <v>209975.67999999999</v>
      </c>
      <c r="G14602" s="4">
        <f t="shared" si="229"/>
        <v>96.566631058579318</v>
      </c>
    </row>
    <row r="14603" spans="1:7" x14ac:dyDescent="0.25">
      <c r="A14603" s="1" t="s">
        <v>14547</v>
      </c>
      <c r="B14603" s="13" t="s">
        <v>14575</v>
      </c>
      <c r="C14603" s="14"/>
      <c r="D14603" s="1" t="s">
        <v>14744</v>
      </c>
      <c r="E14603" s="4">
        <v>417520.53</v>
      </c>
      <c r="F14603" s="4">
        <v>377259.41</v>
      </c>
      <c r="G14603" s="4">
        <f t="shared" si="229"/>
        <v>90.357092141073863</v>
      </c>
    </row>
    <row r="14604" spans="1:7" x14ac:dyDescent="0.25">
      <c r="A14604" s="1" t="s">
        <v>14547</v>
      </c>
      <c r="B14604" s="13" t="s">
        <v>14575</v>
      </c>
      <c r="C14604" s="14"/>
      <c r="D14604" s="1" t="s">
        <v>14745</v>
      </c>
      <c r="E14604" s="4">
        <v>579449.31000000006</v>
      </c>
      <c r="F14604" s="4">
        <v>557137.56999999995</v>
      </c>
      <c r="G14604" s="4">
        <f t="shared" si="229"/>
        <v>96.149492351626037</v>
      </c>
    </row>
    <row r="14605" spans="1:7" x14ac:dyDescent="0.25">
      <c r="A14605" s="1" t="s">
        <v>14547</v>
      </c>
      <c r="B14605" s="13" t="s">
        <v>14575</v>
      </c>
      <c r="C14605" s="14"/>
      <c r="D14605" s="1" t="s">
        <v>14746</v>
      </c>
      <c r="E14605" s="4">
        <v>391328.24</v>
      </c>
      <c r="F14605" s="4">
        <v>369514.59</v>
      </c>
      <c r="G14605" s="4">
        <f t="shared" si="229"/>
        <v>94.425740907428519</v>
      </c>
    </row>
    <row r="14606" spans="1:7" x14ac:dyDescent="0.25">
      <c r="A14606" s="1" t="s">
        <v>14547</v>
      </c>
      <c r="B14606" s="13" t="s">
        <v>14575</v>
      </c>
      <c r="C14606" s="14"/>
      <c r="D14606" s="1" t="s">
        <v>14747</v>
      </c>
      <c r="E14606" s="4">
        <v>857764.55</v>
      </c>
      <c r="F14606" s="4">
        <v>726742.43</v>
      </c>
      <c r="G14606" s="4">
        <f t="shared" si="229"/>
        <v>84.725164965141076</v>
      </c>
    </row>
    <row r="14607" spans="1:7" x14ac:dyDescent="0.25">
      <c r="A14607" s="1" t="s">
        <v>14547</v>
      </c>
      <c r="B14607" s="13" t="s">
        <v>14575</v>
      </c>
      <c r="C14607" s="14"/>
      <c r="D14607" s="1" t="s">
        <v>14748</v>
      </c>
      <c r="E14607" s="4">
        <v>613108.52</v>
      </c>
      <c r="F14607" s="4">
        <v>472656.71</v>
      </c>
      <c r="G14607" s="4">
        <f t="shared" si="229"/>
        <v>77.091851537147122</v>
      </c>
    </row>
    <row r="14608" spans="1:7" x14ac:dyDescent="0.25">
      <c r="A14608" s="1" t="s">
        <v>14547</v>
      </c>
      <c r="B14608" s="13" t="s">
        <v>14575</v>
      </c>
      <c r="C14608" s="14"/>
      <c r="D14608" s="1" t="s">
        <v>14749</v>
      </c>
      <c r="E14608" s="4">
        <v>677582.58000000007</v>
      </c>
      <c r="F14608" s="4">
        <v>511476.3</v>
      </c>
      <c r="G14608" s="4">
        <f t="shared" si="229"/>
        <v>75.485455957265003</v>
      </c>
    </row>
    <row r="14609" spans="1:7" x14ac:dyDescent="0.25">
      <c r="A14609" s="1" t="s">
        <v>14547</v>
      </c>
      <c r="B14609" s="13" t="s">
        <v>14575</v>
      </c>
      <c r="C14609" s="14"/>
      <c r="D14609" s="1" t="s">
        <v>14750</v>
      </c>
      <c r="E14609" s="4">
        <v>549187.03</v>
      </c>
      <c r="F14609" s="4">
        <v>497991.18</v>
      </c>
      <c r="G14609" s="4">
        <f t="shared" si="229"/>
        <v>90.677884363001056</v>
      </c>
    </row>
    <row r="14610" spans="1:7" x14ac:dyDescent="0.25">
      <c r="A14610" s="1" t="s">
        <v>14547</v>
      </c>
      <c r="B14610" s="13" t="s">
        <v>14575</v>
      </c>
      <c r="C14610" s="14"/>
      <c r="D14610" s="1" t="s">
        <v>14751</v>
      </c>
      <c r="E14610" s="4">
        <v>293545.51999999996</v>
      </c>
      <c r="F14610" s="4">
        <v>158423.54999999999</v>
      </c>
      <c r="G14610" s="4">
        <f t="shared" si="229"/>
        <v>53.96898920480885</v>
      </c>
    </row>
    <row r="14611" spans="1:7" x14ac:dyDescent="0.25">
      <c r="A14611" s="1" t="s">
        <v>14547</v>
      </c>
      <c r="B14611" s="13" t="s">
        <v>14575</v>
      </c>
      <c r="C14611" s="14"/>
      <c r="D14611" s="1" t="s">
        <v>14752</v>
      </c>
      <c r="E14611" s="4">
        <v>3257991.1399999997</v>
      </c>
      <c r="F14611" s="4">
        <v>2884611.57</v>
      </c>
      <c r="G14611" s="4">
        <f t="shared" si="229"/>
        <v>88.539576875583521</v>
      </c>
    </row>
    <row r="14612" spans="1:7" x14ac:dyDescent="0.25">
      <c r="A14612" s="1" t="s">
        <v>14547</v>
      </c>
      <c r="B14612" s="13" t="s">
        <v>14575</v>
      </c>
      <c r="C14612" s="14"/>
      <c r="D14612" s="1" t="s">
        <v>14753</v>
      </c>
      <c r="E14612" s="4">
        <v>218395.52000000002</v>
      </c>
      <c r="F14612" s="4">
        <v>42438.33</v>
      </c>
      <c r="G14612" s="4">
        <f t="shared" si="229"/>
        <v>19.43186838264814</v>
      </c>
    </row>
    <row r="14613" spans="1:7" x14ac:dyDescent="0.25">
      <c r="A14613" s="1" t="s">
        <v>14547</v>
      </c>
      <c r="B14613" s="13" t="s">
        <v>14575</v>
      </c>
      <c r="C14613" s="14"/>
      <c r="D14613" s="1" t="s">
        <v>14754</v>
      </c>
      <c r="E14613" s="4">
        <v>318706.99000000005</v>
      </c>
      <c r="F14613" s="4">
        <v>205593.03</v>
      </c>
      <c r="G14613" s="4">
        <f t="shared" si="229"/>
        <v>64.508478461674144</v>
      </c>
    </row>
    <row r="14614" spans="1:7" x14ac:dyDescent="0.25">
      <c r="A14614" s="1" t="s">
        <v>14547</v>
      </c>
      <c r="B14614" s="13" t="s">
        <v>14575</v>
      </c>
      <c r="C14614" s="14"/>
      <c r="D14614" s="1" t="s">
        <v>14755</v>
      </c>
      <c r="E14614" s="4">
        <v>152297.28</v>
      </c>
      <c r="F14614" s="4">
        <v>0</v>
      </c>
      <c r="G14614" s="4">
        <f t="shared" si="229"/>
        <v>0</v>
      </c>
    </row>
    <row r="14615" spans="1:7" x14ac:dyDescent="0.25">
      <c r="A14615" s="1" t="s">
        <v>14547</v>
      </c>
      <c r="B14615" s="13" t="s">
        <v>14575</v>
      </c>
      <c r="C14615" s="14"/>
      <c r="D14615" s="1" t="s">
        <v>14756</v>
      </c>
      <c r="E14615" s="4">
        <v>547082.18000000005</v>
      </c>
      <c r="F14615" s="4">
        <v>512976.82</v>
      </c>
      <c r="G14615" s="4">
        <f t="shared" si="229"/>
        <v>93.765953042009144</v>
      </c>
    </row>
    <row r="14616" spans="1:7" x14ac:dyDescent="0.25">
      <c r="A14616" s="1" t="s">
        <v>14547</v>
      </c>
      <c r="B14616" s="13" t="s">
        <v>14575</v>
      </c>
      <c r="C14616" s="14"/>
      <c r="D14616" s="1" t="s">
        <v>14757</v>
      </c>
      <c r="E14616" s="4">
        <v>181582.41</v>
      </c>
      <c r="F14616" s="4">
        <v>125471.54</v>
      </c>
      <c r="G14616" s="4">
        <f t="shared" si="229"/>
        <v>69.098950718849906</v>
      </c>
    </row>
    <row r="14617" spans="1:7" x14ac:dyDescent="0.25">
      <c r="A14617" s="1" t="s">
        <v>14547</v>
      </c>
      <c r="B14617" s="13" t="s">
        <v>14575</v>
      </c>
      <c r="C14617" s="14"/>
      <c r="D14617" s="1" t="s">
        <v>14758</v>
      </c>
      <c r="E14617" s="4">
        <v>249569.65</v>
      </c>
      <c r="F14617" s="4">
        <v>252285.71</v>
      </c>
      <c r="G14617" s="4">
        <f t="shared" si="229"/>
        <v>101.08829739513598</v>
      </c>
    </row>
    <row r="14618" spans="1:7" x14ac:dyDescent="0.25">
      <c r="A14618" s="1" t="s">
        <v>14547</v>
      </c>
      <c r="B14618" s="13" t="s">
        <v>14575</v>
      </c>
      <c r="C14618" s="14"/>
      <c r="D14618" s="1" t="s">
        <v>14759</v>
      </c>
      <c r="E14618" s="4">
        <v>185059.28</v>
      </c>
      <c r="F14618" s="4">
        <v>167427.82999999999</v>
      </c>
      <c r="G14618" s="4">
        <f t="shared" si="229"/>
        <v>90.4725393938634</v>
      </c>
    </row>
    <row r="14619" spans="1:7" x14ac:dyDescent="0.25">
      <c r="A14619" s="1" t="s">
        <v>14547</v>
      </c>
      <c r="B14619" s="13" t="s">
        <v>14575</v>
      </c>
      <c r="C14619" s="14"/>
      <c r="D14619" s="1" t="s">
        <v>14760</v>
      </c>
      <c r="E14619" s="4">
        <v>182216.64</v>
      </c>
      <c r="F14619" s="4">
        <v>178290.96</v>
      </c>
      <c r="G14619" s="4">
        <f t="shared" si="229"/>
        <v>97.845597416350103</v>
      </c>
    </row>
    <row r="14620" spans="1:7" x14ac:dyDescent="0.25">
      <c r="A14620" s="1" t="s">
        <v>14547</v>
      </c>
      <c r="B14620" s="13" t="s">
        <v>14575</v>
      </c>
      <c r="C14620" s="14"/>
      <c r="D14620" s="1" t="s">
        <v>14761</v>
      </c>
      <c r="E14620" s="4">
        <v>473514.71</v>
      </c>
      <c r="F14620" s="4">
        <v>439414.64</v>
      </c>
      <c r="G14620" s="4">
        <f t="shared" si="229"/>
        <v>92.79851939552205</v>
      </c>
    </row>
    <row r="14621" spans="1:7" x14ac:dyDescent="0.25">
      <c r="A14621" s="1" t="s">
        <v>14547</v>
      </c>
      <c r="B14621" s="13" t="s">
        <v>14575</v>
      </c>
      <c r="C14621" s="14"/>
      <c r="D14621" s="1" t="s">
        <v>14762</v>
      </c>
      <c r="E14621" s="4">
        <v>492978.42</v>
      </c>
      <c r="F14621" s="4">
        <v>463033.74</v>
      </c>
      <c r="G14621" s="4">
        <f t="shared" si="229"/>
        <v>93.925762511064889</v>
      </c>
    </row>
    <row r="14622" spans="1:7" x14ac:dyDescent="0.25">
      <c r="A14622" s="1" t="s">
        <v>14547</v>
      </c>
      <c r="B14622" s="13" t="s">
        <v>14575</v>
      </c>
      <c r="C14622" s="14"/>
      <c r="D14622" s="1" t="s">
        <v>14763</v>
      </c>
      <c r="E14622" s="4">
        <v>472543.87</v>
      </c>
      <c r="F14622" s="4">
        <v>450461.81</v>
      </c>
      <c r="G14622" s="4">
        <f t="shared" si="229"/>
        <v>95.326982021796198</v>
      </c>
    </row>
    <row r="14623" spans="1:7" x14ac:dyDescent="0.25">
      <c r="A14623" s="1" t="s">
        <v>14547</v>
      </c>
      <c r="B14623" s="13" t="s">
        <v>14575</v>
      </c>
      <c r="C14623" s="14"/>
      <c r="D14623" s="1" t="s">
        <v>14764</v>
      </c>
      <c r="E14623" s="4">
        <v>558919.15</v>
      </c>
      <c r="F14623" s="4">
        <v>511531.35</v>
      </c>
      <c r="G14623" s="4">
        <f t="shared" si="229"/>
        <v>91.521528650431819</v>
      </c>
    </row>
    <row r="14624" spans="1:7" ht="25.5" x14ac:dyDescent="0.25">
      <c r="A14624" s="1" t="s">
        <v>14547</v>
      </c>
      <c r="B14624" s="13" t="s">
        <v>14575</v>
      </c>
      <c r="C14624" s="14"/>
      <c r="D14624" s="1" t="s">
        <v>14765</v>
      </c>
      <c r="E14624" s="4">
        <v>421145.66000000003</v>
      </c>
      <c r="F14624" s="4">
        <v>314949.83</v>
      </c>
      <c r="G14624" s="4">
        <f t="shared" si="229"/>
        <v>74.784061647459453</v>
      </c>
    </row>
    <row r="14625" spans="1:7" x14ac:dyDescent="0.25">
      <c r="A14625" s="1" t="s">
        <v>14547</v>
      </c>
      <c r="B14625" s="13" t="s">
        <v>14575</v>
      </c>
      <c r="C14625" s="14"/>
      <c r="D14625" s="1" t="s">
        <v>14766</v>
      </c>
      <c r="E14625" s="4">
        <v>286607.96000000002</v>
      </c>
      <c r="F14625" s="4">
        <v>261277.9</v>
      </c>
      <c r="G14625" s="4">
        <f t="shared" si="229"/>
        <v>91.162122643069637</v>
      </c>
    </row>
    <row r="14626" spans="1:7" x14ac:dyDescent="0.25">
      <c r="A14626" s="1" t="s">
        <v>14547</v>
      </c>
      <c r="B14626" s="13" t="s">
        <v>14575</v>
      </c>
      <c r="C14626" s="14"/>
      <c r="D14626" s="1" t="s">
        <v>14767</v>
      </c>
      <c r="E14626" s="4">
        <v>244867.37999999998</v>
      </c>
      <c r="F14626" s="4">
        <v>232337.39</v>
      </c>
      <c r="G14626" s="4">
        <f t="shared" si="229"/>
        <v>94.882948476028133</v>
      </c>
    </row>
    <row r="14627" spans="1:7" x14ac:dyDescent="0.25">
      <c r="A14627" s="1" t="s">
        <v>14547</v>
      </c>
      <c r="B14627" s="13" t="s">
        <v>14575</v>
      </c>
      <c r="C14627" s="14"/>
      <c r="D14627" s="1" t="s">
        <v>14768</v>
      </c>
      <c r="E14627" s="4">
        <v>2047901.22</v>
      </c>
      <c r="F14627" s="4">
        <v>1931655.37</v>
      </c>
      <c r="G14627" s="4">
        <f t="shared" si="229"/>
        <v>94.323659321810453</v>
      </c>
    </row>
    <row r="14628" spans="1:7" x14ac:dyDescent="0.25">
      <c r="A14628" s="1" t="s">
        <v>14547</v>
      </c>
      <c r="B14628" s="13" t="s">
        <v>14575</v>
      </c>
      <c r="C14628" s="14"/>
      <c r="D14628" s="1" t="s">
        <v>14769</v>
      </c>
      <c r="E14628" s="4">
        <v>1644575.57</v>
      </c>
      <c r="F14628" s="4">
        <v>1523238.34</v>
      </c>
      <c r="G14628" s="4">
        <f t="shared" si="229"/>
        <v>92.621972975069795</v>
      </c>
    </row>
    <row r="14629" spans="1:7" x14ac:dyDescent="0.25">
      <c r="A14629" s="1" t="s">
        <v>14547</v>
      </c>
      <c r="B14629" s="13" t="s">
        <v>14575</v>
      </c>
      <c r="C14629" s="14"/>
      <c r="D14629" s="1" t="s">
        <v>14770</v>
      </c>
      <c r="E14629" s="4">
        <v>1029996.66</v>
      </c>
      <c r="F14629" s="4">
        <v>956911.2</v>
      </c>
      <c r="G14629" s="4">
        <f t="shared" si="229"/>
        <v>92.904301262491458</v>
      </c>
    </row>
    <row r="14630" spans="1:7" x14ac:dyDescent="0.25">
      <c r="A14630" s="1" t="s">
        <v>14547</v>
      </c>
      <c r="B14630" s="13" t="s">
        <v>14575</v>
      </c>
      <c r="C14630" s="14"/>
      <c r="D14630" s="1" t="s">
        <v>14771</v>
      </c>
      <c r="E14630" s="4">
        <v>1940150.97</v>
      </c>
      <c r="F14630" s="4">
        <v>1844409.16</v>
      </c>
      <c r="G14630" s="4">
        <f t="shared" si="229"/>
        <v>95.065239175691559</v>
      </c>
    </row>
    <row r="14631" spans="1:7" x14ac:dyDescent="0.25">
      <c r="A14631" s="1" t="s">
        <v>14547</v>
      </c>
      <c r="B14631" s="13" t="s">
        <v>14575</v>
      </c>
      <c r="C14631" s="14"/>
      <c r="D14631" s="1" t="s">
        <v>14772</v>
      </c>
      <c r="E14631" s="4">
        <v>2027069.1</v>
      </c>
      <c r="F14631" s="4">
        <v>1840936.15</v>
      </c>
      <c r="G14631" s="4">
        <f t="shared" si="229"/>
        <v>90.817631722569288</v>
      </c>
    </row>
    <row r="14632" spans="1:7" x14ac:dyDescent="0.25">
      <c r="A14632" s="1" t="s">
        <v>14547</v>
      </c>
      <c r="B14632" s="13" t="s">
        <v>14575</v>
      </c>
      <c r="C14632" s="14"/>
      <c r="D14632" s="1" t="s">
        <v>14773</v>
      </c>
      <c r="E14632" s="4">
        <v>2374281.7600000002</v>
      </c>
      <c r="F14632" s="4">
        <v>2228915.6</v>
      </c>
      <c r="G14632" s="4">
        <f t="shared" si="229"/>
        <v>93.87746802216094</v>
      </c>
    </row>
    <row r="14633" spans="1:7" x14ac:dyDescent="0.25">
      <c r="A14633" s="1" t="s">
        <v>14547</v>
      </c>
      <c r="B14633" s="13" t="s">
        <v>14575</v>
      </c>
      <c r="C14633" s="14"/>
      <c r="D14633" s="1" t="s">
        <v>14774</v>
      </c>
      <c r="E14633" s="4">
        <v>550480.44999999995</v>
      </c>
      <c r="F14633" s="4">
        <v>506499.54</v>
      </c>
      <c r="G14633" s="4">
        <f t="shared" si="229"/>
        <v>92.010450144051433</v>
      </c>
    </row>
    <row r="14634" spans="1:7" x14ac:dyDescent="0.25">
      <c r="A14634" s="1" t="s">
        <v>14547</v>
      </c>
      <c r="B14634" s="13" t="s">
        <v>14575</v>
      </c>
      <c r="C14634" s="14"/>
      <c r="D14634" s="1" t="s">
        <v>14775</v>
      </c>
      <c r="E14634" s="4">
        <v>2988062.53</v>
      </c>
      <c r="F14634" s="4">
        <v>2447387.23</v>
      </c>
      <c r="G14634" s="4">
        <f t="shared" si="229"/>
        <v>81.905489106347446</v>
      </c>
    </row>
    <row r="14635" spans="1:7" x14ac:dyDescent="0.25">
      <c r="A14635" s="1" t="s">
        <v>14547</v>
      </c>
      <c r="B14635" s="13" t="s">
        <v>14575</v>
      </c>
      <c r="C14635" s="14"/>
      <c r="D14635" s="1" t="s">
        <v>14776</v>
      </c>
      <c r="E14635" s="4">
        <v>384568.13999999996</v>
      </c>
      <c r="F14635" s="4">
        <v>172454.65</v>
      </c>
      <c r="G14635" s="4">
        <f t="shared" si="229"/>
        <v>44.843717422873361</v>
      </c>
    </row>
    <row r="14636" spans="1:7" x14ac:dyDescent="0.25">
      <c r="A14636" s="1" t="s">
        <v>14547</v>
      </c>
      <c r="B14636" s="13" t="s">
        <v>14575</v>
      </c>
      <c r="C14636" s="14"/>
      <c r="D14636" s="1" t="s">
        <v>14777</v>
      </c>
      <c r="E14636" s="4">
        <v>419515.95</v>
      </c>
      <c r="F14636" s="4">
        <v>308786.98</v>
      </c>
      <c r="G14636" s="4">
        <f t="shared" si="229"/>
        <v>73.605539908554135</v>
      </c>
    </row>
    <row r="14637" spans="1:7" x14ac:dyDescent="0.25">
      <c r="A14637" s="1" t="s">
        <v>14547</v>
      </c>
      <c r="B14637" s="13" t="s">
        <v>14575</v>
      </c>
      <c r="C14637" s="14"/>
      <c r="D14637" s="1" t="s">
        <v>14778</v>
      </c>
      <c r="E14637" s="4">
        <v>313925.90000000002</v>
      </c>
      <c r="F14637" s="4">
        <v>304769.34000000003</v>
      </c>
      <c r="G14637" s="4">
        <f t="shared" si="229"/>
        <v>97.083209763832798</v>
      </c>
    </row>
    <row r="14638" spans="1:7" x14ac:dyDescent="0.25">
      <c r="A14638" s="1" t="s">
        <v>14547</v>
      </c>
      <c r="B14638" s="13" t="s">
        <v>14575</v>
      </c>
      <c r="C14638" s="14"/>
      <c r="D14638" s="1" t="s">
        <v>14779</v>
      </c>
      <c r="E14638" s="4">
        <v>413010.57</v>
      </c>
      <c r="F14638" s="4">
        <v>373005.12</v>
      </c>
      <c r="G14638" s="4">
        <f t="shared" si="229"/>
        <v>90.31369826685065</v>
      </c>
    </row>
    <row r="14639" spans="1:7" x14ac:dyDescent="0.25">
      <c r="A14639" s="1" t="s">
        <v>14547</v>
      </c>
      <c r="B14639" s="13" t="s">
        <v>14575</v>
      </c>
      <c r="C14639" s="14"/>
      <c r="D14639" s="1" t="s">
        <v>14780</v>
      </c>
      <c r="E14639" s="4">
        <v>650869.28</v>
      </c>
      <c r="F14639" s="4">
        <v>530878.79</v>
      </c>
      <c r="G14639" s="4">
        <f t="shared" si="229"/>
        <v>81.564579296168347</v>
      </c>
    </row>
    <row r="14640" spans="1:7" x14ac:dyDescent="0.25">
      <c r="A14640" s="1" t="s">
        <v>14547</v>
      </c>
      <c r="B14640" s="13" t="s">
        <v>14575</v>
      </c>
      <c r="C14640" s="14"/>
      <c r="D14640" s="1" t="s">
        <v>14781</v>
      </c>
      <c r="E14640" s="4">
        <v>421838.92</v>
      </c>
      <c r="F14640" s="4">
        <v>359927.03999999998</v>
      </c>
      <c r="G14640" s="4">
        <f t="shared" si="229"/>
        <v>85.323336215634157</v>
      </c>
    </row>
    <row r="14641" spans="1:7" x14ac:dyDescent="0.25">
      <c r="A14641" s="1" t="s">
        <v>14547</v>
      </c>
      <c r="B14641" s="13" t="s">
        <v>14575</v>
      </c>
      <c r="C14641" s="14"/>
      <c r="D14641" s="1" t="s">
        <v>14782</v>
      </c>
      <c r="E14641" s="4">
        <v>671086.51</v>
      </c>
      <c r="F14641" s="4">
        <v>614829.94999999995</v>
      </c>
      <c r="G14641" s="4">
        <f t="shared" si="229"/>
        <v>91.617092705380117</v>
      </c>
    </row>
    <row r="14642" spans="1:7" x14ac:dyDescent="0.25">
      <c r="A14642" s="1" t="s">
        <v>14547</v>
      </c>
      <c r="B14642" s="13" t="s">
        <v>14575</v>
      </c>
      <c r="C14642" s="14"/>
      <c r="D14642" s="1" t="s">
        <v>14783</v>
      </c>
      <c r="E14642" s="4">
        <v>469260.21</v>
      </c>
      <c r="F14642" s="4">
        <v>1051.83</v>
      </c>
      <c r="G14642" s="4">
        <f t="shared" si="229"/>
        <v>0.22414642826844405</v>
      </c>
    </row>
    <row r="14643" spans="1:7" x14ac:dyDescent="0.25">
      <c r="A14643" s="1" t="s">
        <v>14547</v>
      </c>
      <c r="B14643" s="13" t="s">
        <v>14575</v>
      </c>
      <c r="C14643" s="14"/>
      <c r="D14643" s="1" t="s">
        <v>14784</v>
      </c>
      <c r="E14643" s="4">
        <v>173373.2</v>
      </c>
      <c r="F14643" s="4">
        <v>129210.52</v>
      </c>
      <c r="G14643" s="4">
        <f t="shared" si="229"/>
        <v>74.527389469652746</v>
      </c>
    </row>
    <row r="14644" spans="1:7" x14ac:dyDescent="0.25">
      <c r="A14644" s="1" t="s">
        <v>14547</v>
      </c>
      <c r="B14644" s="13" t="s">
        <v>14575</v>
      </c>
      <c r="C14644" s="14"/>
      <c r="D14644" s="1" t="s">
        <v>14785</v>
      </c>
      <c r="E14644" s="4">
        <v>256308.38</v>
      </c>
      <c r="F14644" s="4">
        <v>213965.43</v>
      </c>
      <c r="G14644" s="4">
        <f t="shared" si="229"/>
        <v>83.479685681755697</v>
      </c>
    </row>
    <row r="14645" spans="1:7" x14ac:dyDescent="0.25">
      <c r="A14645" s="1" t="s">
        <v>14547</v>
      </c>
      <c r="B14645" s="13" t="s">
        <v>14575</v>
      </c>
      <c r="C14645" s="14"/>
      <c r="D14645" s="1" t="s">
        <v>14786</v>
      </c>
      <c r="E14645" s="4">
        <v>412825.48000000004</v>
      </c>
      <c r="F14645" s="4">
        <v>387988.95</v>
      </c>
      <c r="G14645" s="4">
        <f t="shared" si="229"/>
        <v>93.983770090935266</v>
      </c>
    </row>
    <row r="14646" spans="1:7" x14ac:dyDescent="0.25">
      <c r="A14646" s="1" t="s">
        <v>14547</v>
      </c>
      <c r="B14646" s="13" t="s">
        <v>14575</v>
      </c>
      <c r="C14646" s="14"/>
      <c r="D14646" s="1" t="s">
        <v>14787</v>
      </c>
      <c r="E14646" s="4">
        <v>413984.33999999997</v>
      </c>
      <c r="F14646" s="4">
        <v>405776.04</v>
      </c>
      <c r="G14646" s="4">
        <f t="shared" si="229"/>
        <v>98.017243840672819</v>
      </c>
    </row>
    <row r="14647" spans="1:7" x14ac:dyDescent="0.25">
      <c r="A14647" s="1" t="s">
        <v>14547</v>
      </c>
      <c r="B14647" s="13" t="s">
        <v>14575</v>
      </c>
      <c r="C14647" s="14"/>
      <c r="D14647" s="1" t="s">
        <v>14788</v>
      </c>
      <c r="E14647" s="4">
        <v>388522.69</v>
      </c>
      <c r="F14647" s="4">
        <v>370985.91</v>
      </c>
      <c r="G14647" s="4">
        <f t="shared" si="229"/>
        <v>95.486291933168687</v>
      </c>
    </row>
    <row r="14648" spans="1:7" x14ac:dyDescent="0.25">
      <c r="A14648" s="1" t="s">
        <v>14547</v>
      </c>
      <c r="B14648" s="13" t="s">
        <v>13788</v>
      </c>
      <c r="C14648" s="14"/>
      <c r="D14648" s="1" t="s">
        <v>14789</v>
      </c>
      <c r="E14648" s="4">
        <v>584256.88</v>
      </c>
      <c r="F14648" s="4">
        <v>545335.98</v>
      </c>
      <c r="G14648" s="4">
        <f t="shared" si="229"/>
        <v>93.338392523507807</v>
      </c>
    </row>
    <row r="14649" spans="1:7" x14ac:dyDescent="0.25">
      <c r="A14649" s="1" t="s">
        <v>14547</v>
      </c>
      <c r="B14649" s="13" t="s">
        <v>13788</v>
      </c>
      <c r="C14649" s="14"/>
      <c r="D14649" s="1" t="s">
        <v>14790</v>
      </c>
      <c r="E14649" s="4">
        <v>378219.04000000004</v>
      </c>
      <c r="F14649" s="4">
        <v>341204.72</v>
      </c>
      <c r="G14649" s="4">
        <f t="shared" si="229"/>
        <v>90.213522830579848</v>
      </c>
    </row>
    <row r="14650" spans="1:7" x14ac:dyDescent="0.25">
      <c r="A14650" s="1" t="s">
        <v>14547</v>
      </c>
      <c r="B14650" s="13" t="s">
        <v>13788</v>
      </c>
      <c r="C14650" s="14"/>
      <c r="D14650" s="1" t="s">
        <v>14791</v>
      </c>
      <c r="E14650" s="4">
        <v>441739.7</v>
      </c>
      <c r="F14650" s="4">
        <v>133543.49</v>
      </c>
      <c r="G14650" s="4">
        <f t="shared" si="229"/>
        <v>30.231262890792927</v>
      </c>
    </row>
    <row r="14651" spans="1:7" x14ac:dyDescent="0.25">
      <c r="A14651" s="1" t="s">
        <v>14547</v>
      </c>
      <c r="B14651" s="13" t="s">
        <v>14792</v>
      </c>
      <c r="C14651" s="14"/>
      <c r="D14651" s="1" t="s">
        <v>14793</v>
      </c>
      <c r="E14651" s="4">
        <v>496464.4</v>
      </c>
      <c r="F14651" s="4">
        <v>279021.8</v>
      </c>
      <c r="G14651" s="4">
        <f t="shared" si="229"/>
        <v>56.201773984197047</v>
      </c>
    </row>
    <row r="14652" spans="1:7" x14ac:dyDescent="0.25">
      <c r="A14652" s="1" t="s">
        <v>14547</v>
      </c>
      <c r="B14652" s="13" t="s">
        <v>14792</v>
      </c>
      <c r="C14652" s="14"/>
      <c r="D14652" s="1" t="s">
        <v>14794</v>
      </c>
      <c r="E14652" s="4">
        <v>364189.51999999996</v>
      </c>
      <c r="F14652" s="4">
        <v>101413.12</v>
      </c>
      <c r="G14652" s="4">
        <f t="shared" si="229"/>
        <v>27.846248843184725</v>
      </c>
    </row>
    <row r="14653" spans="1:7" x14ac:dyDescent="0.25">
      <c r="A14653" s="1" t="s">
        <v>14547</v>
      </c>
      <c r="B14653" s="13" t="s">
        <v>14792</v>
      </c>
      <c r="C14653" s="14"/>
      <c r="D14653" s="1" t="s">
        <v>14795</v>
      </c>
      <c r="E14653" s="4">
        <v>475521.19</v>
      </c>
      <c r="F14653" s="4">
        <v>372858.33</v>
      </c>
      <c r="G14653" s="4">
        <f t="shared" si="229"/>
        <v>78.410455273297075</v>
      </c>
    </row>
    <row r="14654" spans="1:7" x14ac:dyDescent="0.25">
      <c r="A14654" s="1" t="s">
        <v>14547</v>
      </c>
      <c r="B14654" s="13" t="s">
        <v>14792</v>
      </c>
      <c r="C14654" s="14"/>
      <c r="D14654" s="1" t="s">
        <v>14796</v>
      </c>
      <c r="E14654" s="4">
        <v>566643.41</v>
      </c>
      <c r="F14654" s="4">
        <v>308383.07</v>
      </c>
      <c r="G14654" s="4">
        <f t="shared" si="229"/>
        <v>54.422775339432604</v>
      </c>
    </row>
    <row r="14655" spans="1:7" x14ac:dyDescent="0.25">
      <c r="A14655" s="1" t="s">
        <v>14547</v>
      </c>
      <c r="B14655" s="13" t="s">
        <v>14792</v>
      </c>
      <c r="C14655" s="14"/>
      <c r="D14655" s="1" t="s">
        <v>14797</v>
      </c>
      <c r="E14655" s="4">
        <v>576912.15</v>
      </c>
      <c r="F14655" s="4">
        <v>287998.13</v>
      </c>
      <c r="G14655" s="4">
        <f t="shared" si="229"/>
        <v>49.920621363235284</v>
      </c>
    </row>
    <row r="14656" spans="1:7" x14ac:dyDescent="0.25">
      <c r="A14656" s="1" t="s">
        <v>14547</v>
      </c>
      <c r="B14656" s="13" t="s">
        <v>14792</v>
      </c>
      <c r="C14656" s="14"/>
      <c r="D14656" s="1" t="s">
        <v>14798</v>
      </c>
      <c r="E14656" s="4">
        <v>548851.34</v>
      </c>
      <c r="F14656" s="4">
        <v>377917.3</v>
      </c>
      <c r="G14656" s="4">
        <f t="shared" si="229"/>
        <v>68.856040325965139</v>
      </c>
    </row>
    <row r="14657" spans="1:7" x14ac:dyDescent="0.25">
      <c r="A14657" s="1" t="s">
        <v>14547</v>
      </c>
      <c r="B14657" s="13" t="s">
        <v>14792</v>
      </c>
      <c r="C14657" s="14"/>
      <c r="D14657" s="1" t="s">
        <v>14799</v>
      </c>
      <c r="E14657" s="4">
        <v>555835.59</v>
      </c>
      <c r="F14657" s="4">
        <v>377774.45</v>
      </c>
      <c r="G14657" s="4">
        <f t="shared" si="229"/>
        <v>67.965142354414553</v>
      </c>
    </row>
    <row r="14658" spans="1:7" ht="25.5" x14ac:dyDescent="0.25">
      <c r="A14658" s="1" t="s">
        <v>14800</v>
      </c>
      <c r="B14658" s="13" t="s">
        <v>14801</v>
      </c>
      <c r="C14658" s="14"/>
      <c r="D14658" s="1" t="s">
        <v>14802</v>
      </c>
      <c r="E14658" s="4">
        <v>230459.66999999998</v>
      </c>
      <c r="F14658" s="4">
        <v>222670.86</v>
      </c>
      <c r="G14658" s="4">
        <f t="shared" si="229"/>
        <v>96.620315389673166</v>
      </c>
    </row>
    <row r="14659" spans="1:7" x14ac:dyDescent="0.25">
      <c r="A14659" s="1" t="s">
        <v>14800</v>
      </c>
      <c r="B14659" s="13" t="s">
        <v>14801</v>
      </c>
      <c r="C14659" s="14"/>
      <c r="D14659" s="1" t="s">
        <v>14803</v>
      </c>
      <c r="E14659" s="4">
        <v>318678.68</v>
      </c>
      <c r="F14659" s="4">
        <v>274695.73</v>
      </c>
      <c r="G14659" s="4">
        <f t="shared" si="229"/>
        <v>86.198339342939406</v>
      </c>
    </row>
    <row r="14660" spans="1:7" x14ac:dyDescent="0.25">
      <c r="A14660" s="1" t="s">
        <v>14800</v>
      </c>
      <c r="B14660" s="13" t="s">
        <v>14801</v>
      </c>
      <c r="C14660" s="14"/>
      <c r="D14660" s="1" t="s">
        <v>14804</v>
      </c>
      <c r="E14660" s="4">
        <v>349193.56999999995</v>
      </c>
      <c r="F14660" s="4">
        <v>316255.57</v>
      </c>
      <c r="G14660" s="4">
        <f t="shared" si="229"/>
        <v>90.567409359800081</v>
      </c>
    </row>
    <row r="14661" spans="1:7" ht="25.5" x14ac:dyDescent="0.25">
      <c r="A14661" s="1" t="s">
        <v>14800</v>
      </c>
      <c r="B14661" s="13" t="s">
        <v>14801</v>
      </c>
      <c r="C14661" s="14"/>
      <c r="D14661" s="1" t="s">
        <v>14805</v>
      </c>
      <c r="E14661" s="4">
        <v>390207.16</v>
      </c>
      <c r="F14661" s="4">
        <v>327108.32</v>
      </c>
      <c r="G14661" s="4">
        <f t="shared" si="229"/>
        <v>83.829399747559734</v>
      </c>
    </row>
    <row r="14662" spans="1:7" ht="25.5" x14ac:dyDescent="0.25">
      <c r="A14662" s="1" t="s">
        <v>14800</v>
      </c>
      <c r="B14662" s="13" t="s">
        <v>14801</v>
      </c>
      <c r="C14662" s="14"/>
      <c r="D14662" s="1" t="s">
        <v>14806</v>
      </c>
      <c r="E14662" s="4">
        <v>275535.77</v>
      </c>
      <c r="F14662" s="4">
        <v>212991.27</v>
      </c>
      <c r="G14662" s="4">
        <f t="shared" si="229"/>
        <v>77.300769333869056</v>
      </c>
    </row>
    <row r="14663" spans="1:7" x14ac:dyDescent="0.25">
      <c r="A14663" s="1" t="s">
        <v>14800</v>
      </c>
      <c r="B14663" s="13" t="s">
        <v>14801</v>
      </c>
      <c r="C14663" s="14"/>
      <c r="D14663" s="1" t="s">
        <v>14807</v>
      </c>
      <c r="E14663" s="4">
        <v>129173.55000000002</v>
      </c>
      <c r="F14663" s="4">
        <v>93870.9</v>
      </c>
      <c r="G14663" s="4">
        <f t="shared" si="229"/>
        <v>72.670372533695939</v>
      </c>
    </row>
    <row r="14664" spans="1:7" x14ac:dyDescent="0.25">
      <c r="A14664" s="1" t="s">
        <v>14800</v>
      </c>
      <c r="B14664" s="13" t="s">
        <v>14801</v>
      </c>
      <c r="C14664" s="14"/>
      <c r="D14664" s="1" t="s">
        <v>14808</v>
      </c>
      <c r="E14664" s="4">
        <v>235575.66</v>
      </c>
      <c r="F14664" s="4">
        <v>173664.91</v>
      </c>
      <c r="G14664" s="4">
        <f t="shared" si="229"/>
        <v>73.719377460302994</v>
      </c>
    </row>
    <row r="14665" spans="1:7" ht="25.5" x14ac:dyDescent="0.25">
      <c r="A14665" s="1" t="s">
        <v>14800</v>
      </c>
      <c r="B14665" s="13" t="s">
        <v>14801</v>
      </c>
      <c r="C14665" s="14"/>
      <c r="D14665" s="1" t="s">
        <v>14809</v>
      </c>
      <c r="E14665" s="4">
        <v>334295.39</v>
      </c>
      <c r="F14665" s="4">
        <v>315018.58</v>
      </c>
      <c r="G14665" s="4">
        <f t="shared" ref="G14665:G14728" si="230">F14665/E14665*100</f>
        <v>94.233599811232821</v>
      </c>
    </row>
    <row r="14666" spans="1:7" x14ac:dyDescent="0.25">
      <c r="A14666" s="1" t="s">
        <v>14810</v>
      </c>
      <c r="B14666" s="13" t="s">
        <v>14811</v>
      </c>
      <c r="C14666" s="14"/>
      <c r="D14666" s="1" t="s">
        <v>14812</v>
      </c>
      <c r="E14666" s="4">
        <v>238827.76</v>
      </c>
      <c r="F14666" s="4">
        <v>239532.38</v>
      </c>
      <c r="G14666" s="4">
        <f t="shared" si="230"/>
        <v>100.29503270474085</v>
      </c>
    </row>
    <row r="14667" spans="1:7" x14ac:dyDescent="0.25">
      <c r="A14667" s="1" t="s">
        <v>14810</v>
      </c>
      <c r="B14667" s="13" t="s">
        <v>14811</v>
      </c>
      <c r="C14667" s="14"/>
      <c r="D14667" s="1" t="s">
        <v>14813</v>
      </c>
      <c r="E14667" s="4">
        <v>452547.43</v>
      </c>
      <c r="F14667" s="4">
        <v>407459.26</v>
      </c>
      <c r="G14667" s="4">
        <f t="shared" si="230"/>
        <v>90.036807854593278</v>
      </c>
    </row>
    <row r="14668" spans="1:7" x14ac:dyDescent="0.25">
      <c r="A14668" s="1" t="s">
        <v>14810</v>
      </c>
      <c r="B14668" s="13" t="s">
        <v>14811</v>
      </c>
      <c r="C14668" s="14"/>
      <c r="D14668" s="1" t="s">
        <v>14814</v>
      </c>
      <c r="E14668" s="4">
        <v>484985.80000000005</v>
      </c>
      <c r="F14668" s="4">
        <v>404371.21</v>
      </c>
      <c r="G14668" s="4">
        <f t="shared" si="230"/>
        <v>83.377948385292925</v>
      </c>
    </row>
    <row r="14669" spans="1:7" x14ac:dyDescent="0.25">
      <c r="A14669" s="1" t="s">
        <v>14810</v>
      </c>
      <c r="B14669" s="13" t="s">
        <v>14811</v>
      </c>
      <c r="C14669" s="14"/>
      <c r="D14669" s="1" t="s">
        <v>14815</v>
      </c>
      <c r="E14669" s="4">
        <v>555168.73</v>
      </c>
      <c r="F14669" s="4">
        <v>493727.1</v>
      </c>
      <c r="G14669" s="4">
        <f t="shared" si="230"/>
        <v>88.932800664043171</v>
      </c>
    </row>
    <row r="14670" spans="1:7" x14ac:dyDescent="0.25">
      <c r="A14670" s="1" t="s">
        <v>14810</v>
      </c>
      <c r="B14670" s="13" t="s">
        <v>14811</v>
      </c>
      <c r="C14670" s="14"/>
      <c r="D14670" s="1" t="s">
        <v>14816</v>
      </c>
      <c r="E14670" s="4">
        <v>405038.69</v>
      </c>
      <c r="F14670" s="4">
        <v>380052.79</v>
      </c>
      <c r="G14670" s="4">
        <f t="shared" si="230"/>
        <v>93.831231283115187</v>
      </c>
    </row>
    <row r="14671" spans="1:7" x14ac:dyDescent="0.25">
      <c r="A14671" s="1" t="s">
        <v>14810</v>
      </c>
      <c r="B14671" s="13" t="s">
        <v>14811</v>
      </c>
      <c r="C14671" s="14"/>
      <c r="D14671" s="1" t="s">
        <v>14817</v>
      </c>
      <c r="E14671" s="4">
        <v>406341.38</v>
      </c>
      <c r="F14671" s="4">
        <v>366633.76</v>
      </c>
      <c r="G14671" s="4">
        <f t="shared" si="230"/>
        <v>90.228014680660877</v>
      </c>
    </row>
    <row r="14672" spans="1:7" x14ac:dyDescent="0.25">
      <c r="A14672" s="1" t="s">
        <v>14810</v>
      </c>
      <c r="B14672" s="13" t="s">
        <v>14811</v>
      </c>
      <c r="C14672" s="14"/>
      <c r="D14672" s="1" t="s">
        <v>14818</v>
      </c>
      <c r="E14672" s="4">
        <v>491893.97000000003</v>
      </c>
      <c r="F14672" s="4">
        <v>480055.16</v>
      </c>
      <c r="G14672" s="4">
        <f t="shared" si="230"/>
        <v>97.593219124031933</v>
      </c>
    </row>
    <row r="14673" spans="1:7" x14ac:dyDescent="0.25">
      <c r="A14673" s="1" t="s">
        <v>14810</v>
      </c>
      <c r="B14673" s="13" t="s">
        <v>14811</v>
      </c>
      <c r="C14673" s="14"/>
      <c r="D14673" s="1" t="s">
        <v>14819</v>
      </c>
      <c r="E14673" s="4">
        <v>554224.39</v>
      </c>
      <c r="F14673" s="4">
        <v>556219.69999999995</v>
      </c>
      <c r="G14673" s="4">
        <f t="shared" si="230"/>
        <v>100.36001843946273</v>
      </c>
    </row>
    <row r="14674" spans="1:7" x14ac:dyDescent="0.25">
      <c r="A14674" s="1" t="s">
        <v>14810</v>
      </c>
      <c r="B14674" s="13" t="s">
        <v>14811</v>
      </c>
      <c r="C14674" s="14"/>
      <c r="D14674" s="1" t="s">
        <v>14820</v>
      </c>
      <c r="E14674" s="4">
        <v>299073.02999999997</v>
      </c>
      <c r="F14674" s="4">
        <v>269910.56</v>
      </c>
      <c r="G14674" s="4">
        <f t="shared" si="230"/>
        <v>90.24904719760255</v>
      </c>
    </row>
    <row r="14675" spans="1:7" x14ac:dyDescent="0.25">
      <c r="A14675" s="1" t="s">
        <v>14810</v>
      </c>
      <c r="B14675" s="13" t="s">
        <v>14811</v>
      </c>
      <c r="C14675" s="14"/>
      <c r="D14675" s="1" t="s">
        <v>14821</v>
      </c>
      <c r="E14675" s="4">
        <v>412499.60000000003</v>
      </c>
      <c r="F14675" s="4">
        <v>402190.35</v>
      </c>
      <c r="G14675" s="4">
        <f t="shared" si="230"/>
        <v>97.500785455307096</v>
      </c>
    </row>
    <row r="14676" spans="1:7" x14ac:dyDescent="0.25">
      <c r="A14676" s="1" t="s">
        <v>14810</v>
      </c>
      <c r="B14676" s="13" t="s">
        <v>14811</v>
      </c>
      <c r="C14676" s="14"/>
      <c r="D14676" s="1" t="s">
        <v>14822</v>
      </c>
      <c r="E14676" s="4">
        <v>363053.42000000004</v>
      </c>
      <c r="F14676" s="4">
        <v>291023.65999999997</v>
      </c>
      <c r="G14676" s="4">
        <f t="shared" si="230"/>
        <v>80.160010612212375</v>
      </c>
    </row>
    <row r="14677" spans="1:7" x14ac:dyDescent="0.25">
      <c r="A14677" s="1" t="s">
        <v>14810</v>
      </c>
      <c r="B14677" s="13" t="s">
        <v>14811</v>
      </c>
      <c r="C14677" s="14"/>
      <c r="D14677" s="1" t="s">
        <v>14823</v>
      </c>
      <c r="E14677" s="4">
        <v>295282.53000000003</v>
      </c>
      <c r="F14677" s="4">
        <v>273080.55</v>
      </c>
      <c r="G14677" s="4">
        <f t="shared" si="230"/>
        <v>92.481106146035785</v>
      </c>
    </row>
    <row r="14678" spans="1:7" x14ac:dyDescent="0.25">
      <c r="A14678" s="1" t="s">
        <v>14810</v>
      </c>
      <c r="B14678" s="13" t="s">
        <v>14811</v>
      </c>
      <c r="C14678" s="14"/>
      <c r="D14678" s="1" t="s">
        <v>14824</v>
      </c>
      <c r="E14678" s="4">
        <v>405304.11</v>
      </c>
      <c r="F14678" s="4">
        <v>381492.23</v>
      </c>
      <c r="G14678" s="4">
        <f t="shared" si="230"/>
        <v>94.124934977836759</v>
      </c>
    </row>
    <row r="14679" spans="1:7" x14ac:dyDescent="0.25">
      <c r="A14679" s="1" t="s">
        <v>14810</v>
      </c>
      <c r="B14679" s="13" t="s">
        <v>14811</v>
      </c>
      <c r="C14679" s="14"/>
      <c r="D14679" s="1" t="s">
        <v>14825</v>
      </c>
      <c r="E14679" s="4">
        <v>219390.25999999998</v>
      </c>
      <c r="F14679" s="4">
        <v>219583.1</v>
      </c>
      <c r="G14679" s="4">
        <f t="shared" si="230"/>
        <v>100.08789815919815</v>
      </c>
    </row>
    <row r="14680" spans="1:7" x14ac:dyDescent="0.25">
      <c r="A14680" s="1" t="s">
        <v>14810</v>
      </c>
      <c r="B14680" s="13" t="s">
        <v>14811</v>
      </c>
      <c r="C14680" s="14"/>
      <c r="D14680" s="1" t="s">
        <v>14826</v>
      </c>
      <c r="E14680" s="4">
        <v>241672.67</v>
      </c>
      <c r="F14680" s="4">
        <v>221809.11</v>
      </c>
      <c r="G14680" s="4">
        <f t="shared" si="230"/>
        <v>91.780800038332828</v>
      </c>
    </row>
    <row r="14681" spans="1:7" x14ac:dyDescent="0.25">
      <c r="A14681" s="1" t="s">
        <v>14810</v>
      </c>
      <c r="B14681" s="13" t="s">
        <v>14811</v>
      </c>
      <c r="C14681" s="14"/>
      <c r="D14681" s="1" t="s">
        <v>14827</v>
      </c>
      <c r="E14681" s="4">
        <v>403188.82999999996</v>
      </c>
      <c r="F14681" s="4">
        <v>382606.37</v>
      </c>
      <c r="G14681" s="4">
        <f t="shared" si="230"/>
        <v>94.895081790832364</v>
      </c>
    </row>
    <row r="14682" spans="1:7" x14ac:dyDescent="0.25">
      <c r="A14682" s="1" t="s">
        <v>14810</v>
      </c>
      <c r="B14682" s="13" t="s">
        <v>14811</v>
      </c>
      <c r="C14682" s="14"/>
      <c r="D14682" s="1" t="s">
        <v>14828</v>
      </c>
      <c r="E14682" s="4">
        <v>404448.11</v>
      </c>
      <c r="F14682" s="4">
        <v>388942.08000000002</v>
      </c>
      <c r="G14682" s="4">
        <f t="shared" si="230"/>
        <v>96.166126230630681</v>
      </c>
    </row>
    <row r="14683" spans="1:7" x14ac:dyDescent="0.25">
      <c r="A14683" s="1" t="s">
        <v>14810</v>
      </c>
      <c r="B14683" s="13" t="s">
        <v>14811</v>
      </c>
      <c r="C14683" s="14"/>
      <c r="D14683" s="1" t="s">
        <v>14829</v>
      </c>
      <c r="E14683" s="4">
        <v>398701.18</v>
      </c>
      <c r="F14683" s="4">
        <v>398040.75</v>
      </c>
      <c r="G14683" s="4">
        <f t="shared" si="230"/>
        <v>99.834354641237837</v>
      </c>
    </row>
    <row r="14684" spans="1:7" x14ac:dyDescent="0.25">
      <c r="A14684" s="1" t="s">
        <v>14810</v>
      </c>
      <c r="B14684" s="13" t="s">
        <v>14811</v>
      </c>
      <c r="C14684" s="14"/>
      <c r="D14684" s="1" t="s">
        <v>14830</v>
      </c>
      <c r="E14684" s="4">
        <v>446831.53</v>
      </c>
      <c r="F14684" s="4">
        <v>418485.24</v>
      </c>
      <c r="G14684" s="4">
        <f t="shared" si="230"/>
        <v>93.656157165095294</v>
      </c>
    </row>
    <row r="14685" spans="1:7" x14ac:dyDescent="0.25">
      <c r="A14685" s="1" t="s">
        <v>14810</v>
      </c>
      <c r="B14685" s="13" t="s">
        <v>14811</v>
      </c>
      <c r="C14685" s="14"/>
      <c r="D14685" s="1" t="s">
        <v>14831</v>
      </c>
      <c r="E14685" s="4">
        <v>406871.37</v>
      </c>
      <c r="F14685" s="4">
        <v>403122.32</v>
      </c>
      <c r="G14685" s="4">
        <f t="shared" si="230"/>
        <v>99.078566280050623</v>
      </c>
    </row>
    <row r="14686" spans="1:7" x14ac:dyDescent="0.25">
      <c r="A14686" s="1" t="s">
        <v>14810</v>
      </c>
      <c r="B14686" s="13" t="s">
        <v>14811</v>
      </c>
      <c r="C14686" s="14"/>
      <c r="D14686" s="1" t="s">
        <v>14832</v>
      </c>
      <c r="E14686" s="4">
        <v>401462.79</v>
      </c>
      <c r="F14686" s="4">
        <v>374793.03</v>
      </c>
      <c r="G14686" s="4">
        <f t="shared" si="230"/>
        <v>93.356853819503442</v>
      </c>
    </row>
    <row r="14687" spans="1:7" x14ac:dyDescent="0.25">
      <c r="A14687" s="1" t="s">
        <v>14810</v>
      </c>
      <c r="B14687" s="13" t="s">
        <v>14811</v>
      </c>
      <c r="C14687" s="14"/>
      <c r="D14687" s="1" t="s">
        <v>14833</v>
      </c>
      <c r="E14687" s="4">
        <v>378954.25999999995</v>
      </c>
      <c r="F14687" s="4">
        <v>357697.24</v>
      </c>
      <c r="G14687" s="4">
        <f t="shared" si="230"/>
        <v>94.390610624089575</v>
      </c>
    </row>
    <row r="14688" spans="1:7" x14ac:dyDescent="0.25">
      <c r="A14688" s="1" t="s">
        <v>14810</v>
      </c>
      <c r="B14688" s="13" t="s">
        <v>14811</v>
      </c>
      <c r="C14688" s="14"/>
      <c r="D14688" s="1" t="s">
        <v>14834</v>
      </c>
      <c r="E14688" s="4">
        <v>409344.79</v>
      </c>
      <c r="F14688" s="4">
        <v>387339.98</v>
      </c>
      <c r="G14688" s="4">
        <f t="shared" si="230"/>
        <v>94.624382540693873</v>
      </c>
    </row>
    <row r="14689" spans="1:7" x14ac:dyDescent="0.25">
      <c r="A14689" s="1" t="s">
        <v>14810</v>
      </c>
      <c r="B14689" s="13" t="s">
        <v>14811</v>
      </c>
      <c r="C14689" s="14"/>
      <c r="D14689" s="1" t="s">
        <v>14835</v>
      </c>
      <c r="E14689" s="4">
        <v>483650.6</v>
      </c>
      <c r="F14689" s="4">
        <v>462384.3</v>
      </c>
      <c r="G14689" s="4">
        <f t="shared" si="230"/>
        <v>95.602962138370145</v>
      </c>
    </row>
    <row r="14690" spans="1:7" x14ac:dyDescent="0.25">
      <c r="A14690" s="1" t="s">
        <v>14810</v>
      </c>
      <c r="B14690" s="13" t="s">
        <v>14811</v>
      </c>
      <c r="C14690" s="14"/>
      <c r="D14690" s="1" t="s">
        <v>14836</v>
      </c>
      <c r="E14690" s="4">
        <v>483054.95</v>
      </c>
      <c r="F14690" s="4">
        <v>483482.77</v>
      </c>
      <c r="G14690" s="4">
        <f t="shared" si="230"/>
        <v>100.08856549342886</v>
      </c>
    </row>
    <row r="14691" spans="1:7" x14ac:dyDescent="0.25">
      <c r="A14691" s="1" t="s">
        <v>14810</v>
      </c>
      <c r="B14691" s="13" t="s">
        <v>14811</v>
      </c>
      <c r="C14691" s="14"/>
      <c r="D14691" s="1" t="s">
        <v>14837</v>
      </c>
      <c r="E14691" s="4">
        <v>834632.9</v>
      </c>
      <c r="F14691" s="4">
        <v>634213.91</v>
      </c>
      <c r="G14691" s="4">
        <f t="shared" si="230"/>
        <v>75.987168730108763</v>
      </c>
    </row>
    <row r="14692" spans="1:7" x14ac:dyDescent="0.25">
      <c r="A14692" s="1" t="s">
        <v>14810</v>
      </c>
      <c r="B14692" s="13" t="s">
        <v>14811</v>
      </c>
      <c r="C14692" s="14"/>
      <c r="D14692" s="1" t="s">
        <v>14838</v>
      </c>
      <c r="E14692" s="4">
        <v>569907.93000000005</v>
      </c>
      <c r="F14692" s="4">
        <v>472261.39</v>
      </c>
      <c r="G14692" s="4">
        <f t="shared" si="230"/>
        <v>82.866260520361593</v>
      </c>
    </row>
    <row r="14693" spans="1:7" x14ac:dyDescent="0.25">
      <c r="A14693" s="1" t="s">
        <v>14810</v>
      </c>
      <c r="B14693" s="13" t="s">
        <v>14811</v>
      </c>
      <c r="C14693" s="14"/>
      <c r="D14693" s="1" t="s">
        <v>14839</v>
      </c>
      <c r="E14693" s="4">
        <v>569922.23</v>
      </c>
      <c r="F14693" s="4">
        <v>571322.41</v>
      </c>
      <c r="G14693" s="4">
        <f t="shared" si="230"/>
        <v>100.24567913415135</v>
      </c>
    </row>
    <row r="14694" spans="1:7" x14ac:dyDescent="0.25">
      <c r="A14694" s="1" t="s">
        <v>14810</v>
      </c>
      <c r="B14694" s="13" t="s">
        <v>14811</v>
      </c>
      <c r="C14694" s="14"/>
      <c r="D14694" s="1" t="s">
        <v>14840</v>
      </c>
      <c r="E14694" s="4">
        <v>613566.75</v>
      </c>
      <c r="F14694" s="4">
        <v>586925.21</v>
      </c>
      <c r="G14694" s="4">
        <f t="shared" si="230"/>
        <v>95.657923119204227</v>
      </c>
    </row>
    <row r="14695" spans="1:7" x14ac:dyDescent="0.25">
      <c r="A14695" s="1" t="s">
        <v>14810</v>
      </c>
      <c r="B14695" s="13" t="s">
        <v>14811</v>
      </c>
      <c r="C14695" s="14"/>
      <c r="D14695" s="1" t="s">
        <v>14841</v>
      </c>
      <c r="E14695" s="4">
        <v>481750.61</v>
      </c>
      <c r="F14695" s="4">
        <v>380890.84</v>
      </c>
      <c r="G14695" s="4">
        <f t="shared" si="230"/>
        <v>79.063904039478032</v>
      </c>
    </row>
    <row r="14696" spans="1:7" x14ac:dyDescent="0.25">
      <c r="A14696" s="1" t="s">
        <v>14810</v>
      </c>
      <c r="B14696" s="13" t="s">
        <v>14811</v>
      </c>
      <c r="C14696" s="14"/>
      <c r="D14696" s="1" t="s">
        <v>14842</v>
      </c>
      <c r="E14696" s="4">
        <v>482756.02</v>
      </c>
      <c r="F14696" s="4">
        <v>479346.1</v>
      </c>
      <c r="G14696" s="4">
        <f t="shared" si="230"/>
        <v>99.293655623393363</v>
      </c>
    </row>
    <row r="14697" spans="1:7" x14ac:dyDescent="0.25">
      <c r="A14697" s="1" t="s">
        <v>14810</v>
      </c>
      <c r="B14697" s="13" t="s">
        <v>14811</v>
      </c>
      <c r="C14697" s="14"/>
      <c r="D14697" s="1" t="s">
        <v>14843</v>
      </c>
      <c r="E14697" s="4">
        <v>359295.49</v>
      </c>
      <c r="F14697" s="4">
        <v>301757.02</v>
      </c>
      <c r="G14697" s="4">
        <f t="shared" si="230"/>
        <v>83.985752228618296</v>
      </c>
    </row>
    <row r="14698" spans="1:7" x14ac:dyDescent="0.25">
      <c r="A14698" s="1" t="s">
        <v>14810</v>
      </c>
      <c r="B14698" s="13" t="s">
        <v>14811</v>
      </c>
      <c r="C14698" s="14"/>
      <c r="D14698" s="1" t="s">
        <v>14844</v>
      </c>
      <c r="E14698" s="4">
        <v>271891.07</v>
      </c>
      <c r="F14698" s="4">
        <v>219489.22</v>
      </c>
      <c r="G14698" s="4">
        <f t="shared" si="230"/>
        <v>80.72689551738496</v>
      </c>
    </row>
    <row r="14699" spans="1:7" x14ac:dyDescent="0.25">
      <c r="A14699" s="1" t="s">
        <v>14810</v>
      </c>
      <c r="B14699" s="13" t="s">
        <v>14811</v>
      </c>
      <c r="C14699" s="14"/>
      <c r="D14699" s="1" t="s">
        <v>14845</v>
      </c>
      <c r="E14699" s="4">
        <v>239110.77000000002</v>
      </c>
      <c r="F14699" s="4">
        <v>231029.98</v>
      </c>
      <c r="G14699" s="4">
        <f t="shared" si="230"/>
        <v>96.620482632379961</v>
      </c>
    </row>
    <row r="14700" spans="1:7" x14ac:dyDescent="0.25">
      <c r="A14700" s="1" t="s">
        <v>14810</v>
      </c>
      <c r="B14700" s="13" t="s">
        <v>14811</v>
      </c>
      <c r="C14700" s="14"/>
      <c r="D14700" s="1" t="s">
        <v>14846</v>
      </c>
      <c r="E14700" s="4">
        <v>239414.88</v>
      </c>
      <c r="F14700" s="4">
        <v>240374.15</v>
      </c>
      <c r="G14700" s="4">
        <f t="shared" si="230"/>
        <v>100.40067267331085</v>
      </c>
    </row>
    <row r="14701" spans="1:7" x14ac:dyDescent="0.25">
      <c r="A14701" s="1" t="s">
        <v>14810</v>
      </c>
      <c r="B14701" s="13" t="s">
        <v>14811</v>
      </c>
      <c r="C14701" s="14"/>
      <c r="D14701" s="1" t="s">
        <v>14847</v>
      </c>
      <c r="E14701" s="4">
        <v>466914.27999999997</v>
      </c>
      <c r="F14701" s="4">
        <v>442176.25</v>
      </c>
      <c r="G14701" s="4">
        <f t="shared" si="230"/>
        <v>94.701804793804996</v>
      </c>
    </row>
    <row r="14702" spans="1:7" x14ac:dyDescent="0.25">
      <c r="A14702" s="1" t="s">
        <v>14810</v>
      </c>
      <c r="B14702" s="13" t="s">
        <v>14811</v>
      </c>
      <c r="C14702" s="14"/>
      <c r="D14702" s="1" t="s">
        <v>14848</v>
      </c>
      <c r="E14702" s="4">
        <v>203668.31</v>
      </c>
      <c r="F14702" s="4">
        <v>187566.69</v>
      </c>
      <c r="G14702" s="4">
        <f t="shared" si="230"/>
        <v>92.094194722782348</v>
      </c>
    </row>
    <row r="14703" spans="1:7" x14ac:dyDescent="0.25">
      <c r="A14703" s="1" t="s">
        <v>14810</v>
      </c>
      <c r="B14703" s="13" t="s">
        <v>14811</v>
      </c>
      <c r="C14703" s="14"/>
      <c r="D14703" s="1" t="s">
        <v>14849</v>
      </c>
      <c r="E14703" s="4">
        <v>658104.68999999994</v>
      </c>
      <c r="F14703" s="4">
        <v>654610.23</v>
      </c>
      <c r="G14703" s="4">
        <f t="shared" si="230"/>
        <v>99.469011533712077</v>
      </c>
    </row>
    <row r="14704" spans="1:7" x14ac:dyDescent="0.25">
      <c r="A14704" s="1" t="s">
        <v>14810</v>
      </c>
      <c r="B14704" s="13" t="s">
        <v>14811</v>
      </c>
      <c r="C14704" s="14"/>
      <c r="D14704" s="1" t="s">
        <v>14850</v>
      </c>
      <c r="E14704" s="4">
        <v>596644.54</v>
      </c>
      <c r="F14704" s="4">
        <v>528519.92000000004</v>
      </c>
      <c r="G14704" s="4">
        <f t="shared" si="230"/>
        <v>88.582042500548155</v>
      </c>
    </row>
    <row r="14705" spans="1:7" x14ac:dyDescent="0.25">
      <c r="A14705" s="1" t="s">
        <v>14810</v>
      </c>
      <c r="B14705" s="13" t="s">
        <v>14811</v>
      </c>
      <c r="C14705" s="14"/>
      <c r="D14705" s="1" t="s">
        <v>14851</v>
      </c>
      <c r="E14705" s="4">
        <v>575237.06000000006</v>
      </c>
      <c r="F14705" s="4">
        <v>576698.5</v>
      </c>
      <c r="G14705" s="4">
        <f t="shared" si="230"/>
        <v>100.25405873536728</v>
      </c>
    </row>
    <row r="14706" spans="1:7" x14ac:dyDescent="0.25">
      <c r="A14706" s="1" t="s">
        <v>14810</v>
      </c>
      <c r="B14706" s="13" t="s">
        <v>14811</v>
      </c>
      <c r="C14706" s="14"/>
      <c r="D14706" s="1" t="s">
        <v>14852</v>
      </c>
      <c r="E14706" s="4">
        <v>589728.61</v>
      </c>
      <c r="F14706" s="4">
        <v>587366.73</v>
      </c>
      <c r="G14706" s="4">
        <f t="shared" si="230"/>
        <v>99.599497131400824</v>
      </c>
    </row>
    <row r="14707" spans="1:7" x14ac:dyDescent="0.25">
      <c r="A14707" s="1" t="s">
        <v>14810</v>
      </c>
      <c r="B14707" s="13" t="s">
        <v>14811</v>
      </c>
      <c r="C14707" s="14"/>
      <c r="D14707" s="1" t="s">
        <v>14853</v>
      </c>
      <c r="E14707" s="4">
        <v>2824879.7899999996</v>
      </c>
      <c r="F14707" s="4">
        <v>2502702.4900000002</v>
      </c>
      <c r="G14707" s="4">
        <f t="shared" si="230"/>
        <v>88.595008497689051</v>
      </c>
    </row>
    <row r="14708" spans="1:7" x14ac:dyDescent="0.25">
      <c r="A14708" s="1" t="s">
        <v>14810</v>
      </c>
      <c r="B14708" s="13" t="s">
        <v>14811</v>
      </c>
      <c r="C14708" s="14"/>
      <c r="D14708" s="1" t="s">
        <v>14854</v>
      </c>
      <c r="E14708" s="4">
        <v>2273861.8699999996</v>
      </c>
      <c r="F14708" s="4">
        <v>2120723.9300000002</v>
      </c>
      <c r="G14708" s="4">
        <f t="shared" si="230"/>
        <v>93.265292759405853</v>
      </c>
    </row>
    <row r="14709" spans="1:7" x14ac:dyDescent="0.25">
      <c r="A14709" s="1" t="s">
        <v>14810</v>
      </c>
      <c r="B14709" s="13" t="s">
        <v>14811</v>
      </c>
      <c r="C14709" s="14"/>
      <c r="D14709" s="1" t="s">
        <v>14855</v>
      </c>
      <c r="E14709" s="4">
        <v>2921537.42</v>
      </c>
      <c r="F14709" s="4">
        <v>1954114.54</v>
      </c>
      <c r="G14709" s="4">
        <f t="shared" si="230"/>
        <v>66.886514155961081</v>
      </c>
    </row>
    <row r="14710" spans="1:7" x14ac:dyDescent="0.25">
      <c r="A14710" s="1" t="s">
        <v>14810</v>
      </c>
      <c r="B14710" s="13" t="s">
        <v>14811</v>
      </c>
      <c r="C14710" s="14"/>
      <c r="D14710" s="1" t="s">
        <v>14856</v>
      </c>
      <c r="E14710" s="4">
        <v>1616648.97</v>
      </c>
      <c r="F14710" s="4">
        <v>715654.25</v>
      </c>
      <c r="G14710" s="4">
        <f t="shared" si="230"/>
        <v>44.267757768094832</v>
      </c>
    </row>
    <row r="14711" spans="1:7" x14ac:dyDescent="0.25">
      <c r="A14711" s="1" t="s">
        <v>14810</v>
      </c>
      <c r="B14711" s="13" t="s">
        <v>14811</v>
      </c>
      <c r="C14711" s="14"/>
      <c r="D14711" s="1" t="s">
        <v>14857</v>
      </c>
      <c r="E14711" s="4">
        <v>432727.44999999995</v>
      </c>
      <c r="F14711" s="4">
        <v>347103.68</v>
      </c>
      <c r="G14711" s="4">
        <f t="shared" si="230"/>
        <v>80.213002433749011</v>
      </c>
    </row>
    <row r="14712" spans="1:7" x14ac:dyDescent="0.25">
      <c r="A14712" s="1" t="s">
        <v>14810</v>
      </c>
      <c r="B14712" s="13" t="s">
        <v>14811</v>
      </c>
      <c r="C14712" s="14"/>
      <c r="D14712" s="1" t="s">
        <v>14858</v>
      </c>
      <c r="E14712" s="4">
        <v>1964393.7799999998</v>
      </c>
      <c r="F14712" s="4">
        <v>1189144.49</v>
      </c>
      <c r="G14712" s="4">
        <f t="shared" si="230"/>
        <v>60.534934599518031</v>
      </c>
    </row>
    <row r="14713" spans="1:7" x14ac:dyDescent="0.25">
      <c r="A14713" s="1" t="s">
        <v>14810</v>
      </c>
      <c r="B14713" s="13" t="s">
        <v>14811</v>
      </c>
      <c r="C14713" s="14"/>
      <c r="D14713" s="1" t="s">
        <v>14859</v>
      </c>
      <c r="E14713" s="4">
        <v>3476749.54</v>
      </c>
      <c r="F14713" s="4">
        <v>1693817.43</v>
      </c>
      <c r="G14713" s="4">
        <f t="shared" si="230"/>
        <v>48.718419619033007</v>
      </c>
    </row>
    <row r="14714" spans="1:7" x14ac:dyDescent="0.25">
      <c r="A14714" s="1" t="s">
        <v>14810</v>
      </c>
      <c r="B14714" s="13" t="s">
        <v>14811</v>
      </c>
      <c r="C14714" s="14"/>
      <c r="D14714" s="1" t="s">
        <v>14860</v>
      </c>
      <c r="E14714" s="4">
        <v>1951919.93</v>
      </c>
      <c r="F14714" s="4">
        <v>1298224.8799999999</v>
      </c>
      <c r="G14714" s="4">
        <f t="shared" si="230"/>
        <v>66.51015034207883</v>
      </c>
    </row>
    <row r="14715" spans="1:7" x14ac:dyDescent="0.25">
      <c r="A14715" s="1" t="s">
        <v>14810</v>
      </c>
      <c r="B14715" s="13" t="s">
        <v>14811</v>
      </c>
      <c r="C14715" s="14"/>
      <c r="D14715" s="1" t="s">
        <v>14861</v>
      </c>
      <c r="E14715" s="4">
        <v>2221858.5700000003</v>
      </c>
      <c r="F14715" s="4">
        <v>2036586.73</v>
      </c>
      <c r="G14715" s="4">
        <f t="shared" si="230"/>
        <v>91.661402642743354</v>
      </c>
    </row>
    <row r="14716" spans="1:7" x14ac:dyDescent="0.25">
      <c r="A14716" s="1" t="s">
        <v>14810</v>
      </c>
      <c r="B14716" s="13" t="s">
        <v>14811</v>
      </c>
      <c r="C14716" s="14"/>
      <c r="D14716" s="1" t="s">
        <v>14862</v>
      </c>
      <c r="E14716" s="4">
        <v>2200204.92</v>
      </c>
      <c r="F14716" s="4">
        <v>2009702.62</v>
      </c>
      <c r="G14716" s="4">
        <f t="shared" si="230"/>
        <v>91.341611035030326</v>
      </c>
    </row>
    <row r="14717" spans="1:7" x14ac:dyDescent="0.25">
      <c r="A14717" s="1" t="s">
        <v>14810</v>
      </c>
      <c r="B14717" s="13" t="s">
        <v>14811</v>
      </c>
      <c r="C14717" s="14"/>
      <c r="D14717" s="1" t="s">
        <v>14863</v>
      </c>
      <c r="E14717" s="4">
        <v>2380164.5099999998</v>
      </c>
      <c r="F14717" s="4">
        <v>2209468.59</v>
      </c>
      <c r="G14717" s="4">
        <f t="shared" si="230"/>
        <v>92.828398235380803</v>
      </c>
    </row>
    <row r="14718" spans="1:7" x14ac:dyDescent="0.25">
      <c r="A14718" s="1" t="s">
        <v>14810</v>
      </c>
      <c r="B14718" s="13" t="s">
        <v>14811</v>
      </c>
      <c r="C14718" s="14"/>
      <c r="D14718" s="1" t="s">
        <v>14864</v>
      </c>
      <c r="E14718" s="4">
        <v>282034.61</v>
      </c>
      <c r="F14718" s="4">
        <v>227270.16</v>
      </c>
      <c r="G14718" s="4">
        <f t="shared" si="230"/>
        <v>80.582365405437301</v>
      </c>
    </row>
    <row r="14719" spans="1:7" x14ac:dyDescent="0.25">
      <c r="A14719" s="1" t="s">
        <v>14810</v>
      </c>
      <c r="B14719" s="13" t="s">
        <v>14811</v>
      </c>
      <c r="C14719" s="14"/>
      <c r="D14719" s="1" t="s">
        <v>14865</v>
      </c>
      <c r="E14719" s="4">
        <v>265125.26</v>
      </c>
      <c r="F14719" s="4">
        <v>213099.84</v>
      </c>
      <c r="G14719" s="4">
        <f t="shared" si="230"/>
        <v>80.377041402995701</v>
      </c>
    </row>
    <row r="14720" spans="1:7" x14ac:dyDescent="0.25">
      <c r="A14720" s="1" t="s">
        <v>14810</v>
      </c>
      <c r="B14720" s="13" t="s">
        <v>14811</v>
      </c>
      <c r="C14720" s="14"/>
      <c r="D14720" s="1" t="s">
        <v>14866</v>
      </c>
      <c r="E14720" s="4">
        <v>618142.20000000007</v>
      </c>
      <c r="F14720" s="4">
        <v>459977.35</v>
      </c>
      <c r="G14720" s="4">
        <f t="shared" si="230"/>
        <v>74.412869724797943</v>
      </c>
    </row>
    <row r="14721" spans="1:7" x14ac:dyDescent="0.25">
      <c r="A14721" s="1" t="s">
        <v>14810</v>
      </c>
      <c r="B14721" s="13" t="s">
        <v>14811</v>
      </c>
      <c r="C14721" s="14"/>
      <c r="D14721" s="1" t="s">
        <v>14867</v>
      </c>
      <c r="E14721" s="4">
        <v>1173428.8</v>
      </c>
      <c r="F14721" s="4">
        <v>959274.25</v>
      </c>
      <c r="G14721" s="4">
        <f t="shared" si="230"/>
        <v>81.749676674034248</v>
      </c>
    </row>
    <row r="14722" spans="1:7" x14ac:dyDescent="0.25">
      <c r="A14722" s="1" t="s">
        <v>14810</v>
      </c>
      <c r="B14722" s="13" t="s">
        <v>14811</v>
      </c>
      <c r="C14722" s="14"/>
      <c r="D14722" s="1" t="s">
        <v>14868</v>
      </c>
      <c r="E14722" s="4">
        <v>134998.22</v>
      </c>
      <c r="F14722" s="4">
        <v>134998.22</v>
      </c>
      <c r="G14722" s="4">
        <f t="shared" si="230"/>
        <v>100</v>
      </c>
    </row>
    <row r="14723" spans="1:7" x14ac:dyDescent="0.25">
      <c r="A14723" s="1" t="s">
        <v>14810</v>
      </c>
      <c r="B14723" s="13" t="s">
        <v>14811</v>
      </c>
      <c r="C14723" s="14"/>
      <c r="D14723" s="1" t="s">
        <v>14869</v>
      </c>
      <c r="E14723" s="4">
        <v>2339245.2800000003</v>
      </c>
      <c r="F14723" s="4">
        <v>2258230.31</v>
      </c>
      <c r="G14723" s="4">
        <f t="shared" si="230"/>
        <v>96.536704778560022</v>
      </c>
    </row>
    <row r="14724" spans="1:7" x14ac:dyDescent="0.25">
      <c r="A14724" s="1" t="s">
        <v>14810</v>
      </c>
      <c r="B14724" s="13" t="s">
        <v>14811</v>
      </c>
      <c r="C14724" s="14"/>
      <c r="D14724" s="1" t="s">
        <v>14870</v>
      </c>
      <c r="E14724" s="4">
        <v>2159694.7800000003</v>
      </c>
      <c r="F14724" s="4">
        <v>2008844.95</v>
      </c>
      <c r="G14724" s="4">
        <f t="shared" si="230"/>
        <v>93.015224586503834</v>
      </c>
    </row>
    <row r="14725" spans="1:7" x14ac:dyDescent="0.25">
      <c r="A14725" s="1" t="s">
        <v>14810</v>
      </c>
      <c r="B14725" s="13" t="s">
        <v>14811</v>
      </c>
      <c r="C14725" s="14"/>
      <c r="D14725" s="1" t="s">
        <v>14871</v>
      </c>
      <c r="E14725" s="4">
        <v>2326260.23</v>
      </c>
      <c r="F14725" s="4">
        <v>1349371.99</v>
      </c>
      <c r="G14725" s="4">
        <f t="shared" si="230"/>
        <v>58.006063663823205</v>
      </c>
    </row>
    <row r="14726" spans="1:7" x14ac:dyDescent="0.25">
      <c r="A14726" s="1" t="s">
        <v>14810</v>
      </c>
      <c r="B14726" s="13" t="s">
        <v>14811</v>
      </c>
      <c r="C14726" s="14"/>
      <c r="D14726" s="1" t="s">
        <v>14872</v>
      </c>
      <c r="E14726" s="4">
        <v>1960412.69</v>
      </c>
      <c r="F14726" s="4">
        <v>939214.29</v>
      </c>
      <c r="G14726" s="4">
        <f t="shared" si="230"/>
        <v>47.909008893428457</v>
      </c>
    </row>
    <row r="14727" spans="1:7" x14ac:dyDescent="0.25">
      <c r="A14727" s="1" t="s">
        <v>14810</v>
      </c>
      <c r="B14727" s="13" t="s">
        <v>14811</v>
      </c>
      <c r="C14727" s="14"/>
      <c r="D14727" s="1" t="s">
        <v>14873</v>
      </c>
      <c r="E14727" s="4">
        <v>2700645.5300000003</v>
      </c>
      <c r="F14727" s="4">
        <v>1449834.69</v>
      </c>
      <c r="G14727" s="4">
        <f t="shared" si="230"/>
        <v>53.684745883699883</v>
      </c>
    </row>
    <row r="14728" spans="1:7" x14ac:dyDescent="0.25">
      <c r="A14728" s="1" t="s">
        <v>14810</v>
      </c>
      <c r="B14728" s="13" t="s">
        <v>14811</v>
      </c>
      <c r="C14728" s="14"/>
      <c r="D14728" s="1" t="s">
        <v>14874</v>
      </c>
      <c r="E14728" s="4">
        <v>3933640.49</v>
      </c>
      <c r="F14728" s="4">
        <v>1869838.45</v>
      </c>
      <c r="G14728" s="4">
        <f t="shared" si="230"/>
        <v>47.534553672443003</v>
      </c>
    </row>
    <row r="14729" spans="1:7" x14ac:dyDescent="0.25">
      <c r="A14729" s="1" t="s">
        <v>14810</v>
      </c>
      <c r="B14729" s="13" t="s">
        <v>14811</v>
      </c>
      <c r="C14729" s="14"/>
      <c r="D14729" s="1" t="s">
        <v>14875</v>
      </c>
      <c r="E14729" s="4">
        <v>2141697.65</v>
      </c>
      <c r="F14729" s="4">
        <v>1295292.4099999999</v>
      </c>
      <c r="G14729" s="4">
        <f t="shared" ref="G14729:G14792" si="231">F14729/E14729*100</f>
        <v>60.47970449983918</v>
      </c>
    </row>
    <row r="14730" spans="1:7" x14ac:dyDescent="0.25">
      <c r="A14730" s="1" t="s">
        <v>14810</v>
      </c>
      <c r="B14730" s="13" t="s">
        <v>14811</v>
      </c>
      <c r="C14730" s="14"/>
      <c r="D14730" s="1" t="s">
        <v>14876</v>
      </c>
      <c r="E14730" s="4">
        <v>2905626.45</v>
      </c>
      <c r="F14730" s="4">
        <v>1032763.95</v>
      </c>
      <c r="G14730" s="4">
        <f t="shared" si="231"/>
        <v>35.54358992017022</v>
      </c>
    </row>
    <row r="14731" spans="1:7" x14ac:dyDescent="0.25">
      <c r="A14731" s="1" t="s">
        <v>14810</v>
      </c>
      <c r="B14731" s="13" t="s">
        <v>14811</v>
      </c>
      <c r="C14731" s="14"/>
      <c r="D14731" s="1" t="s">
        <v>14877</v>
      </c>
      <c r="E14731" s="4">
        <v>1612176.39</v>
      </c>
      <c r="F14731" s="4">
        <v>965538.9</v>
      </c>
      <c r="G14731" s="4">
        <f t="shared" si="231"/>
        <v>59.890400702369796</v>
      </c>
    </row>
    <row r="14732" spans="1:7" x14ac:dyDescent="0.25">
      <c r="A14732" s="1" t="s">
        <v>14810</v>
      </c>
      <c r="B14732" s="13" t="s">
        <v>14811</v>
      </c>
      <c r="C14732" s="14"/>
      <c r="D14732" s="1" t="s">
        <v>14878</v>
      </c>
      <c r="E14732" s="4">
        <v>576120.30000000005</v>
      </c>
      <c r="F14732" s="4">
        <v>559468.35</v>
      </c>
      <c r="G14732" s="4">
        <f t="shared" si="231"/>
        <v>97.109640122037007</v>
      </c>
    </row>
    <row r="14733" spans="1:7" x14ac:dyDescent="0.25">
      <c r="A14733" s="1" t="s">
        <v>14810</v>
      </c>
      <c r="B14733" s="13" t="s">
        <v>14811</v>
      </c>
      <c r="C14733" s="14"/>
      <c r="D14733" s="1" t="s">
        <v>14879</v>
      </c>
      <c r="E14733" s="4">
        <v>2052606.5499999998</v>
      </c>
      <c r="F14733" s="4">
        <v>1872761.29</v>
      </c>
      <c r="G14733" s="4">
        <f t="shared" si="231"/>
        <v>91.238201008371533</v>
      </c>
    </row>
    <row r="14734" spans="1:7" x14ac:dyDescent="0.25">
      <c r="A14734" s="1" t="s">
        <v>14810</v>
      </c>
      <c r="B14734" s="13" t="s">
        <v>14811</v>
      </c>
      <c r="C14734" s="14"/>
      <c r="D14734" s="1" t="s">
        <v>14880</v>
      </c>
      <c r="E14734" s="4">
        <v>2083788.1</v>
      </c>
      <c r="F14734" s="4">
        <v>1888855.98</v>
      </c>
      <c r="G14734" s="4">
        <f t="shared" si="231"/>
        <v>90.645300258697119</v>
      </c>
    </row>
    <row r="14735" spans="1:7" x14ac:dyDescent="0.25">
      <c r="A14735" s="1" t="s">
        <v>14810</v>
      </c>
      <c r="B14735" s="13" t="s">
        <v>14811</v>
      </c>
      <c r="C14735" s="14"/>
      <c r="D14735" s="1" t="s">
        <v>14881</v>
      </c>
      <c r="E14735" s="4">
        <v>3047567.4800000004</v>
      </c>
      <c r="F14735" s="4">
        <v>2741237.8</v>
      </c>
      <c r="G14735" s="4">
        <f t="shared" si="231"/>
        <v>89.948387295430763</v>
      </c>
    </row>
    <row r="14736" spans="1:7" x14ac:dyDescent="0.25">
      <c r="A14736" s="1" t="s">
        <v>14810</v>
      </c>
      <c r="B14736" s="13" t="s">
        <v>14811</v>
      </c>
      <c r="C14736" s="14"/>
      <c r="D14736" s="1" t="s">
        <v>14882</v>
      </c>
      <c r="E14736" s="4">
        <v>2094218.17</v>
      </c>
      <c r="F14736" s="4">
        <v>2013475.75</v>
      </c>
      <c r="G14736" s="4">
        <f t="shared" si="231"/>
        <v>96.144507713826215</v>
      </c>
    </row>
    <row r="14737" spans="1:7" x14ac:dyDescent="0.25">
      <c r="A14737" s="1" t="s">
        <v>14810</v>
      </c>
      <c r="B14737" s="13" t="s">
        <v>14811</v>
      </c>
      <c r="C14737" s="14"/>
      <c r="D14737" s="1" t="s">
        <v>14883</v>
      </c>
      <c r="E14737" s="4">
        <v>179644.38</v>
      </c>
      <c r="F14737" s="4">
        <v>175599.27</v>
      </c>
      <c r="G14737" s="4">
        <f t="shared" si="231"/>
        <v>97.748267994801722</v>
      </c>
    </row>
    <row r="14738" spans="1:7" x14ac:dyDescent="0.25">
      <c r="A14738" s="1" t="s">
        <v>14810</v>
      </c>
      <c r="B14738" s="13" t="s">
        <v>14811</v>
      </c>
      <c r="C14738" s="14"/>
      <c r="D14738" s="1" t="s">
        <v>14884</v>
      </c>
      <c r="E14738" s="4">
        <v>113813.75</v>
      </c>
      <c r="F14738" s="4">
        <v>94259.4</v>
      </c>
      <c r="G14738" s="4">
        <f t="shared" si="231"/>
        <v>82.818991554183924</v>
      </c>
    </row>
    <row r="14739" spans="1:7" x14ac:dyDescent="0.25">
      <c r="A14739" s="1" t="s">
        <v>14810</v>
      </c>
      <c r="B14739" s="13" t="s">
        <v>14811</v>
      </c>
      <c r="C14739" s="14"/>
      <c r="D14739" s="1" t="s">
        <v>14885</v>
      </c>
      <c r="E14739" s="4">
        <v>82623.509999999995</v>
      </c>
      <c r="F14739" s="4">
        <v>81848.86</v>
      </c>
      <c r="G14739" s="4">
        <f t="shared" si="231"/>
        <v>99.062433924678345</v>
      </c>
    </row>
    <row r="14740" spans="1:7" x14ac:dyDescent="0.25">
      <c r="A14740" s="1" t="s">
        <v>14810</v>
      </c>
      <c r="B14740" s="13" t="s">
        <v>14811</v>
      </c>
      <c r="C14740" s="14"/>
      <c r="D14740" s="1" t="s">
        <v>14886</v>
      </c>
      <c r="E14740" s="4">
        <v>106198.54</v>
      </c>
      <c r="F14740" s="4">
        <v>90755.5</v>
      </c>
      <c r="G14740" s="4">
        <f t="shared" si="231"/>
        <v>85.458331159731586</v>
      </c>
    </row>
    <row r="14741" spans="1:7" x14ac:dyDescent="0.25">
      <c r="A14741" s="1" t="s">
        <v>14810</v>
      </c>
      <c r="B14741" s="13" t="s">
        <v>14811</v>
      </c>
      <c r="C14741" s="14"/>
      <c r="D14741" s="1" t="s">
        <v>14887</v>
      </c>
      <c r="E14741" s="4">
        <v>111807.37000000001</v>
      </c>
      <c r="F14741" s="4">
        <v>91098.79</v>
      </c>
      <c r="G14741" s="4">
        <f t="shared" si="231"/>
        <v>81.478340828516025</v>
      </c>
    </row>
    <row r="14742" spans="1:7" x14ac:dyDescent="0.25">
      <c r="A14742" s="1" t="s">
        <v>14810</v>
      </c>
      <c r="B14742" s="13" t="s">
        <v>14811</v>
      </c>
      <c r="C14742" s="14"/>
      <c r="D14742" s="1" t="s">
        <v>14888</v>
      </c>
      <c r="E14742" s="4">
        <v>114459.78</v>
      </c>
      <c r="F14742" s="4">
        <v>114477.07</v>
      </c>
      <c r="G14742" s="4">
        <f t="shared" si="231"/>
        <v>100.01510574282075</v>
      </c>
    </row>
    <row r="14743" spans="1:7" x14ac:dyDescent="0.25">
      <c r="A14743" s="1" t="s">
        <v>14810</v>
      </c>
      <c r="B14743" s="13" t="s">
        <v>14811</v>
      </c>
      <c r="C14743" s="14"/>
      <c r="D14743" s="1" t="s">
        <v>14889</v>
      </c>
      <c r="E14743" s="4">
        <v>95996.95</v>
      </c>
      <c r="F14743" s="4">
        <v>82000.460000000006</v>
      </c>
      <c r="G14743" s="4">
        <f t="shared" si="231"/>
        <v>85.419859693459017</v>
      </c>
    </row>
    <row r="14744" spans="1:7" x14ac:dyDescent="0.25">
      <c r="A14744" s="1" t="s">
        <v>14810</v>
      </c>
      <c r="B14744" s="13" t="s">
        <v>14811</v>
      </c>
      <c r="C14744" s="14"/>
      <c r="D14744" s="1" t="s">
        <v>14890</v>
      </c>
      <c r="E14744" s="4">
        <v>113512.6</v>
      </c>
      <c r="F14744" s="4">
        <v>73330.69</v>
      </c>
      <c r="G14744" s="4">
        <f t="shared" si="231"/>
        <v>64.601365839563186</v>
      </c>
    </row>
    <row r="14745" spans="1:7" x14ac:dyDescent="0.25">
      <c r="A14745" s="1" t="s">
        <v>14810</v>
      </c>
      <c r="B14745" s="13" t="s">
        <v>14811</v>
      </c>
      <c r="C14745" s="14"/>
      <c r="D14745" s="1" t="s">
        <v>14891</v>
      </c>
      <c r="E14745" s="4">
        <v>293381.71999999997</v>
      </c>
      <c r="F14745" s="4">
        <v>202683.91</v>
      </c>
      <c r="G14745" s="4">
        <f t="shared" si="231"/>
        <v>69.085391550639216</v>
      </c>
    </row>
    <row r="14746" spans="1:7" x14ac:dyDescent="0.25">
      <c r="A14746" s="1" t="s">
        <v>14810</v>
      </c>
      <c r="B14746" s="13" t="s">
        <v>14811</v>
      </c>
      <c r="C14746" s="14"/>
      <c r="D14746" s="1" t="s">
        <v>14892</v>
      </c>
      <c r="E14746" s="4">
        <v>271747.55</v>
      </c>
      <c r="F14746" s="4">
        <v>261624.36</v>
      </c>
      <c r="G14746" s="4">
        <f t="shared" si="231"/>
        <v>96.274781502169944</v>
      </c>
    </row>
    <row r="14747" spans="1:7" x14ac:dyDescent="0.25">
      <c r="A14747" s="1" t="s">
        <v>14810</v>
      </c>
      <c r="B14747" s="13" t="s">
        <v>14811</v>
      </c>
      <c r="C14747" s="14"/>
      <c r="D14747" s="1" t="s">
        <v>14893</v>
      </c>
      <c r="E14747" s="4">
        <v>429186.79</v>
      </c>
      <c r="F14747" s="4">
        <v>429547.38</v>
      </c>
      <c r="G14747" s="4">
        <f t="shared" si="231"/>
        <v>100.08401703137228</v>
      </c>
    </row>
    <row r="14748" spans="1:7" x14ac:dyDescent="0.25">
      <c r="A14748" s="1" t="s">
        <v>14810</v>
      </c>
      <c r="B14748" s="13" t="s">
        <v>14811</v>
      </c>
      <c r="C14748" s="14"/>
      <c r="D14748" s="1" t="s">
        <v>14894</v>
      </c>
      <c r="E14748" s="4">
        <v>259915.30999999997</v>
      </c>
      <c r="F14748" s="4">
        <v>1961</v>
      </c>
      <c r="G14748" s="4">
        <f t="shared" si="231"/>
        <v>0.75447652544977062</v>
      </c>
    </row>
    <row r="14749" spans="1:7" x14ac:dyDescent="0.25">
      <c r="A14749" s="1" t="s">
        <v>14810</v>
      </c>
      <c r="B14749" s="13" t="s">
        <v>14811</v>
      </c>
      <c r="C14749" s="14"/>
      <c r="D14749" s="1" t="s">
        <v>14895</v>
      </c>
      <c r="E14749" s="4">
        <v>262151.16000000003</v>
      </c>
      <c r="F14749" s="4">
        <v>198433.14</v>
      </c>
      <c r="G14749" s="4">
        <f t="shared" si="231"/>
        <v>75.694168204329131</v>
      </c>
    </row>
    <row r="14750" spans="1:7" x14ac:dyDescent="0.25">
      <c r="A14750" s="1" t="s">
        <v>14810</v>
      </c>
      <c r="B14750" s="13" t="s">
        <v>14811</v>
      </c>
      <c r="C14750" s="14"/>
      <c r="D14750" s="1" t="s">
        <v>14896</v>
      </c>
      <c r="E14750" s="4">
        <v>205207.25999999998</v>
      </c>
      <c r="F14750" s="4">
        <v>207137.4</v>
      </c>
      <c r="G14750" s="4">
        <f t="shared" si="231"/>
        <v>100.94058075723053</v>
      </c>
    </row>
    <row r="14751" spans="1:7" x14ac:dyDescent="0.25">
      <c r="A14751" s="1" t="s">
        <v>14810</v>
      </c>
      <c r="B14751" s="13" t="s">
        <v>14811</v>
      </c>
      <c r="C14751" s="14"/>
      <c r="D14751" s="1" t="s">
        <v>14897</v>
      </c>
      <c r="E14751" s="4">
        <v>397175.33</v>
      </c>
      <c r="F14751" s="4">
        <v>367109.18</v>
      </c>
      <c r="G14751" s="4">
        <f t="shared" si="231"/>
        <v>92.430005660220644</v>
      </c>
    </row>
    <row r="14752" spans="1:7" x14ac:dyDescent="0.25">
      <c r="A14752" s="1" t="s">
        <v>14810</v>
      </c>
      <c r="B14752" s="13" t="s">
        <v>14811</v>
      </c>
      <c r="C14752" s="14"/>
      <c r="D14752" s="1" t="s">
        <v>14898</v>
      </c>
      <c r="E14752" s="4">
        <v>398799.42</v>
      </c>
      <c r="F14752" s="4">
        <v>367236.15</v>
      </c>
      <c r="G14752" s="4">
        <f t="shared" si="231"/>
        <v>92.085427305786965</v>
      </c>
    </row>
    <row r="14753" spans="1:7" x14ac:dyDescent="0.25">
      <c r="A14753" s="1" t="s">
        <v>14810</v>
      </c>
      <c r="B14753" s="13" t="s">
        <v>14811</v>
      </c>
      <c r="C14753" s="14"/>
      <c r="D14753" s="1" t="s">
        <v>14899</v>
      </c>
      <c r="E14753" s="4">
        <v>221617.8</v>
      </c>
      <c r="F14753" s="4">
        <v>210030.41</v>
      </c>
      <c r="G14753" s="4">
        <f t="shared" si="231"/>
        <v>94.771453376037499</v>
      </c>
    </row>
    <row r="14754" spans="1:7" x14ac:dyDescent="0.25">
      <c r="A14754" s="1" t="s">
        <v>14810</v>
      </c>
      <c r="B14754" s="13" t="s">
        <v>14811</v>
      </c>
      <c r="C14754" s="14"/>
      <c r="D14754" s="1" t="s">
        <v>14900</v>
      </c>
      <c r="E14754" s="4">
        <v>421402.65</v>
      </c>
      <c r="F14754" s="4">
        <v>380941.37</v>
      </c>
      <c r="G14754" s="4">
        <f t="shared" si="231"/>
        <v>90.398427727020689</v>
      </c>
    </row>
    <row r="14755" spans="1:7" x14ac:dyDescent="0.25">
      <c r="A14755" s="1" t="s">
        <v>14810</v>
      </c>
      <c r="B14755" s="13" t="s">
        <v>14811</v>
      </c>
      <c r="C14755" s="14"/>
      <c r="D14755" s="1" t="s">
        <v>14901</v>
      </c>
      <c r="E14755" s="4">
        <v>405697.55</v>
      </c>
      <c r="F14755" s="4">
        <v>403459.37</v>
      </c>
      <c r="G14755" s="4">
        <f t="shared" si="231"/>
        <v>99.448313158410741</v>
      </c>
    </row>
    <row r="14756" spans="1:7" x14ac:dyDescent="0.25">
      <c r="A14756" s="1" t="s">
        <v>14810</v>
      </c>
      <c r="B14756" s="13" t="s">
        <v>14811</v>
      </c>
      <c r="C14756" s="14"/>
      <c r="D14756" s="1" t="s">
        <v>14902</v>
      </c>
      <c r="E14756" s="4">
        <v>578092.26</v>
      </c>
      <c r="F14756" s="4">
        <v>540089.71</v>
      </c>
      <c r="G14756" s="4">
        <f t="shared" si="231"/>
        <v>93.426213663542214</v>
      </c>
    </row>
    <row r="14757" spans="1:7" x14ac:dyDescent="0.25">
      <c r="A14757" s="1" t="s">
        <v>14810</v>
      </c>
      <c r="B14757" s="13" t="s">
        <v>14811</v>
      </c>
      <c r="C14757" s="14"/>
      <c r="D14757" s="1" t="s">
        <v>14903</v>
      </c>
      <c r="E14757" s="4">
        <v>575411.34</v>
      </c>
      <c r="F14757" s="4">
        <v>378211.02</v>
      </c>
      <c r="G14757" s="4">
        <f t="shared" si="231"/>
        <v>65.728808890002071</v>
      </c>
    </row>
    <row r="14758" spans="1:7" x14ac:dyDescent="0.25">
      <c r="A14758" s="1" t="s">
        <v>14810</v>
      </c>
      <c r="B14758" s="13" t="s">
        <v>14811</v>
      </c>
      <c r="C14758" s="14"/>
      <c r="D14758" s="1" t="s">
        <v>14904</v>
      </c>
      <c r="E14758" s="4">
        <v>262875.7</v>
      </c>
      <c r="F14758" s="4">
        <v>97424.92</v>
      </c>
      <c r="G14758" s="4">
        <f t="shared" si="231"/>
        <v>37.061211819882935</v>
      </c>
    </row>
    <row r="14759" spans="1:7" x14ac:dyDescent="0.25">
      <c r="A14759" s="1" t="s">
        <v>14810</v>
      </c>
      <c r="B14759" s="13" t="s">
        <v>14811</v>
      </c>
      <c r="C14759" s="14"/>
      <c r="D14759" s="1" t="s">
        <v>14905</v>
      </c>
      <c r="E14759" s="4">
        <v>392942.62</v>
      </c>
      <c r="F14759" s="4">
        <v>382391.85</v>
      </c>
      <c r="G14759" s="4">
        <f t="shared" si="231"/>
        <v>97.314933666396371</v>
      </c>
    </row>
    <row r="14760" spans="1:7" x14ac:dyDescent="0.25">
      <c r="A14760" s="1" t="s">
        <v>14810</v>
      </c>
      <c r="B14760" s="13" t="s">
        <v>14811</v>
      </c>
      <c r="C14760" s="14"/>
      <c r="D14760" s="1" t="s">
        <v>14906</v>
      </c>
      <c r="E14760" s="4">
        <v>302016.62</v>
      </c>
      <c r="F14760" s="4">
        <v>173183.98</v>
      </c>
      <c r="G14760" s="4">
        <f t="shared" si="231"/>
        <v>57.34253300364729</v>
      </c>
    </row>
    <row r="14761" spans="1:7" x14ac:dyDescent="0.25">
      <c r="A14761" s="1" t="s">
        <v>14810</v>
      </c>
      <c r="B14761" s="13" t="s">
        <v>14811</v>
      </c>
      <c r="C14761" s="14"/>
      <c r="D14761" s="1" t="s">
        <v>14907</v>
      </c>
      <c r="E14761" s="4">
        <v>4978534.38</v>
      </c>
      <c r="F14761" s="4">
        <v>4776876.34</v>
      </c>
      <c r="G14761" s="4">
        <f t="shared" si="231"/>
        <v>95.949449685230462</v>
      </c>
    </row>
    <row r="14762" spans="1:7" x14ac:dyDescent="0.25">
      <c r="A14762" s="1" t="s">
        <v>14810</v>
      </c>
      <c r="B14762" s="13" t="s">
        <v>14811</v>
      </c>
      <c r="C14762" s="14"/>
      <c r="D14762" s="1" t="s">
        <v>14908</v>
      </c>
      <c r="E14762" s="4">
        <v>420471.11</v>
      </c>
      <c r="F14762" s="4">
        <v>388797.24</v>
      </c>
      <c r="G14762" s="4">
        <f t="shared" si="231"/>
        <v>92.467052016962597</v>
      </c>
    </row>
    <row r="14763" spans="1:7" x14ac:dyDescent="0.25">
      <c r="A14763" s="1" t="s">
        <v>14810</v>
      </c>
      <c r="B14763" s="13" t="s">
        <v>14811</v>
      </c>
      <c r="C14763" s="14"/>
      <c r="D14763" s="1" t="s">
        <v>14909</v>
      </c>
      <c r="E14763" s="4">
        <v>421437.42</v>
      </c>
      <c r="F14763" s="4">
        <v>414083.71</v>
      </c>
      <c r="G14763" s="4">
        <f t="shared" si="231"/>
        <v>98.25508850163331</v>
      </c>
    </row>
    <row r="14764" spans="1:7" x14ac:dyDescent="0.25">
      <c r="A14764" s="1" t="s">
        <v>14810</v>
      </c>
      <c r="B14764" s="13" t="s">
        <v>14811</v>
      </c>
      <c r="C14764" s="14"/>
      <c r="D14764" s="1" t="s">
        <v>14910</v>
      </c>
      <c r="E14764" s="4">
        <v>416848.08999999997</v>
      </c>
      <c r="F14764" s="4">
        <v>370878.04</v>
      </c>
      <c r="G14764" s="4">
        <f t="shared" si="231"/>
        <v>88.971989772101395</v>
      </c>
    </row>
    <row r="14765" spans="1:7" x14ac:dyDescent="0.25">
      <c r="A14765" s="1" t="s">
        <v>14810</v>
      </c>
      <c r="B14765" s="13" t="s">
        <v>14811</v>
      </c>
      <c r="C14765" s="14"/>
      <c r="D14765" s="1" t="s">
        <v>14911</v>
      </c>
      <c r="E14765" s="4">
        <v>416517.48000000004</v>
      </c>
      <c r="F14765" s="4">
        <v>320190.90000000002</v>
      </c>
      <c r="G14765" s="4">
        <f t="shared" si="231"/>
        <v>76.87334034576412</v>
      </c>
    </row>
    <row r="14766" spans="1:7" x14ac:dyDescent="0.25">
      <c r="A14766" s="1" t="s">
        <v>14810</v>
      </c>
      <c r="B14766" s="13" t="s">
        <v>14811</v>
      </c>
      <c r="C14766" s="14"/>
      <c r="D14766" s="1" t="s">
        <v>14912</v>
      </c>
      <c r="E14766" s="4">
        <v>406805.14999999997</v>
      </c>
      <c r="F14766" s="4">
        <v>398047.79</v>
      </c>
      <c r="G14766" s="4">
        <f t="shared" si="231"/>
        <v>97.847283890088406</v>
      </c>
    </row>
    <row r="14767" spans="1:7" x14ac:dyDescent="0.25">
      <c r="A14767" s="1" t="s">
        <v>14810</v>
      </c>
      <c r="B14767" s="13" t="s">
        <v>14811</v>
      </c>
      <c r="C14767" s="14"/>
      <c r="D14767" s="1" t="s">
        <v>14913</v>
      </c>
      <c r="E14767" s="4">
        <v>396959.63</v>
      </c>
      <c r="F14767" s="4">
        <v>365970.17</v>
      </c>
      <c r="G14767" s="4">
        <f t="shared" si="231"/>
        <v>92.19329683474362</v>
      </c>
    </row>
    <row r="14768" spans="1:7" x14ac:dyDescent="0.25">
      <c r="A14768" s="1" t="s">
        <v>14810</v>
      </c>
      <c r="B14768" s="13" t="s">
        <v>14811</v>
      </c>
      <c r="C14768" s="14"/>
      <c r="D14768" s="1" t="s">
        <v>14914</v>
      </c>
      <c r="E14768" s="4">
        <v>420972.32</v>
      </c>
      <c r="F14768" s="4">
        <v>394820.43</v>
      </c>
      <c r="G14768" s="4">
        <f t="shared" si="231"/>
        <v>93.787741198756251</v>
      </c>
    </row>
    <row r="14769" spans="1:7" x14ac:dyDescent="0.25">
      <c r="A14769" s="1" t="s">
        <v>14810</v>
      </c>
      <c r="B14769" s="13" t="s">
        <v>14811</v>
      </c>
      <c r="C14769" s="14"/>
      <c r="D14769" s="1" t="s">
        <v>14915</v>
      </c>
      <c r="E14769" s="4">
        <v>471807.54</v>
      </c>
      <c r="F14769" s="4">
        <v>459760.62</v>
      </c>
      <c r="G14769" s="4">
        <f t="shared" si="231"/>
        <v>97.446645299479528</v>
      </c>
    </row>
    <row r="14770" spans="1:7" x14ac:dyDescent="0.25">
      <c r="A14770" s="1" t="s">
        <v>14810</v>
      </c>
      <c r="B14770" s="13" t="s">
        <v>14811</v>
      </c>
      <c r="C14770" s="14"/>
      <c r="D14770" s="1" t="s">
        <v>14916</v>
      </c>
      <c r="E14770" s="4">
        <v>472931.25</v>
      </c>
      <c r="F14770" s="4">
        <v>446994.34</v>
      </c>
      <c r="G14770" s="4">
        <f t="shared" si="231"/>
        <v>94.515712378913435</v>
      </c>
    </row>
    <row r="14771" spans="1:7" x14ac:dyDescent="0.25">
      <c r="A14771" s="1" t="s">
        <v>14810</v>
      </c>
      <c r="B14771" s="13" t="s">
        <v>14811</v>
      </c>
      <c r="C14771" s="14"/>
      <c r="D14771" s="1" t="s">
        <v>14917</v>
      </c>
      <c r="E14771" s="4">
        <v>484419.52</v>
      </c>
      <c r="F14771" s="4">
        <v>484493.05</v>
      </c>
      <c r="G14771" s="4">
        <f t="shared" si="231"/>
        <v>100.01517899196135</v>
      </c>
    </row>
    <row r="14772" spans="1:7" x14ac:dyDescent="0.25">
      <c r="A14772" s="1" t="s">
        <v>14810</v>
      </c>
      <c r="B14772" s="13" t="s">
        <v>14811</v>
      </c>
      <c r="C14772" s="14"/>
      <c r="D14772" s="1" t="s">
        <v>14918</v>
      </c>
      <c r="E14772" s="4">
        <v>674629.91999999993</v>
      </c>
      <c r="F14772" s="4">
        <v>662343.06000000006</v>
      </c>
      <c r="G14772" s="4">
        <f t="shared" si="231"/>
        <v>98.178725900564885</v>
      </c>
    </row>
    <row r="14773" spans="1:7" x14ac:dyDescent="0.25">
      <c r="A14773" s="1" t="s">
        <v>14810</v>
      </c>
      <c r="B14773" s="13" t="s">
        <v>14811</v>
      </c>
      <c r="C14773" s="14"/>
      <c r="D14773" s="1" t="s">
        <v>14919</v>
      </c>
      <c r="E14773" s="4">
        <v>645819.99</v>
      </c>
      <c r="F14773" s="4">
        <v>544908.07999999996</v>
      </c>
      <c r="G14773" s="4">
        <f t="shared" si="231"/>
        <v>84.374607233820669</v>
      </c>
    </row>
    <row r="14774" spans="1:7" x14ac:dyDescent="0.25">
      <c r="A14774" s="1" t="s">
        <v>14810</v>
      </c>
      <c r="B14774" s="13" t="s">
        <v>14811</v>
      </c>
      <c r="C14774" s="14"/>
      <c r="D14774" s="1" t="s">
        <v>14920</v>
      </c>
      <c r="E14774" s="4">
        <v>2089256.0799999998</v>
      </c>
      <c r="F14774" s="4">
        <v>1887616.67</v>
      </c>
      <c r="G14774" s="4">
        <f t="shared" si="231"/>
        <v>90.348746047444791</v>
      </c>
    </row>
    <row r="14775" spans="1:7" x14ac:dyDescent="0.25">
      <c r="A14775" s="1" t="s">
        <v>14810</v>
      </c>
      <c r="B14775" s="13" t="s">
        <v>14811</v>
      </c>
      <c r="C14775" s="14"/>
      <c r="D14775" s="1" t="s">
        <v>14921</v>
      </c>
      <c r="E14775" s="4">
        <v>1923366.53</v>
      </c>
      <c r="F14775" s="4">
        <v>1668512.75</v>
      </c>
      <c r="G14775" s="4">
        <f t="shared" si="231"/>
        <v>86.749598892105084</v>
      </c>
    </row>
    <row r="14776" spans="1:7" ht="25.5" x14ac:dyDescent="0.25">
      <c r="A14776" s="1" t="s">
        <v>14810</v>
      </c>
      <c r="B14776" s="13" t="s">
        <v>14811</v>
      </c>
      <c r="C14776" s="14"/>
      <c r="D14776" s="1" t="s">
        <v>14922</v>
      </c>
      <c r="E14776" s="4">
        <v>52903.63</v>
      </c>
      <c r="F14776" s="4">
        <v>52903.63</v>
      </c>
      <c r="G14776" s="4">
        <f t="shared" si="231"/>
        <v>100</v>
      </c>
    </row>
    <row r="14777" spans="1:7" ht="25.5" x14ac:dyDescent="0.25">
      <c r="A14777" s="1" t="s">
        <v>14810</v>
      </c>
      <c r="B14777" s="13" t="s">
        <v>14811</v>
      </c>
      <c r="C14777" s="14"/>
      <c r="D14777" s="1" t="s">
        <v>14923</v>
      </c>
      <c r="E14777" s="4">
        <v>234892.18</v>
      </c>
      <c r="F14777" s="4">
        <v>182257.81</v>
      </c>
      <c r="G14777" s="4">
        <f t="shared" si="231"/>
        <v>77.592114816253144</v>
      </c>
    </row>
    <row r="14778" spans="1:7" x14ac:dyDescent="0.25">
      <c r="A14778" s="1" t="s">
        <v>14810</v>
      </c>
      <c r="B14778" s="13" t="s">
        <v>14811</v>
      </c>
      <c r="C14778" s="14"/>
      <c r="D14778" s="1" t="s">
        <v>14924</v>
      </c>
      <c r="E14778" s="4">
        <v>2195636.94</v>
      </c>
      <c r="F14778" s="4">
        <v>2099556.0099999998</v>
      </c>
      <c r="G14778" s="4">
        <f t="shared" si="231"/>
        <v>95.624006489888984</v>
      </c>
    </row>
    <row r="14779" spans="1:7" ht="25.5" x14ac:dyDescent="0.25">
      <c r="A14779" s="1" t="s">
        <v>14810</v>
      </c>
      <c r="B14779" s="13" t="s">
        <v>14811</v>
      </c>
      <c r="C14779" s="14"/>
      <c r="D14779" s="1" t="s">
        <v>14925</v>
      </c>
      <c r="E14779" s="4">
        <v>314842.3</v>
      </c>
      <c r="F14779" s="4">
        <v>315374.77</v>
      </c>
      <c r="G14779" s="4">
        <f t="shared" si="231"/>
        <v>100.16912276399962</v>
      </c>
    </row>
    <row r="14780" spans="1:7" ht="25.5" x14ac:dyDescent="0.25">
      <c r="A14780" s="1" t="s">
        <v>14810</v>
      </c>
      <c r="B14780" s="13" t="s">
        <v>14811</v>
      </c>
      <c r="C14780" s="14"/>
      <c r="D14780" s="1" t="s">
        <v>14926</v>
      </c>
      <c r="E14780" s="4">
        <v>373136.38</v>
      </c>
      <c r="F14780" s="4">
        <v>364018.53</v>
      </c>
      <c r="G14780" s="4">
        <f t="shared" si="231"/>
        <v>97.556429635727298</v>
      </c>
    </row>
    <row r="14781" spans="1:7" ht="25.5" x14ac:dyDescent="0.25">
      <c r="A14781" s="1" t="s">
        <v>14810</v>
      </c>
      <c r="B14781" s="13" t="s">
        <v>14811</v>
      </c>
      <c r="C14781" s="14"/>
      <c r="D14781" s="1" t="s">
        <v>14927</v>
      </c>
      <c r="E14781" s="4">
        <v>209989.07</v>
      </c>
      <c r="F14781" s="4">
        <v>208066.59</v>
      </c>
      <c r="G14781" s="4">
        <f t="shared" si="231"/>
        <v>99.084485682992934</v>
      </c>
    </row>
    <row r="14782" spans="1:7" x14ac:dyDescent="0.25">
      <c r="A14782" s="1" t="s">
        <v>14810</v>
      </c>
      <c r="B14782" s="13" t="s">
        <v>14811</v>
      </c>
      <c r="C14782" s="14"/>
      <c r="D14782" s="1" t="s">
        <v>14928</v>
      </c>
      <c r="E14782" s="4">
        <v>401943.54</v>
      </c>
      <c r="F14782" s="4">
        <v>398045.38</v>
      </c>
      <c r="G14782" s="4">
        <f t="shared" si="231"/>
        <v>99.030172247574882</v>
      </c>
    </row>
    <row r="14783" spans="1:7" x14ac:dyDescent="0.25">
      <c r="A14783" s="1" t="s">
        <v>14810</v>
      </c>
      <c r="B14783" s="13" t="s">
        <v>14811</v>
      </c>
      <c r="C14783" s="14"/>
      <c r="D14783" s="1" t="s">
        <v>14929</v>
      </c>
      <c r="E14783" s="4">
        <v>418293.14999999997</v>
      </c>
      <c r="F14783" s="4">
        <v>378637.84</v>
      </c>
      <c r="G14783" s="4">
        <f t="shared" si="231"/>
        <v>90.519732393418366</v>
      </c>
    </row>
    <row r="14784" spans="1:7" x14ac:dyDescent="0.25">
      <c r="A14784" s="1" t="s">
        <v>14810</v>
      </c>
      <c r="B14784" s="13" t="s">
        <v>14811</v>
      </c>
      <c r="C14784" s="14"/>
      <c r="D14784" s="1" t="s">
        <v>14930</v>
      </c>
      <c r="E14784" s="4">
        <v>410065.94</v>
      </c>
      <c r="F14784" s="4">
        <v>400861.87</v>
      </c>
      <c r="G14784" s="4">
        <f t="shared" si="231"/>
        <v>97.755465864831393</v>
      </c>
    </row>
    <row r="14785" spans="1:7" x14ac:dyDescent="0.25">
      <c r="A14785" s="1" t="s">
        <v>14810</v>
      </c>
      <c r="B14785" s="13" t="s">
        <v>14811</v>
      </c>
      <c r="C14785" s="14"/>
      <c r="D14785" s="1" t="s">
        <v>14931</v>
      </c>
      <c r="E14785" s="4">
        <v>1696028.14</v>
      </c>
      <c r="F14785" s="4">
        <v>1549607.41</v>
      </c>
      <c r="G14785" s="4">
        <f t="shared" si="231"/>
        <v>91.366845481702924</v>
      </c>
    </row>
    <row r="14786" spans="1:7" x14ac:dyDescent="0.25">
      <c r="A14786" s="1" t="s">
        <v>14810</v>
      </c>
      <c r="B14786" s="13" t="s">
        <v>14811</v>
      </c>
      <c r="C14786" s="14"/>
      <c r="D14786" s="1" t="s">
        <v>14932</v>
      </c>
      <c r="E14786" s="4">
        <v>657039.93000000005</v>
      </c>
      <c r="F14786" s="4">
        <v>526518.93000000005</v>
      </c>
      <c r="G14786" s="4">
        <f t="shared" si="231"/>
        <v>80.134997274823164</v>
      </c>
    </row>
    <row r="14787" spans="1:7" x14ac:dyDescent="0.25">
      <c r="A14787" s="1" t="s">
        <v>14810</v>
      </c>
      <c r="B14787" s="13" t="s">
        <v>14811</v>
      </c>
      <c r="C14787" s="14"/>
      <c r="D14787" s="1" t="s">
        <v>14933</v>
      </c>
      <c r="E14787" s="4">
        <v>551633.90999999992</v>
      </c>
      <c r="F14787" s="4">
        <v>554896.57999999996</v>
      </c>
      <c r="G14787" s="4">
        <f t="shared" si="231"/>
        <v>100.59145566305017</v>
      </c>
    </row>
    <row r="14788" spans="1:7" x14ac:dyDescent="0.25">
      <c r="A14788" s="1" t="s">
        <v>14810</v>
      </c>
      <c r="B14788" s="13" t="s">
        <v>14811</v>
      </c>
      <c r="C14788" s="14"/>
      <c r="D14788" s="1" t="s">
        <v>14934</v>
      </c>
      <c r="E14788" s="4">
        <v>570157.13</v>
      </c>
      <c r="F14788" s="4">
        <v>563276.43999999994</v>
      </c>
      <c r="G14788" s="4">
        <f t="shared" si="231"/>
        <v>98.793194079674123</v>
      </c>
    </row>
    <row r="14789" spans="1:7" x14ac:dyDescent="0.25">
      <c r="A14789" s="1" t="s">
        <v>14810</v>
      </c>
      <c r="B14789" s="13" t="s">
        <v>14811</v>
      </c>
      <c r="C14789" s="14"/>
      <c r="D14789" s="1" t="s">
        <v>14935</v>
      </c>
      <c r="E14789" s="4">
        <v>612794.5</v>
      </c>
      <c r="F14789" s="4">
        <v>584290.71</v>
      </c>
      <c r="G14789" s="4">
        <f t="shared" si="231"/>
        <v>95.348556489981547</v>
      </c>
    </row>
    <row r="14790" spans="1:7" x14ac:dyDescent="0.25">
      <c r="A14790" s="1" t="s">
        <v>14810</v>
      </c>
      <c r="B14790" s="13" t="s">
        <v>14811</v>
      </c>
      <c r="C14790" s="14"/>
      <c r="D14790" s="1" t="s">
        <v>14936</v>
      </c>
      <c r="E14790" s="4">
        <v>651844.27</v>
      </c>
      <c r="F14790" s="4">
        <v>602014.42000000004</v>
      </c>
      <c r="G14790" s="4">
        <f t="shared" si="231"/>
        <v>92.355559096960377</v>
      </c>
    </row>
    <row r="14791" spans="1:7" x14ac:dyDescent="0.25">
      <c r="A14791" s="1" t="s">
        <v>14810</v>
      </c>
      <c r="B14791" s="13" t="s">
        <v>14811</v>
      </c>
      <c r="C14791" s="14"/>
      <c r="D14791" s="1" t="s">
        <v>14937</v>
      </c>
      <c r="E14791" s="4">
        <v>605307.3600000001</v>
      </c>
      <c r="F14791" s="4">
        <v>489337.86</v>
      </c>
      <c r="G14791" s="4">
        <f t="shared" si="231"/>
        <v>80.841220896438443</v>
      </c>
    </row>
    <row r="14792" spans="1:7" x14ac:dyDescent="0.25">
      <c r="A14792" s="1" t="s">
        <v>14810</v>
      </c>
      <c r="B14792" s="13" t="s">
        <v>14811</v>
      </c>
      <c r="C14792" s="14"/>
      <c r="D14792" s="1" t="s">
        <v>14938</v>
      </c>
      <c r="E14792" s="4">
        <v>575134.24</v>
      </c>
      <c r="F14792" s="4">
        <v>558827.89</v>
      </c>
      <c r="G14792" s="4">
        <f t="shared" si="231"/>
        <v>97.164774957582082</v>
      </c>
    </row>
    <row r="14793" spans="1:7" x14ac:dyDescent="0.25">
      <c r="A14793" s="1" t="s">
        <v>14810</v>
      </c>
      <c r="B14793" s="13" t="s">
        <v>14811</v>
      </c>
      <c r="C14793" s="14"/>
      <c r="D14793" s="1" t="s">
        <v>14939</v>
      </c>
      <c r="E14793" s="4">
        <v>586740.92999999993</v>
      </c>
      <c r="F14793" s="4">
        <v>553632.41</v>
      </c>
      <c r="G14793" s="4">
        <f t="shared" ref="G14793:G14856" si="232">F14793/E14793*100</f>
        <v>94.357216565750761</v>
      </c>
    </row>
    <row r="14794" spans="1:7" x14ac:dyDescent="0.25">
      <c r="A14794" s="1" t="s">
        <v>14810</v>
      </c>
      <c r="B14794" s="13" t="s">
        <v>14811</v>
      </c>
      <c r="C14794" s="14"/>
      <c r="D14794" s="1" t="s">
        <v>14940</v>
      </c>
      <c r="E14794" s="4">
        <v>116176.36</v>
      </c>
      <c r="F14794" s="4">
        <v>86381.15</v>
      </c>
      <c r="G14794" s="4">
        <f t="shared" si="232"/>
        <v>74.353465713678744</v>
      </c>
    </row>
    <row r="14795" spans="1:7" x14ac:dyDescent="0.25">
      <c r="A14795" s="1" t="s">
        <v>14810</v>
      </c>
      <c r="B14795" s="13" t="s">
        <v>14811</v>
      </c>
      <c r="C14795" s="14"/>
      <c r="D14795" s="1" t="s">
        <v>14941</v>
      </c>
      <c r="E14795" s="4">
        <v>120250.09</v>
      </c>
      <c r="F14795" s="4">
        <v>116277.51</v>
      </c>
      <c r="G14795" s="4">
        <f t="shared" si="232"/>
        <v>96.696401640946789</v>
      </c>
    </row>
    <row r="14796" spans="1:7" x14ac:dyDescent="0.25">
      <c r="A14796" s="1" t="s">
        <v>14810</v>
      </c>
      <c r="B14796" s="13" t="s">
        <v>14811</v>
      </c>
      <c r="C14796" s="14"/>
      <c r="D14796" s="1" t="s">
        <v>14942</v>
      </c>
      <c r="E14796" s="4">
        <v>116116.47</v>
      </c>
      <c r="F14796" s="4">
        <v>115619.22</v>
      </c>
      <c r="G14796" s="4">
        <f t="shared" si="232"/>
        <v>99.571766175806061</v>
      </c>
    </row>
    <row r="14797" spans="1:7" x14ac:dyDescent="0.25">
      <c r="A14797" s="1" t="s">
        <v>14810</v>
      </c>
      <c r="B14797" s="13" t="s">
        <v>14811</v>
      </c>
      <c r="C14797" s="14"/>
      <c r="D14797" s="1" t="s">
        <v>14943</v>
      </c>
      <c r="E14797" s="4">
        <v>118280.19</v>
      </c>
      <c r="F14797" s="4">
        <v>88545.1</v>
      </c>
      <c r="G14797" s="4">
        <f t="shared" si="232"/>
        <v>74.860464799726827</v>
      </c>
    </row>
    <row r="14798" spans="1:7" x14ac:dyDescent="0.25">
      <c r="A14798" s="1" t="s">
        <v>14810</v>
      </c>
      <c r="B14798" s="13" t="s">
        <v>14811</v>
      </c>
      <c r="C14798" s="14"/>
      <c r="D14798" s="1" t="s">
        <v>14944</v>
      </c>
      <c r="E14798" s="4">
        <v>122355.25</v>
      </c>
      <c r="F14798" s="4">
        <v>32498.29</v>
      </c>
      <c r="G14798" s="4">
        <f t="shared" si="232"/>
        <v>26.560601200193702</v>
      </c>
    </row>
    <row r="14799" spans="1:7" x14ac:dyDescent="0.25">
      <c r="A14799" s="1" t="s">
        <v>14810</v>
      </c>
      <c r="B14799" s="13" t="s">
        <v>14811</v>
      </c>
      <c r="C14799" s="14"/>
      <c r="D14799" s="1" t="s">
        <v>14945</v>
      </c>
      <c r="E14799" s="4">
        <v>119255.83</v>
      </c>
      <c r="F14799" s="4">
        <v>104621.15</v>
      </c>
      <c r="G14799" s="4">
        <f t="shared" si="232"/>
        <v>87.72833160441715</v>
      </c>
    </row>
    <row r="14800" spans="1:7" x14ac:dyDescent="0.25">
      <c r="A14800" s="1" t="s">
        <v>14810</v>
      </c>
      <c r="B14800" s="13" t="s">
        <v>14811</v>
      </c>
      <c r="C14800" s="14"/>
      <c r="D14800" s="1" t="s">
        <v>14946</v>
      </c>
      <c r="E14800" s="4">
        <v>106345.34</v>
      </c>
      <c r="F14800" s="4">
        <v>106352.21</v>
      </c>
      <c r="G14800" s="4">
        <f t="shared" si="232"/>
        <v>100.00646008560415</v>
      </c>
    </row>
    <row r="14801" spans="1:7" x14ac:dyDescent="0.25">
      <c r="A14801" s="1" t="s">
        <v>14810</v>
      </c>
      <c r="B14801" s="13" t="s">
        <v>14811</v>
      </c>
      <c r="C14801" s="14"/>
      <c r="D14801" s="1" t="s">
        <v>14947</v>
      </c>
      <c r="E14801" s="4">
        <v>151465.57999999999</v>
      </c>
      <c r="F14801" s="4">
        <v>84422.43</v>
      </c>
      <c r="G14801" s="4">
        <f t="shared" si="232"/>
        <v>55.737039398654133</v>
      </c>
    </row>
    <row r="14802" spans="1:7" x14ac:dyDescent="0.25">
      <c r="A14802" s="1" t="s">
        <v>14810</v>
      </c>
      <c r="B14802" s="13" t="s">
        <v>14811</v>
      </c>
      <c r="C14802" s="14"/>
      <c r="D14802" s="1" t="s">
        <v>14948</v>
      </c>
      <c r="E14802" s="4">
        <v>123320.45999999999</v>
      </c>
      <c r="F14802" s="4">
        <v>115842.11</v>
      </c>
      <c r="G14802" s="4">
        <f t="shared" si="232"/>
        <v>93.935840005786559</v>
      </c>
    </row>
    <row r="14803" spans="1:7" x14ac:dyDescent="0.25">
      <c r="A14803" s="1" t="s">
        <v>14810</v>
      </c>
      <c r="B14803" s="13" t="s">
        <v>14811</v>
      </c>
      <c r="C14803" s="14"/>
      <c r="D14803" s="1" t="s">
        <v>14949</v>
      </c>
      <c r="E14803" s="4">
        <v>117031.96</v>
      </c>
      <c r="F14803" s="4">
        <v>117708.08</v>
      </c>
      <c r="G14803" s="4">
        <f t="shared" si="232"/>
        <v>100.57772252981152</v>
      </c>
    </row>
    <row r="14804" spans="1:7" x14ac:dyDescent="0.25">
      <c r="A14804" s="1" t="s">
        <v>14810</v>
      </c>
      <c r="B14804" s="13" t="s">
        <v>14811</v>
      </c>
      <c r="C14804" s="14"/>
      <c r="D14804" s="1" t="s">
        <v>14950</v>
      </c>
      <c r="E14804" s="4">
        <v>250017.72</v>
      </c>
      <c r="F14804" s="4">
        <v>168172.41</v>
      </c>
      <c r="G14804" s="4">
        <f t="shared" si="232"/>
        <v>67.264196313765282</v>
      </c>
    </row>
    <row r="14805" spans="1:7" x14ac:dyDescent="0.25">
      <c r="A14805" s="1" t="s">
        <v>14810</v>
      </c>
      <c r="B14805" s="13" t="s">
        <v>14811</v>
      </c>
      <c r="C14805" s="14"/>
      <c r="D14805" s="1" t="s">
        <v>14951</v>
      </c>
      <c r="E14805" s="4">
        <v>249591.04000000001</v>
      </c>
      <c r="F14805" s="4">
        <v>240594.92</v>
      </c>
      <c r="G14805" s="4">
        <f t="shared" si="232"/>
        <v>96.39565586969789</v>
      </c>
    </row>
    <row r="14806" spans="1:7" x14ac:dyDescent="0.25">
      <c r="A14806" s="1" t="s">
        <v>14810</v>
      </c>
      <c r="B14806" s="13" t="s">
        <v>14811</v>
      </c>
      <c r="C14806" s="14"/>
      <c r="D14806" s="1" t="s">
        <v>14952</v>
      </c>
      <c r="E14806" s="4">
        <v>240224.15000000002</v>
      </c>
      <c r="F14806" s="4">
        <v>213705.87</v>
      </c>
      <c r="G14806" s="4">
        <f t="shared" si="232"/>
        <v>88.96102660785769</v>
      </c>
    </row>
    <row r="14807" spans="1:7" x14ac:dyDescent="0.25">
      <c r="A14807" s="1" t="s">
        <v>14810</v>
      </c>
      <c r="B14807" s="13" t="s">
        <v>14811</v>
      </c>
      <c r="C14807" s="14"/>
      <c r="D14807" s="1" t="s">
        <v>14953</v>
      </c>
      <c r="E14807" s="4">
        <v>234522.7</v>
      </c>
      <c r="F14807" s="4">
        <v>214218.7</v>
      </c>
      <c r="G14807" s="4">
        <f t="shared" si="232"/>
        <v>91.342415894069106</v>
      </c>
    </row>
    <row r="14808" spans="1:7" x14ac:dyDescent="0.25">
      <c r="A14808" s="1" t="s">
        <v>14810</v>
      </c>
      <c r="B14808" s="13" t="s">
        <v>14811</v>
      </c>
      <c r="C14808" s="14"/>
      <c r="D14808" s="1" t="s">
        <v>14954</v>
      </c>
      <c r="E14808" s="4">
        <v>241053.92</v>
      </c>
      <c r="F14808" s="4">
        <v>215046.39</v>
      </c>
      <c r="G14808" s="4">
        <f t="shared" si="232"/>
        <v>89.210907667462948</v>
      </c>
    </row>
    <row r="14809" spans="1:7" x14ac:dyDescent="0.25">
      <c r="A14809" s="1" t="s">
        <v>14810</v>
      </c>
      <c r="B14809" s="13" t="s">
        <v>14811</v>
      </c>
      <c r="C14809" s="14"/>
      <c r="D14809" s="1" t="s">
        <v>14955</v>
      </c>
      <c r="E14809" s="4">
        <v>246802.82</v>
      </c>
      <c r="F14809" s="4">
        <v>217138.52</v>
      </c>
      <c r="G14809" s="4">
        <f t="shared" si="232"/>
        <v>87.980566834690137</v>
      </c>
    </row>
    <row r="14810" spans="1:7" x14ac:dyDescent="0.25">
      <c r="A14810" s="1" t="s">
        <v>14810</v>
      </c>
      <c r="B14810" s="13" t="s">
        <v>14811</v>
      </c>
      <c r="C14810" s="14"/>
      <c r="D14810" s="1" t="s">
        <v>14956</v>
      </c>
      <c r="E14810" s="4">
        <v>562886.06999999995</v>
      </c>
      <c r="F14810" s="4">
        <v>562798.31999999995</v>
      </c>
      <c r="G14810" s="4">
        <f t="shared" si="232"/>
        <v>99.984410699664323</v>
      </c>
    </row>
    <row r="14811" spans="1:7" x14ac:dyDescent="0.25">
      <c r="A14811" s="1" t="s">
        <v>14810</v>
      </c>
      <c r="B14811" s="13" t="s">
        <v>14811</v>
      </c>
      <c r="C14811" s="14"/>
      <c r="D14811" s="1" t="s">
        <v>14957</v>
      </c>
      <c r="E14811" s="4">
        <v>283320.52999999997</v>
      </c>
      <c r="F14811" s="4">
        <v>205098.93</v>
      </c>
      <c r="G14811" s="4">
        <f t="shared" si="232"/>
        <v>72.391128874423615</v>
      </c>
    </row>
    <row r="14812" spans="1:7" x14ac:dyDescent="0.25">
      <c r="A14812" s="1" t="s">
        <v>14958</v>
      </c>
      <c r="B14812" s="13" t="s">
        <v>14959</v>
      </c>
      <c r="C14812" s="14"/>
      <c r="D14812" s="1" t="s">
        <v>14960</v>
      </c>
      <c r="E14812" s="4">
        <v>425433.93</v>
      </c>
      <c r="F14812" s="4">
        <v>400781.97</v>
      </c>
      <c r="G14812" s="4">
        <f t="shared" si="232"/>
        <v>94.205455122020936</v>
      </c>
    </row>
    <row r="14813" spans="1:7" x14ac:dyDescent="0.25">
      <c r="A14813" s="1" t="s">
        <v>14958</v>
      </c>
      <c r="B14813" s="13" t="s">
        <v>14959</v>
      </c>
      <c r="C14813" s="14"/>
      <c r="D14813" s="1" t="s">
        <v>14961</v>
      </c>
      <c r="E14813" s="4">
        <v>424665.77999999997</v>
      </c>
      <c r="F14813" s="4">
        <v>386539.64</v>
      </c>
      <c r="G14813" s="4">
        <f t="shared" si="232"/>
        <v>91.022083295715532</v>
      </c>
    </row>
    <row r="14814" spans="1:7" x14ac:dyDescent="0.25">
      <c r="A14814" s="1" t="s">
        <v>14958</v>
      </c>
      <c r="B14814" s="13" t="s">
        <v>14959</v>
      </c>
      <c r="C14814" s="14"/>
      <c r="D14814" s="1" t="s">
        <v>14962</v>
      </c>
      <c r="E14814" s="4">
        <v>422875.08999999997</v>
      </c>
      <c r="F14814" s="4">
        <v>388530.32</v>
      </c>
      <c r="G14814" s="4">
        <f t="shared" si="232"/>
        <v>91.878270720557225</v>
      </c>
    </row>
    <row r="14815" spans="1:7" x14ac:dyDescent="0.25">
      <c r="A14815" s="1" t="s">
        <v>14958</v>
      </c>
      <c r="B14815" s="13" t="s">
        <v>14959</v>
      </c>
      <c r="C14815" s="14"/>
      <c r="D14815" s="1" t="s">
        <v>14963</v>
      </c>
      <c r="E14815" s="4">
        <v>420050.78</v>
      </c>
      <c r="F14815" s="4">
        <v>409567.61</v>
      </c>
      <c r="G14815" s="4">
        <f t="shared" si="232"/>
        <v>97.504308883797336</v>
      </c>
    </row>
    <row r="14816" spans="1:7" x14ac:dyDescent="0.25">
      <c r="A14816" s="1" t="s">
        <v>14958</v>
      </c>
      <c r="B14816" s="13" t="s">
        <v>14964</v>
      </c>
      <c r="C14816" s="14"/>
      <c r="D14816" s="1" t="s">
        <v>14965</v>
      </c>
      <c r="E14816" s="4">
        <v>481765.06999999995</v>
      </c>
      <c r="F14816" s="4">
        <v>300281.48</v>
      </c>
      <c r="G14816" s="4">
        <f t="shared" si="232"/>
        <v>62.329442024512069</v>
      </c>
    </row>
    <row r="14817" spans="1:7" x14ac:dyDescent="0.25">
      <c r="A14817" s="1" t="s">
        <v>14958</v>
      </c>
      <c r="B14817" s="13" t="s">
        <v>14964</v>
      </c>
      <c r="C14817" s="14"/>
      <c r="D14817" s="1" t="s">
        <v>14966</v>
      </c>
      <c r="E14817" s="4">
        <v>482779.58</v>
      </c>
      <c r="F14817" s="4">
        <v>380431.17</v>
      </c>
      <c r="G14817" s="4">
        <f t="shared" si="232"/>
        <v>78.800178333971786</v>
      </c>
    </row>
    <row r="14818" spans="1:7" x14ac:dyDescent="0.25">
      <c r="A14818" s="1" t="s">
        <v>14958</v>
      </c>
      <c r="B14818" s="13" t="s">
        <v>14964</v>
      </c>
      <c r="C14818" s="14"/>
      <c r="D14818" s="1" t="s">
        <v>14967</v>
      </c>
      <c r="E14818" s="4">
        <v>924144.02</v>
      </c>
      <c r="F14818" s="4">
        <v>504694.53</v>
      </c>
      <c r="G14818" s="4">
        <f t="shared" si="232"/>
        <v>54.612107969924431</v>
      </c>
    </row>
    <row r="14819" spans="1:7" x14ac:dyDescent="0.25">
      <c r="A14819" s="1" t="s">
        <v>14958</v>
      </c>
      <c r="B14819" s="13" t="s">
        <v>14964</v>
      </c>
      <c r="C14819" s="14"/>
      <c r="D14819" s="1" t="s">
        <v>14968</v>
      </c>
      <c r="E14819" s="4">
        <v>426588.04</v>
      </c>
      <c r="F14819" s="4">
        <v>357580.84</v>
      </c>
      <c r="G14819" s="4">
        <f t="shared" si="232"/>
        <v>83.82345646633695</v>
      </c>
    </row>
    <row r="14820" spans="1:7" x14ac:dyDescent="0.25">
      <c r="A14820" s="1" t="s">
        <v>14958</v>
      </c>
      <c r="B14820" s="13" t="s">
        <v>14964</v>
      </c>
      <c r="C14820" s="14"/>
      <c r="D14820" s="1" t="s">
        <v>14969</v>
      </c>
      <c r="E14820" s="4">
        <v>432612.69</v>
      </c>
      <c r="F14820" s="4">
        <v>345124.35</v>
      </c>
      <c r="G14820" s="4">
        <f t="shared" si="232"/>
        <v>79.776751347723987</v>
      </c>
    </row>
    <row r="14821" spans="1:7" x14ac:dyDescent="0.25">
      <c r="A14821" s="1" t="s">
        <v>14958</v>
      </c>
      <c r="B14821" s="13" t="s">
        <v>14964</v>
      </c>
      <c r="C14821" s="14"/>
      <c r="D14821" s="1" t="s">
        <v>14970</v>
      </c>
      <c r="E14821" s="4">
        <v>774958.8600000001</v>
      </c>
      <c r="F14821" s="4">
        <v>169613.81</v>
      </c>
      <c r="G14821" s="4">
        <f t="shared" si="232"/>
        <v>21.886814740075362</v>
      </c>
    </row>
    <row r="14822" spans="1:7" x14ac:dyDescent="0.25">
      <c r="A14822" s="1" t="s">
        <v>14958</v>
      </c>
      <c r="B14822" s="13" t="s">
        <v>14964</v>
      </c>
      <c r="C14822" s="14"/>
      <c r="D14822" s="1" t="s">
        <v>14971</v>
      </c>
      <c r="E14822" s="4">
        <v>414943.24</v>
      </c>
      <c r="F14822" s="4">
        <v>339851.47</v>
      </c>
      <c r="G14822" s="4">
        <f t="shared" si="232"/>
        <v>81.903122460797277</v>
      </c>
    </row>
    <row r="14823" spans="1:7" x14ac:dyDescent="0.25">
      <c r="A14823" s="1" t="s">
        <v>14958</v>
      </c>
      <c r="B14823" s="13" t="s">
        <v>14972</v>
      </c>
      <c r="C14823" s="14"/>
      <c r="D14823" s="1" t="s">
        <v>14973</v>
      </c>
      <c r="E14823" s="4">
        <v>743909.4</v>
      </c>
      <c r="F14823" s="4">
        <v>553861.82999999996</v>
      </c>
      <c r="G14823" s="4">
        <f t="shared" si="232"/>
        <v>74.452860791919008</v>
      </c>
    </row>
    <row r="14824" spans="1:7" x14ac:dyDescent="0.25">
      <c r="A14824" s="1" t="s">
        <v>14958</v>
      </c>
      <c r="B14824" s="13" t="s">
        <v>14972</v>
      </c>
      <c r="C14824" s="14"/>
      <c r="D14824" s="1" t="s">
        <v>14974</v>
      </c>
      <c r="E14824" s="4">
        <v>777505.24</v>
      </c>
      <c r="F14824" s="4">
        <v>686442.42</v>
      </c>
      <c r="G14824" s="4">
        <f t="shared" si="232"/>
        <v>88.287819127752769</v>
      </c>
    </row>
    <row r="14825" spans="1:7" x14ac:dyDescent="0.25">
      <c r="A14825" s="1" t="s">
        <v>14958</v>
      </c>
      <c r="B14825" s="13" t="s">
        <v>14975</v>
      </c>
      <c r="C14825" s="14"/>
      <c r="D14825" s="1" t="s">
        <v>14976</v>
      </c>
      <c r="E14825" s="4">
        <v>184632.29</v>
      </c>
      <c r="F14825" s="4">
        <v>67574.570000000007</v>
      </c>
      <c r="G14825" s="4">
        <f t="shared" si="232"/>
        <v>36.599540632897963</v>
      </c>
    </row>
    <row r="14826" spans="1:7" x14ac:dyDescent="0.25">
      <c r="A14826" s="1" t="s">
        <v>14958</v>
      </c>
      <c r="B14826" s="13" t="s">
        <v>14975</v>
      </c>
      <c r="C14826" s="14"/>
      <c r="D14826" s="1" t="s">
        <v>14977</v>
      </c>
      <c r="E14826" s="4">
        <v>425359.01999999996</v>
      </c>
      <c r="F14826" s="4">
        <v>205599.39</v>
      </c>
      <c r="G14826" s="4">
        <f t="shared" si="232"/>
        <v>48.335495506830924</v>
      </c>
    </row>
    <row r="14827" spans="1:7" x14ac:dyDescent="0.25">
      <c r="A14827" s="1" t="s">
        <v>14958</v>
      </c>
      <c r="B14827" s="13" t="s">
        <v>14978</v>
      </c>
      <c r="C14827" s="14"/>
      <c r="D14827" s="1" t="s">
        <v>14979</v>
      </c>
      <c r="E14827" s="4">
        <v>437346.61</v>
      </c>
      <c r="F14827" s="4">
        <v>319323.46000000002</v>
      </c>
      <c r="G14827" s="4">
        <f t="shared" si="232"/>
        <v>73.013818490556048</v>
      </c>
    </row>
    <row r="14828" spans="1:7" x14ac:dyDescent="0.25">
      <c r="A14828" s="1" t="s">
        <v>14958</v>
      </c>
      <c r="B14828" s="13" t="s">
        <v>14978</v>
      </c>
      <c r="C14828" s="14"/>
      <c r="D14828" s="1" t="s">
        <v>14980</v>
      </c>
      <c r="E14828" s="4">
        <v>446129.32</v>
      </c>
      <c r="F14828" s="4">
        <v>202978.09</v>
      </c>
      <c r="G14828" s="4">
        <f t="shared" si="232"/>
        <v>45.497590250288859</v>
      </c>
    </row>
    <row r="14829" spans="1:7" x14ac:dyDescent="0.25">
      <c r="A14829" s="1" t="s">
        <v>14958</v>
      </c>
      <c r="B14829" s="13" t="s">
        <v>14981</v>
      </c>
      <c r="C14829" s="14"/>
      <c r="D14829" s="1" t="s">
        <v>14982</v>
      </c>
      <c r="E14829" s="4">
        <v>420227.72000000003</v>
      </c>
      <c r="F14829" s="4">
        <v>318363.53999999998</v>
      </c>
      <c r="G14829" s="4">
        <f t="shared" si="232"/>
        <v>75.759766633195909</v>
      </c>
    </row>
    <row r="14830" spans="1:7" x14ac:dyDescent="0.25">
      <c r="A14830" s="1" t="s">
        <v>14958</v>
      </c>
      <c r="B14830" s="13" t="s">
        <v>14981</v>
      </c>
      <c r="C14830" s="14"/>
      <c r="D14830" s="1" t="s">
        <v>14983</v>
      </c>
      <c r="E14830" s="4">
        <v>424807.55</v>
      </c>
      <c r="F14830" s="4">
        <v>273111.12</v>
      </c>
      <c r="G14830" s="4">
        <f t="shared" si="232"/>
        <v>64.290552274788908</v>
      </c>
    </row>
    <row r="14831" spans="1:7" x14ac:dyDescent="0.25">
      <c r="A14831" s="1" t="s">
        <v>14958</v>
      </c>
      <c r="B14831" s="13" t="s">
        <v>14981</v>
      </c>
      <c r="C14831" s="14"/>
      <c r="D14831" s="1" t="s">
        <v>14984</v>
      </c>
      <c r="E14831" s="4">
        <v>251709.09999999998</v>
      </c>
      <c r="F14831" s="4">
        <v>235828.78</v>
      </c>
      <c r="G14831" s="4">
        <f t="shared" si="232"/>
        <v>93.691002828264857</v>
      </c>
    </row>
    <row r="14832" spans="1:7" x14ac:dyDescent="0.25">
      <c r="A14832" s="1" t="s">
        <v>14958</v>
      </c>
      <c r="B14832" s="13" t="s">
        <v>14981</v>
      </c>
      <c r="C14832" s="14"/>
      <c r="D14832" s="1" t="s">
        <v>14985</v>
      </c>
      <c r="E14832" s="4">
        <v>405017.13999999996</v>
      </c>
      <c r="F14832" s="4">
        <v>370793.74</v>
      </c>
      <c r="G14832" s="4">
        <f t="shared" si="232"/>
        <v>91.550135384393855</v>
      </c>
    </row>
    <row r="14833" spans="1:7" x14ac:dyDescent="0.25">
      <c r="A14833" s="1" t="s">
        <v>14958</v>
      </c>
      <c r="B14833" s="13" t="s">
        <v>14981</v>
      </c>
      <c r="C14833" s="14"/>
      <c r="D14833" s="1" t="s">
        <v>14986</v>
      </c>
      <c r="E14833" s="4">
        <v>473985.86</v>
      </c>
      <c r="F14833" s="4">
        <v>382156.54</v>
      </c>
      <c r="G14833" s="4">
        <f t="shared" si="232"/>
        <v>80.626147792678879</v>
      </c>
    </row>
    <row r="14834" spans="1:7" x14ac:dyDescent="0.25">
      <c r="A14834" s="1" t="s">
        <v>14958</v>
      </c>
      <c r="B14834" s="13" t="s">
        <v>14981</v>
      </c>
      <c r="C14834" s="14"/>
      <c r="D14834" s="1" t="s">
        <v>14987</v>
      </c>
      <c r="E14834" s="4">
        <v>449606.61</v>
      </c>
      <c r="F14834" s="4">
        <v>415762.95</v>
      </c>
      <c r="G14834" s="4">
        <f t="shared" si="232"/>
        <v>92.472606219023348</v>
      </c>
    </row>
    <row r="14835" spans="1:7" x14ac:dyDescent="0.25">
      <c r="A14835" s="1" t="s">
        <v>14958</v>
      </c>
      <c r="B14835" s="13" t="s">
        <v>14981</v>
      </c>
      <c r="C14835" s="14"/>
      <c r="D14835" s="1" t="s">
        <v>14988</v>
      </c>
      <c r="E14835" s="4">
        <v>694104.29</v>
      </c>
      <c r="F14835" s="4">
        <v>687185.42</v>
      </c>
      <c r="G14835" s="4">
        <f t="shared" si="232"/>
        <v>99.0031944623192</v>
      </c>
    </row>
    <row r="14836" spans="1:7" x14ac:dyDescent="0.25">
      <c r="A14836" s="1" t="s">
        <v>14958</v>
      </c>
      <c r="B14836" s="13" t="s">
        <v>14981</v>
      </c>
      <c r="C14836" s="14"/>
      <c r="D14836" s="1" t="s">
        <v>14989</v>
      </c>
      <c r="E14836" s="4">
        <v>1008069.74</v>
      </c>
      <c r="F14836" s="4">
        <v>490758.64</v>
      </c>
      <c r="G14836" s="4">
        <f t="shared" si="232"/>
        <v>48.683004808774442</v>
      </c>
    </row>
    <row r="14837" spans="1:7" x14ac:dyDescent="0.25">
      <c r="A14837" s="1" t="s">
        <v>14958</v>
      </c>
      <c r="B14837" s="13" t="s">
        <v>14981</v>
      </c>
      <c r="C14837" s="14"/>
      <c r="D14837" s="1" t="s">
        <v>14990</v>
      </c>
      <c r="E14837" s="4">
        <v>1010653.55</v>
      </c>
      <c r="F14837" s="4">
        <v>843483.25</v>
      </c>
      <c r="G14837" s="4">
        <f t="shared" si="232"/>
        <v>83.45918836380676</v>
      </c>
    </row>
    <row r="14838" spans="1:7" x14ac:dyDescent="0.25">
      <c r="A14838" s="1" t="s">
        <v>14958</v>
      </c>
      <c r="B14838" s="13" t="s">
        <v>14981</v>
      </c>
      <c r="C14838" s="14"/>
      <c r="D14838" s="1" t="s">
        <v>14991</v>
      </c>
      <c r="E14838" s="4">
        <v>385706.68</v>
      </c>
      <c r="F14838" s="4">
        <v>376286.13</v>
      </c>
      <c r="G14838" s="4">
        <f t="shared" si="232"/>
        <v>97.557587024419703</v>
      </c>
    </row>
    <row r="14839" spans="1:7" x14ac:dyDescent="0.25">
      <c r="A14839" s="1" t="s">
        <v>14958</v>
      </c>
      <c r="B14839" s="13" t="s">
        <v>14981</v>
      </c>
      <c r="C14839" s="14"/>
      <c r="D14839" s="1" t="s">
        <v>14992</v>
      </c>
      <c r="E14839" s="4">
        <v>551460.61</v>
      </c>
      <c r="F14839" s="4">
        <v>447241.64</v>
      </c>
      <c r="G14839" s="4">
        <f t="shared" si="232"/>
        <v>81.101284822500745</v>
      </c>
    </row>
    <row r="14840" spans="1:7" x14ac:dyDescent="0.25">
      <c r="A14840" s="1" t="s">
        <v>14958</v>
      </c>
      <c r="B14840" s="13" t="s">
        <v>14981</v>
      </c>
      <c r="C14840" s="14"/>
      <c r="D14840" s="1" t="s">
        <v>14993</v>
      </c>
      <c r="E14840" s="4">
        <v>5047154.47</v>
      </c>
      <c r="F14840" s="4">
        <v>4673602.59</v>
      </c>
      <c r="G14840" s="4">
        <f t="shared" si="232"/>
        <v>92.598762684590469</v>
      </c>
    </row>
    <row r="14841" spans="1:7" x14ac:dyDescent="0.25">
      <c r="A14841" s="1" t="s">
        <v>14958</v>
      </c>
      <c r="B14841" s="13" t="s">
        <v>14981</v>
      </c>
      <c r="C14841" s="14"/>
      <c r="D14841" s="1" t="s">
        <v>14994</v>
      </c>
      <c r="E14841" s="4">
        <v>3665623.6700000004</v>
      </c>
      <c r="F14841" s="4">
        <v>3119221.41</v>
      </c>
      <c r="G14841" s="4">
        <f t="shared" si="232"/>
        <v>85.093880081803377</v>
      </c>
    </row>
    <row r="14842" spans="1:7" x14ac:dyDescent="0.25">
      <c r="A14842" s="1" t="s">
        <v>14958</v>
      </c>
      <c r="B14842" s="13" t="s">
        <v>14981</v>
      </c>
      <c r="C14842" s="14"/>
      <c r="D14842" s="1" t="s">
        <v>14995</v>
      </c>
      <c r="E14842" s="4">
        <v>716638.37000000011</v>
      </c>
      <c r="F14842" s="4">
        <v>666522.16</v>
      </c>
      <c r="G14842" s="4">
        <f t="shared" si="232"/>
        <v>93.006764346151314</v>
      </c>
    </row>
    <row r="14843" spans="1:7" x14ac:dyDescent="0.25">
      <c r="A14843" s="1" t="s">
        <v>14958</v>
      </c>
      <c r="B14843" s="13" t="s">
        <v>14981</v>
      </c>
      <c r="C14843" s="14"/>
      <c r="D14843" s="1" t="s">
        <v>14996</v>
      </c>
      <c r="E14843" s="4">
        <v>730655.52999999991</v>
      </c>
      <c r="F14843" s="4">
        <v>595705.48</v>
      </c>
      <c r="G14843" s="4">
        <f t="shared" si="232"/>
        <v>81.53027733876182</v>
      </c>
    </row>
    <row r="14844" spans="1:7" x14ac:dyDescent="0.25">
      <c r="A14844" s="1" t="s">
        <v>14958</v>
      </c>
      <c r="B14844" s="13" t="s">
        <v>14981</v>
      </c>
      <c r="C14844" s="14"/>
      <c r="D14844" s="1" t="s">
        <v>14997</v>
      </c>
      <c r="E14844" s="4">
        <v>719304.49</v>
      </c>
      <c r="F14844" s="4">
        <v>617253.61</v>
      </c>
      <c r="G14844" s="4">
        <f t="shared" si="232"/>
        <v>85.812561798411679</v>
      </c>
    </row>
    <row r="14845" spans="1:7" x14ac:dyDescent="0.25">
      <c r="A14845" s="1" t="s">
        <v>14958</v>
      </c>
      <c r="B14845" s="13" t="s">
        <v>14981</v>
      </c>
      <c r="C14845" s="14"/>
      <c r="D14845" s="1" t="s">
        <v>14998</v>
      </c>
      <c r="E14845" s="4">
        <v>721218.58</v>
      </c>
      <c r="F14845" s="4">
        <v>628048.25</v>
      </c>
      <c r="G14845" s="4">
        <f t="shared" si="232"/>
        <v>87.08154052270811</v>
      </c>
    </row>
    <row r="14846" spans="1:7" x14ac:dyDescent="0.25">
      <c r="A14846" s="1" t="s">
        <v>14958</v>
      </c>
      <c r="B14846" s="13" t="s">
        <v>14981</v>
      </c>
      <c r="C14846" s="14"/>
      <c r="D14846" s="1" t="s">
        <v>14999</v>
      </c>
      <c r="E14846" s="4">
        <v>697601.33</v>
      </c>
      <c r="F14846" s="4">
        <v>689570.98</v>
      </c>
      <c r="G14846" s="4">
        <f t="shared" si="232"/>
        <v>98.848862573126112</v>
      </c>
    </row>
    <row r="14847" spans="1:7" x14ac:dyDescent="0.25">
      <c r="A14847" s="1" t="s">
        <v>14958</v>
      </c>
      <c r="B14847" s="13" t="s">
        <v>14981</v>
      </c>
      <c r="C14847" s="14"/>
      <c r="D14847" s="1" t="s">
        <v>15000</v>
      </c>
      <c r="E14847" s="4">
        <v>1013971.17</v>
      </c>
      <c r="F14847" s="4">
        <v>850804.22</v>
      </c>
      <c r="G14847" s="4">
        <f t="shared" si="232"/>
        <v>83.908127289260108</v>
      </c>
    </row>
    <row r="14848" spans="1:7" x14ac:dyDescent="0.25">
      <c r="A14848" s="1" t="s">
        <v>14958</v>
      </c>
      <c r="B14848" s="13" t="s">
        <v>14981</v>
      </c>
      <c r="C14848" s="14"/>
      <c r="D14848" s="1" t="s">
        <v>15001</v>
      </c>
      <c r="E14848" s="4">
        <v>613932.8600000001</v>
      </c>
      <c r="F14848" s="4">
        <v>548163.69999999995</v>
      </c>
      <c r="G14848" s="4">
        <f t="shared" si="232"/>
        <v>89.287238998740008</v>
      </c>
    </row>
    <row r="14849" spans="1:7" x14ac:dyDescent="0.25">
      <c r="A14849" s="1" t="s">
        <v>14958</v>
      </c>
      <c r="B14849" s="13" t="s">
        <v>14981</v>
      </c>
      <c r="C14849" s="14"/>
      <c r="D14849" s="1" t="s">
        <v>15002</v>
      </c>
      <c r="E14849" s="4">
        <v>390701.31</v>
      </c>
      <c r="F14849" s="4">
        <v>326134.95</v>
      </c>
      <c r="G14849" s="4">
        <f t="shared" si="232"/>
        <v>83.47424020666837</v>
      </c>
    </row>
    <row r="14850" spans="1:7" x14ac:dyDescent="0.25">
      <c r="A14850" s="1" t="s">
        <v>14958</v>
      </c>
      <c r="B14850" s="13" t="s">
        <v>14981</v>
      </c>
      <c r="C14850" s="14"/>
      <c r="D14850" s="1" t="s">
        <v>15003</v>
      </c>
      <c r="E14850" s="4">
        <v>407127.8</v>
      </c>
      <c r="F14850" s="4">
        <v>3874.64</v>
      </c>
      <c r="G14850" s="4">
        <f t="shared" si="232"/>
        <v>0.95170116115873193</v>
      </c>
    </row>
    <row r="14851" spans="1:7" x14ac:dyDescent="0.25">
      <c r="A14851" s="1" t="s">
        <v>14958</v>
      </c>
      <c r="B14851" s="13" t="s">
        <v>14981</v>
      </c>
      <c r="C14851" s="14"/>
      <c r="D14851" s="1" t="s">
        <v>15004</v>
      </c>
      <c r="E14851" s="4">
        <v>246024.6</v>
      </c>
      <c r="F14851" s="4">
        <v>160604.4</v>
      </c>
      <c r="G14851" s="4">
        <f t="shared" si="232"/>
        <v>65.27981348206643</v>
      </c>
    </row>
    <row r="14852" spans="1:7" x14ac:dyDescent="0.25">
      <c r="A14852" s="1" t="s">
        <v>14958</v>
      </c>
      <c r="B14852" s="13" t="s">
        <v>14981</v>
      </c>
      <c r="C14852" s="14"/>
      <c r="D14852" s="1" t="s">
        <v>15005</v>
      </c>
      <c r="E14852" s="4">
        <v>252252.33</v>
      </c>
      <c r="F14852" s="4">
        <v>235589.86</v>
      </c>
      <c r="G14852" s="4">
        <f t="shared" si="232"/>
        <v>93.394522857330983</v>
      </c>
    </row>
    <row r="14853" spans="1:7" x14ac:dyDescent="0.25">
      <c r="A14853" s="1" t="s">
        <v>14958</v>
      </c>
      <c r="B14853" s="13" t="s">
        <v>14981</v>
      </c>
      <c r="C14853" s="14"/>
      <c r="D14853" s="1" t="s">
        <v>15006</v>
      </c>
      <c r="E14853" s="4">
        <v>635950.47</v>
      </c>
      <c r="F14853" s="4">
        <v>634999.67000000004</v>
      </c>
      <c r="G14853" s="4">
        <f t="shared" si="232"/>
        <v>99.850491501327156</v>
      </c>
    </row>
    <row r="14854" spans="1:7" x14ac:dyDescent="0.25">
      <c r="A14854" s="1" t="s">
        <v>14958</v>
      </c>
      <c r="B14854" s="13" t="s">
        <v>14981</v>
      </c>
      <c r="C14854" s="14"/>
      <c r="D14854" s="1" t="s">
        <v>15007</v>
      </c>
      <c r="E14854" s="4">
        <v>1972045.07</v>
      </c>
      <c r="F14854" s="4">
        <v>1303120.72</v>
      </c>
      <c r="G14854" s="4">
        <f t="shared" si="232"/>
        <v>66.079662165124859</v>
      </c>
    </row>
    <row r="14855" spans="1:7" x14ac:dyDescent="0.25">
      <c r="A14855" s="1" t="s">
        <v>15008</v>
      </c>
      <c r="B14855" s="13" t="s">
        <v>15009</v>
      </c>
      <c r="C14855" s="14"/>
      <c r="D14855" s="1" t="s">
        <v>15010</v>
      </c>
      <c r="E14855" s="4">
        <v>483016</v>
      </c>
      <c r="F14855" s="4">
        <v>318492.28000000003</v>
      </c>
      <c r="G14855" s="4">
        <f t="shared" si="232"/>
        <v>65.938246352087731</v>
      </c>
    </row>
    <row r="14856" spans="1:7" x14ac:dyDescent="0.25">
      <c r="A14856" s="1" t="s">
        <v>15008</v>
      </c>
      <c r="B14856" s="13" t="s">
        <v>15011</v>
      </c>
      <c r="C14856" s="14"/>
      <c r="D14856" s="1" t="s">
        <v>15012</v>
      </c>
      <c r="E14856" s="4">
        <v>606513.24</v>
      </c>
      <c r="F14856" s="4">
        <v>496055.05</v>
      </c>
      <c r="G14856" s="4">
        <f t="shared" si="232"/>
        <v>81.788000209195772</v>
      </c>
    </row>
    <row r="14857" spans="1:7" x14ac:dyDescent="0.25">
      <c r="A14857" s="1" t="s">
        <v>15008</v>
      </c>
      <c r="B14857" s="13" t="s">
        <v>15011</v>
      </c>
      <c r="C14857" s="14"/>
      <c r="D14857" s="1" t="s">
        <v>15013</v>
      </c>
      <c r="E14857" s="4">
        <v>249652.69</v>
      </c>
      <c r="F14857" s="4">
        <v>201982</v>
      </c>
      <c r="G14857" s="4">
        <f t="shared" ref="G14857:G14920" si="233">F14857/E14857*100</f>
        <v>80.905196735512845</v>
      </c>
    </row>
    <row r="14858" spans="1:7" x14ac:dyDescent="0.25">
      <c r="A14858" s="1" t="s">
        <v>15008</v>
      </c>
      <c r="B14858" s="13" t="s">
        <v>15014</v>
      </c>
      <c r="C14858" s="14"/>
      <c r="D14858" s="1" t="s">
        <v>15015</v>
      </c>
      <c r="E14858" s="4">
        <v>482888.13</v>
      </c>
      <c r="F14858" s="4">
        <v>384411.01</v>
      </c>
      <c r="G14858" s="4">
        <f t="shared" si="233"/>
        <v>79.606638912412279</v>
      </c>
    </row>
    <row r="14859" spans="1:7" x14ac:dyDescent="0.25">
      <c r="A14859" s="1" t="s">
        <v>15008</v>
      </c>
      <c r="B14859" s="13" t="s">
        <v>15014</v>
      </c>
      <c r="C14859" s="14"/>
      <c r="D14859" s="1" t="s">
        <v>15016</v>
      </c>
      <c r="E14859" s="4">
        <v>521430.99000000005</v>
      </c>
      <c r="F14859" s="4">
        <v>482220.99</v>
      </c>
      <c r="G14859" s="4">
        <f t="shared" si="233"/>
        <v>92.480308851608513</v>
      </c>
    </row>
    <row r="14860" spans="1:7" x14ac:dyDescent="0.25">
      <c r="A14860" s="1" t="s">
        <v>15008</v>
      </c>
      <c r="B14860" s="13" t="s">
        <v>15014</v>
      </c>
      <c r="C14860" s="14"/>
      <c r="D14860" s="1" t="s">
        <v>15017</v>
      </c>
      <c r="E14860" s="4">
        <v>2738584.8299999996</v>
      </c>
      <c r="F14860" s="4">
        <v>2357143.2400000002</v>
      </c>
      <c r="G14860" s="4">
        <f t="shared" si="233"/>
        <v>86.071580262131249</v>
      </c>
    </row>
    <row r="14861" spans="1:7" ht="25.5" x14ac:dyDescent="0.25">
      <c r="A14861" s="1" t="s">
        <v>15008</v>
      </c>
      <c r="B14861" s="13" t="s">
        <v>15014</v>
      </c>
      <c r="C14861" s="14"/>
      <c r="D14861" s="1" t="s">
        <v>15018</v>
      </c>
      <c r="E14861" s="4">
        <v>311389.49</v>
      </c>
      <c r="F14861" s="4">
        <v>230288.72</v>
      </c>
      <c r="G14861" s="4">
        <f t="shared" si="233"/>
        <v>73.955199965162592</v>
      </c>
    </row>
    <row r="14862" spans="1:7" ht="25.5" x14ac:dyDescent="0.25">
      <c r="A14862" s="1" t="s">
        <v>15008</v>
      </c>
      <c r="B14862" s="13" t="s">
        <v>15014</v>
      </c>
      <c r="C14862" s="14"/>
      <c r="D14862" s="1" t="s">
        <v>15019</v>
      </c>
      <c r="E14862" s="4">
        <v>309733.45</v>
      </c>
      <c r="F14862" s="4">
        <v>262384.92</v>
      </c>
      <c r="G14862" s="4">
        <f t="shared" si="233"/>
        <v>84.713136408095409</v>
      </c>
    </row>
    <row r="14863" spans="1:7" ht="25.5" x14ac:dyDescent="0.25">
      <c r="A14863" s="1" t="s">
        <v>15008</v>
      </c>
      <c r="B14863" s="13" t="s">
        <v>15014</v>
      </c>
      <c r="C14863" s="14"/>
      <c r="D14863" s="1" t="s">
        <v>15020</v>
      </c>
      <c r="E14863" s="4">
        <v>298539.31</v>
      </c>
      <c r="F14863" s="4">
        <v>256534.66</v>
      </c>
      <c r="G14863" s="4">
        <f t="shared" si="233"/>
        <v>85.929943363237498</v>
      </c>
    </row>
    <row r="14864" spans="1:7" ht="25.5" x14ac:dyDescent="0.25">
      <c r="A14864" s="1" t="s">
        <v>15008</v>
      </c>
      <c r="B14864" s="13" t="s">
        <v>15014</v>
      </c>
      <c r="C14864" s="14"/>
      <c r="D14864" s="1" t="s">
        <v>15021</v>
      </c>
      <c r="E14864" s="4">
        <v>308171.83</v>
      </c>
      <c r="F14864" s="4">
        <v>267037.08</v>
      </c>
      <c r="G14864" s="4">
        <f t="shared" si="233"/>
        <v>86.652008394148154</v>
      </c>
    </row>
    <row r="14865" spans="1:7" ht="25.5" x14ac:dyDescent="0.25">
      <c r="A14865" s="1" t="s">
        <v>15008</v>
      </c>
      <c r="B14865" s="13" t="s">
        <v>15014</v>
      </c>
      <c r="C14865" s="14"/>
      <c r="D14865" s="1" t="s">
        <v>15022</v>
      </c>
      <c r="E14865" s="4">
        <v>195896.22999999998</v>
      </c>
      <c r="F14865" s="4">
        <v>157845.03</v>
      </c>
      <c r="G14865" s="4">
        <f t="shared" si="233"/>
        <v>80.575838544723396</v>
      </c>
    </row>
    <row r="14866" spans="1:7" x14ac:dyDescent="0.25">
      <c r="A14866" s="1" t="s">
        <v>15008</v>
      </c>
      <c r="B14866" s="13" t="s">
        <v>15023</v>
      </c>
      <c r="C14866" s="14"/>
      <c r="D14866" s="1" t="s">
        <v>15024</v>
      </c>
      <c r="E14866" s="4">
        <v>535487.78999999992</v>
      </c>
      <c r="F14866" s="4">
        <v>427918.72</v>
      </c>
      <c r="G14866" s="4">
        <f t="shared" si="233"/>
        <v>79.911947198646686</v>
      </c>
    </row>
    <row r="14867" spans="1:7" x14ac:dyDescent="0.25">
      <c r="A14867" s="1" t="s">
        <v>15008</v>
      </c>
      <c r="B14867" s="13" t="s">
        <v>15023</v>
      </c>
      <c r="C14867" s="14"/>
      <c r="D14867" s="1" t="s">
        <v>15025</v>
      </c>
      <c r="E14867" s="4">
        <v>257778.2</v>
      </c>
      <c r="F14867" s="4">
        <v>231472.25</v>
      </c>
      <c r="G14867" s="4">
        <f t="shared" si="233"/>
        <v>89.795122318334137</v>
      </c>
    </row>
    <row r="14868" spans="1:7" x14ac:dyDescent="0.25">
      <c r="A14868" s="1" t="s">
        <v>15008</v>
      </c>
      <c r="B14868" s="13" t="s">
        <v>15023</v>
      </c>
      <c r="C14868" s="14"/>
      <c r="D14868" s="1" t="s">
        <v>15026</v>
      </c>
      <c r="E14868" s="4">
        <v>490836.11</v>
      </c>
      <c r="F14868" s="4">
        <v>237665.55</v>
      </c>
      <c r="G14868" s="4">
        <f t="shared" si="233"/>
        <v>48.420551210056651</v>
      </c>
    </row>
    <row r="14869" spans="1:7" x14ac:dyDescent="0.25">
      <c r="A14869" s="1" t="s">
        <v>15008</v>
      </c>
      <c r="B14869" s="13" t="s">
        <v>15023</v>
      </c>
      <c r="C14869" s="14"/>
      <c r="D14869" s="1" t="s">
        <v>15027</v>
      </c>
      <c r="E14869" s="4">
        <v>481158.67</v>
      </c>
      <c r="F14869" s="4">
        <v>474660.74</v>
      </c>
      <c r="G14869" s="4">
        <f t="shared" si="233"/>
        <v>98.649524490538639</v>
      </c>
    </row>
    <row r="14870" spans="1:7" x14ac:dyDescent="0.25">
      <c r="A14870" s="1" t="s">
        <v>15008</v>
      </c>
      <c r="B14870" s="13" t="s">
        <v>15023</v>
      </c>
      <c r="C14870" s="14"/>
      <c r="D14870" s="1" t="s">
        <v>15028</v>
      </c>
      <c r="E14870" s="4">
        <v>464277.24</v>
      </c>
      <c r="F14870" s="4">
        <v>412872.39</v>
      </c>
      <c r="G14870" s="4">
        <f t="shared" si="233"/>
        <v>88.927984064004519</v>
      </c>
    </row>
    <row r="14871" spans="1:7" x14ac:dyDescent="0.25">
      <c r="A14871" s="1" t="s">
        <v>15008</v>
      </c>
      <c r="B14871" s="13" t="s">
        <v>15023</v>
      </c>
      <c r="C14871" s="14"/>
      <c r="D14871" s="1" t="s">
        <v>15029</v>
      </c>
      <c r="E14871" s="4">
        <v>227198.02</v>
      </c>
      <c r="F14871" s="4">
        <v>212879.79</v>
      </c>
      <c r="G14871" s="4">
        <f t="shared" si="233"/>
        <v>93.69790722648024</v>
      </c>
    </row>
    <row r="14872" spans="1:7" x14ac:dyDescent="0.25">
      <c r="A14872" s="1" t="s">
        <v>15008</v>
      </c>
      <c r="B14872" s="13" t="s">
        <v>15023</v>
      </c>
      <c r="C14872" s="14"/>
      <c r="D14872" s="1" t="s">
        <v>15030</v>
      </c>
      <c r="E14872" s="4">
        <v>166662.79</v>
      </c>
      <c r="F14872" s="4">
        <v>165747.99</v>
      </c>
      <c r="G14872" s="4">
        <f t="shared" si="233"/>
        <v>99.451107232754225</v>
      </c>
    </row>
    <row r="14873" spans="1:7" x14ac:dyDescent="0.25">
      <c r="A14873" s="1" t="s">
        <v>15008</v>
      </c>
      <c r="B14873" s="13" t="s">
        <v>15023</v>
      </c>
      <c r="C14873" s="14"/>
      <c r="D14873" s="1" t="s">
        <v>15031</v>
      </c>
      <c r="E14873" s="4">
        <v>373588.42</v>
      </c>
      <c r="F14873" s="4">
        <v>374686.24</v>
      </c>
      <c r="G14873" s="4">
        <f t="shared" si="233"/>
        <v>100.29385814474657</v>
      </c>
    </row>
    <row r="14874" spans="1:7" x14ac:dyDescent="0.25">
      <c r="A14874" s="1" t="s">
        <v>15008</v>
      </c>
      <c r="B14874" s="13" t="s">
        <v>15023</v>
      </c>
      <c r="C14874" s="14"/>
      <c r="D14874" s="1" t="s">
        <v>15032</v>
      </c>
      <c r="E14874" s="4">
        <v>242266.56999999998</v>
      </c>
      <c r="F14874" s="4">
        <v>242651.87</v>
      </c>
      <c r="G14874" s="4">
        <f t="shared" si="233"/>
        <v>100.15903968921506</v>
      </c>
    </row>
    <row r="14875" spans="1:7" x14ac:dyDescent="0.25">
      <c r="A14875" s="1" t="s">
        <v>15008</v>
      </c>
      <c r="B14875" s="13" t="s">
        <v>15023</v>
      </c>
      <c r="C14875" s="14"/>
      <c r="D14875" s="1" t="s">
        <v>15033</v>
      </c>
      <c r="E14875" s="4">
        <v>218478.97</v>
      </c>
      <c r="F14875" s="4">
        <v>139764.81</v>
      </c>
      <c r="G14875" s="4">
        <f t="shared" si="233"/>
        <v>63.971745198176279</v>
      </c>
    </row>
    <row r="14876" spans="1:7" x14ac:dyDescent="0.25">
      <c r="A14876" s="1" t="s">
        <v>15008</v>
      </c>
      <c r="B14876" s="13" t="s">
        <v>15023</v>
      </c>
      <c r="C14876" s="14"/>
      <c r="D14876" s="1" t="s">
        <v>15034</v>
      </c>
      <c r="E14876" s="4">
        <v>420701.29000000004</v>
      </c>
      <c r="F14876" s="4">
        <v>421559.46</v>
      </c>
      <c r="G14876" s="4">
        <f t="shared" si="233"/>
        <v>100.20398558796909</v>
      </c>
    </row>
    <row r="14877" spans="1:7" x14ac:dyDescent="0.25">
      <c r="A14877" s="1" t="s">
        <v>15008</v>
      </c>
      <c r="B14877" s="13" t="s">
        <v>15023</v>
      </c>
      <c r="C14877" s="14"/>
      <c r="D14877" s="1" t="s">
        <v>15035</v>
      </c>
      <c r="E14877" s="4">
        <v>383730.19999999995</v>
      </c>
      <c r="F14877" s="4">
        <v>354994.81</v>
      </c>
      <c r="G14877" s="4">
        <f t="shared" si="233"/>
        <v>92.51156411457842</v>
      </c>
    </row>
    <row r="14878" spans="1:7" x14ac:dyDescent="0.25">
      <c r="A14878" s="1" t="s">
        <v>15008</v>
      </c>
      <c r="B14878" s="13" t="s">
        <v>15023</v>
      </c>
      <c r="C14878" s="14"/>
      <c r="D14878" s="1" t="s">
        <v>15036</v>
      </c>
      <c r="E14878" s="4">
        <v>247563.26</v>
      </c>
      <c r="F14878" s="4">
        <v>191035.66</v>
      </c>
      <c r="G14878" s="4">
        <f t="shared" si="233"/>
        <v>77.166401832000432</v>
      </c>
    </row>
    <row r="14879" spans="1:7" x14ac:dyDescent="0.25">
      <c r="A14879" s="1" t="s">
        <v>15008</v>
      </c>
      <c r="B14879" s="13" t="s">
        <v>15023</v>
      </c>
      <c r="C14879" s="14"/>
      <c r="D14879" s="1" t="s">
        <v>15037</v>
      </c>
      <c r="E14879" s="4">
        <v>592388.94000000006</v>
      </c>
      <c r="F14879" s="4">
        <v>529112.80000000005</v>
      </c>
      <c r="G14879" s="4">
        <f t="shared" si="233"/>
        <v>89.318480523961171</v>
      </c>
    </row>
    <row r="14880" spans="1:7" x14ac:dyDescent="0.25">
      <c r="A14880" s="1" t="s">
        <v>15008</v>
      </c>
      <c r="B14880" s="13" t="s">
        <v>15023</v>
      </c>
      <c r="C14880" s="14"/>
      <c r="D14880" s="1" t="s">
        <v>15038</v>
      </c>
      <c r="E14880" s="4">
        <v>215054.79</v>
      </c>
      <c r="F14880" s="4">
        <v>139457.85999999999</v>
      </c>
      <c r="G14880" s="4">
        <f t="shared" si="233"/>
        <v>64.847595350003587</v>
      </c>
    </row>
    <row r="14881" spans="1:7" x14ac:dyDescent="0.25">
      <c r="A14881" s="1" t="s">
        <v>15008</v>
      </c>
      <c r="B14881" s="13" t="s">
        <v>15023</v>
      </c>
      <c r="C14881" s="14"/>
      <c r="D14881" s="1" t="s">
        <v>15039</v>
      </c>
      <c r="E14881" s="4">
        <v>239433.17</v>
      </c>
      <c r="F14881" s="4">
        <v>124929.03</v>
      </c>
      <c r="G14881" s="4">
        <f t="shared" si="233"/>
        <v>52.176993688886128</v>
      </c>
    </row>
    <row r="14882" spans="1:7" x14ac:dyDescent="0.25">
      <c r="A14882" s="1" t="s">
        <v>15008</v>
      </c>
      <c r="B14882" s="13" t="s">
        <v>15023</v>
      </c>
      <c r="C14882" s="14"/>
      <c r="D14882" s="1" t="s">
        <v>15040</v>
      </c>
      <c r="E14882" s="4">
        <v>260731.57000000004</v>
      </c>
      <c r="F14882" s="4">
        <v>70471.63</v>
      </c>
      <c r="G14882" s="4">
        <f t="shared" si="233"/>
        <v>27.0284223732477</v>
      </c>
    </row>
    <row r="14883" spans="1:7" x14ac:dyDescent="0.25">
      <c r="A14883" s="1" t="s">
        <v>15008</v>
      </c>
      <c r="B14883" s="13" t="s">
        <v>15023</v>
      </c>
      <c r="C14883" s="14"/>
      <c r="D14883" s="1" t="s">
        <v>15041</v>
      </c>
      <c r="E14883" s="4">
        <v>423935.13</v>
      </c>
      <c r="F14883" s="4">
        <v>280270.71999999997</v>
      </c>
      <c r="G14883" s="4">
        <f t="shared" si="233"/>
        <v>66.111699683864373</v>
      </c>
    </row>
    <row r="14884" spans="1:7" x14ac:dyDescent="0.25">
      <c r="A14884" s="1" t="s">
        <v>15008</v>
      </c>
      <c r="B14884" s="13" t="s">
        <v>15023</v>
      </c>
      <c r="C14884" s="14"/>
      <c r="D14884" s="1" t="s">
        <v>15042</v>
      </c>
      <c r="E14884" s="4">
        <v>432479.25</v>
      </c>
      <c r="F14884" s="4">
        <v>302015.03000000003</v>
      </c>
      <c r="G14884" s="4">
        <f t="shared" si="233"/>
        <v>69.833415129165161</v>
      </c>
    </row>
    <row r="14885" spans="1:7" x14ac:dyDescent="0.25">
      <c r="A14885" s="1" t="s">
        <v>15008</v>
      </c>
      <c r="B14885" s="13" t="s">
        <v>15023</v>
      </c>
      <c r="C14885" s="14"/>
      <c r="D14885" s="1" t="s">
        <v>15043</v>
      </c>
      <c r="E14885" s="4">
        <v>481335.92</v>
      </c>
      <c r="F14885" s="4">
        <v>378319.65</v>
      </c>
      <c r="G14885" s="4">
        <f t="shared" si="233"/>
        <v>78.597842853697685</v>
      </c>
    </row>
    <row r="14886" spans="1:7" x14ac:dyDescent="0.25">
      <c r="A14886" s="1" t="s">
        <v>15008</v>
      </c>
      <c r="B14886" s="13" t="s">
        <v>15023</v>
      </c>
      <c r="C14886" s="14"/>
      <c r="D14886" s="1" t="s">
        <v>15044</v>
      </c>
      <c r="E14886" s="4">
        <v>513082.19</v>
      </c>
      <c r="F14886" s="4">
        <v>480401.52</v>
      </c>
      <c r="G14886" s="4">
        <f t="shared" si="233"/>
        <v>93.630519507995402</v>
      </c>
    </row>
    <row r="14887" spans="1:7" x14ac:dyDescent="0.25">
      <c r="A14887" s="1" t="s">
        <v>15008</v>
      </c>
      <c r="B14887" s="13" t="s">
        <v>15023</v>
      </c>
      <c r="C14887" s="14"/>
      <c r="D14887" s="1" t="s">
        <v>15045</v>
      </c>
      <c r="E14887" s="4">
        <v>514327.23</v>
      </c>
      <c r="F14887" s="4">
        <v>375575.12</v>
      </c>
      <c r="G14887" s="4">
        <f t="shared" si="233"/>
        <v>73.022600806105487</v>
      </c>
    </row>
    <row r="14888" spans="1:7" x14ac:dyDescent="0.25">
      <c r="A14888" s="1" t="s">
        <v>15008</v>
      </c>
      <c r="B14888" s="13" t="s">
        <v>15023</v>
      </c>
      <c r="C14888" s="14"/>
      <c r="D14888" s="1" t="s">
        <v>15046</v>
      </c>
      <c r="E14888" s="4">
        <v>482425.26999999996</v>
      </c>
      <c r="F14888" s="4">
        <v>397214.71999999997</v>
      </c>
      <c r="G14888" s="4">
        <f t="shared" si="233"/>
        <v>82.337046730574457</v>
      </c>
    </row>
    <row r="14889" spans="1:7" x14ac:dyDescent="0.25">
      <c r="A14889" s="1" t="s">
        <v>15008</v>
      </c>
      <c r="B14889" s="13" t="s">
        <v>15023</v>
      </c>
      <c r="C14889" s="14"/>
      <c r="D14889" s="1" t="s">
        <v>15047</v>
      </c>
      <c r="E14889" s="4">
        <v>296992.19</v>
      </c>
      <c r="F14889" s="4">
        <v>256167.95</v>
      </c>
      <c r="G14889" s="4">
        <f t="shared" si="233"/>
        <v>86.254103180289022</v>
      </c>
    </row>
    <row r="14890" spans="1:7" x14ac:dyDescent="0.25">
      <c r="A14890" s="1" t="s">
        <v>15008</v>
      </c>
      <c r="B14890" s="13" t="s">
        <v>15023</v>
      </c>
      <c r="C14890" s="14"/>
      <c r="D14890" s="1" t="s">
        <v>15048</v>
      </c>
      <c r="E14890" s="4">
        <v>268695.36</v>
      </c>
      <c r="F14890" s="4">
        <v>242548.89</v>
      </c>
      <c r="G14890" s="4">
        <f t="shared" si="233"/>
        <v>90.269102525626053</v>
      </c>
    </row>
    <row r="14891" spans="1:7" x14ac:dyDescent="0.25">
      <c r="A14891" s="1" t="s">
        <v>15008</v>
      </c>
      <c r="B14891" s="13" t="s">
        <v>15023</v>
      </c>
      <c r="C14891" s="14"/>
      <c r="D14891" s="1" t="s">
        <v>15049</v>
      </c>
      <c r="E14891" s="4">
        <v>254480.3</v>
      </c>
      <c r="F14891" s="4">
        <v>204866.64</v>
      </c>
      <c r="G14891" s="4">
        <f t="shared" si="233"/>
        <v>80.503928987823429</v>
      </c>
    </row>
    <row r="14892" spans="1:7" x14ac:dyDescent="0.25">
      <c r="A14892" s="1" t="s">
        <v>15008</v>
      </c>
      <c r="B14892" s="13" t="s">
        <v>15023</v>
      </c>
      <c r="C14892" s="14"/>
      <c r="D14892" s="1" t="s">
        <v>15050</v>
      </c>
      <c r="E14892" s="4">
        <v>257599.41</v>
      </c>
      <c r="F14892" s="4">
        <v>220361.99</v>
      </c>
      <c r="G14892" s="4">
        <f t="shared" si="233"/>
        <v>85.544446705060381</v>
      </c>
    </row>
    <row r="14893" spans="1:7" x14ac:dyDescent="0.25">
      <c r="A14893" s="1" t="s">
        <v>15008</v>
      </c>
      <c r="B14893" s="13" t="s">
        <v>15023</v>
      </c>
      <c r="C14893" s="14"/>
      <c r="D14893" s="1" t="s">
        <v>15051</v>
      </c>
      <c r="E14893" s="4">
        <v>274189.72000000003</v>
      </c>
      <c r="F14893" s="4">
        <v>104706.91</v>
      </c>
      <c r="G14893" s="4">
        <f t="shared" si="233"/>
        <v>38.187759190971853</v>
      </c>
    </row>
    <row r="14894" spans="1:7" x14ac:dyDescent="0.25">
      <c r="A14894" s="1" t="s">
        <v>15008</v>
      </c>
      <c r="B14894" s="13" t="s">
        <v>15023</v>
      </c>
      <c r="C14894" s="14"/>
      <c r="D14894" s="1" t="s">
        <v>15052</v>
      </c>
      <c r="E14894" s="4">
        <v>243079.11000000002</v>
      </c>
      <c r="F14894" s="4">
        <v>126275.76</v>
      </c>
      <c r="G14894" s="4">
        <f t="shared" si="233"/>
        <v>51.948421236197539</v>
      </c>
    </row>
    <row r="14895" spans="1:7" x14ac:dyDescent="0.25">
      <c r="A14895" s="1" t="s">
        <v>15008</v>
      </c>
      <c r="B14895" s="13" t="s">
        <v>15023</v>
      </c>
      <c r="C14895" s="14"/>
      <c r="D14895" s="1" t="s">
        <v>15053</v>
      </c>
      <c r="E14895" s="4">
        <v>370178.85</v>
      </c>
      <c r="F14895" s="4">
        <v>333724.01</v>
      </c>
      <c r="G14895" s="4">
        <f t="shared" si="233"/>
        <v>90.152100802085272</v>
      </c>
    </row>
    <row r="14896" spans="1:7" x14ac:dyDescent="0.25">
      <c r="A14896" s="1" t="s">
        <v>15008</v>
      </c>
      <c r="B14896" s="13" t="s">
        <v>15023</v>
      </c>
      <c r="C14896" s="14"/>
      <c r="D14896" s="1" t="s">
        <v>15054</v>
      </c>
      <c r="E14896" s="4">
        <v>407198.7</v>
      </c>
      <c r="F14896" s="4">
        <v>293758.33</v>
      </c>
      <c r="G14896" s="4">
        <f t="shared" si="233"/>
        <v>72.141274026660696</v>
      </c>
    </row>
    <row r="14897" spans="1:7" x14ac:dyDescent="0.25">
      <c r="A14897" s="1" t="s">
        <v>15008</v>
      </c>
      <c r="B14897" s="13" t="s">
        <v>15023</v>
      </c>
      <c r="C14897" s="14"/>
      <c r="D14897" s="1" t="s">
        <v>15055</v>
      </c>
      <c r="E14897" s="4">
        <v>414837.61</v>
      </c>
      <c r="F14897" s="4">
        <v>401332.6</v>
      </c>
      <c r="G14897" s="4">
        <f t="shared" si="233"/>
        <v>96.744506844497536</v>
      </c>
    </row>
    <row r="14898" spans="1:7" x14ac:dyDescent="0.25">
      <c r="A14898" s="1" t="s">
        <v>15008</v>
      </c>
      <c r="B14898" s="13" t="s">
        <v>15023</v>
      </c>
      <c r="C14898" s="14"/>
      <c r="D14898" s="1" t="s">
        <v>15056</v>
      </c>
      <c r="E14898" s="4">
        <v>904613.21</v>
      </c>
      <c r="F14898" s="4">
        <v>606612.09</v>
      </c>
      <c r="G14898" s="4">
        <f t="shared" si="233"/>
        <v>67.057620129159957</v>
      </c>
    </row>
    <row r="14899" spans="1:7" x14ac:dyDescent="0.25">
      <c r="A14899" s="1" t="s">
        <v>15008</v>
      </c>
      <c r="B14899" s="13" t="s">
        <v>15057</v>
      </c>
      <c r="C14899" s="14"/>
      <c r="D14899" s="1" t="s">
        <v>15058</v>
      </c>
      <c r="E14899" s="4">
        <v>476716.55</v>
      </c>
      <c r="F14899" s="4">
        <v>321140.69</v>
      </c>
      <c r="G14899" s="4">
        <f t="shared" si="233"/>
        <v>67.365122943602444</v>
      </c>
    </row>
    <row r="14900" spans="1:7" x14ac:dyDescent="0.25">
      <c r="A14900" s="1" t="s">
        <v>15008</v>
      </c>
      <c r="B14900" s="13" t="s">
        <v>15057</v>
      </c>
      <c r="C14900" s="14"/>
      <c r="D14900" s="1" t="s">
        <v>15059</v>
      </c>
      <c r="E14900" s="4">
        <v>519165.9</v>
      </c>
      <c r="F14900" s="4">
        <v>405143.51</v>
      </c>
      <c r="G14900" s="4">
        <f t="shared" si="233"/>
        <v>78.037388434024663</v>
      </c>
    </row>
    <row r="14901" spans="1:7" x14ac:dyDescent="0.25">
      <c r="A14901" s="1" t="s">
        <v>15008</v>
      </c>
      <c r="B14901" s="13" t="s">
        <v>15057</v>
      </c>
      <c r="C14901" s="14"/>
      <c r="D14901" s="1" t="s">
        <v>15060</v>
      </c>
      <c r="E14901" s="4">
        <v>491648.83999999997</v>
      </c>
      <c r="F14901" s="4">
        <v>349618.87</v>
      </c>
      <c r="G14901" s="4">
        <f t="shared" si="233"/>
        <v>71.111501046153194</v>
      </c>
    </row>
    <row r="14902" spans="1:7" x14ac:dyDescent="0.25">
      <c r="A14902" s="1" t="s">
        <v>15008</v>
      </c>
      <c r="B14902" s="13" t="s">
        <v>15057</v>
      </c>
      <c r="C14902" s="14"/>
      <c r="D14902" s="1" t="s">
        <v>15061</v>
      </c>
      <c r="E14902" s="4">
        <v>540098.94000000006</v>
      </c>
      <c r="F14902" s="4">
        <v>401044.42</v>
      </c>
      <c r="G14902" s="4">
        <f t="shared" si="233"/>
        <v>74.253880224241868</v>
      </c>
    </row>
    <row r="14903" spans="1:7" x14ac:dyDescent="0.25">
      <c r="A14903" s="1" t="s">
        <v>15008</v>
      </c>
      <c r="B14903" s="13" t="s">
        <v>15057</v>
      </c>
      <c r="C14903" s="14"/>
      <c r="D14903" s="1" t="s">
        <v>15062</v>
      </c>
      <c r="E14903" s="4">
        <v>578802.48</v>
      </c>
      <c r="F14903" s="4">
        <v>406602.21</v>
      </c>
      <c r="G14903" s="4">
        <f t="shared" si="233"/>
        <v>70.248871428470736</v>
      </c>
    </row>
    <row r="14904" spans="1:7" x14ac:dyDescent="0.25">
      <c r="A14904" s="1" t="s">
        <v>15008</v>
      </c>
      <c r="B14904" s="13" t="s">
        <v>15057</v>
      </c>
      <c r="C14904" s="14"/>
      <c r="D14904" s="1" t="s">
        <v>15063</v>
      </c>
      <c r="E14904" s="4">
        <v>337925.4</v>
      </c>
      <c r="F14904" s="4">
        <v>237159.41</v>
      </c>
      <c r="G14904" s="4">
        <f t="shared" si="233"/>
        <v>70.18099556884448</v>
      </c>
    </row>
    <row r="14905" spans="1:7" x14ac:dyDescent="0.25">
      <c r="A14905" s="1" t="s">
        <v>15008</v>
      </c>
      <c r="B14905" s="13" t="s">
        <v>15057</v>
      </c>
      <c r="C14905" s="14"/>
      <c r="D14905" s="1" t="s">
        <v>15064</v>
      </c>
      <c r="E14905" s="4">
        <v>435402.8</v>
      </c>
      <c r="F14905" s="4">
        <v>435931.54</v>
      </c>
      <c r="G14905" s="4">
        <f t="shared" si="233"/>
        <v>100.1214369774379</v>
      </c>
    </row>
    <row r="14906" spans="1:7" x14ac:dyDescent="0.25">
      <c r="A14906" s="1" t="s">
        <v>15008</v>
      </c>
      <c r="B14906" s="13" t="s">
        <v>15057</v>
      </c>
      <c r="C14906" s="14"/>
      <c r="D14906" s="1" t="s">
        <v>15065</v>
      </c>
      <c r="E14906" s="4">
        <v>400668.16000000003</v>
      </c>
      <c r="F14906" s="4">
        <v>306457.89</v>
      </c>
      <c r="G14906" s="4">
        <f t="shared" si="233"/>
        <v>76.486709101117484</v>
      </c>
    </row>
    <row r="14907" spans="1:7" x14ac:dyDescent="0.25">
      <c r="A14907" s="1" t="s">
        <v>15008</v>
      </c>
      <c r="B14907" s="13" t="s">
        <v>15057</v>
      </c>
      <c r="C14907" s="14"/>
      <c r="D14907" s="1" t="s">
        <v>15066</v>
      </c>
      <c r="E14907" s="4">
        <v>603258.18000000005</v>
      </c>
      <c r="F14907" s="4">
        <v>428947.76</v>
      </c>
      <c r="G14907" s="4">
        <f t="shared" si="233"/>
        <v>71.105170923666535</v>
      </c>
    </row>
    <row r="14908" spans="1:7" x14ac:dyDescent="0.25">
      <c r="A14908" s="1" t="s">
        <v>15008</v>
      </c>
      <c r="B14908" s="13" t="s">
        <v>15057</v>
      </c>
      <c r="C14908" s="14"/>
      <c r="D14908" s="1" t="s">
        <v>15067</v>
      </c>
      <c r="E14908" s="4">
        <v>602201.37</v>
      </c>
      <c r="F14908" s="4">
        <v>559516.92000000004</v>
      </c>
      <c r="G14908" s="4">
        <f t="shared" si="233"/>
        <v>92.911930771595564</v>
      </c>
    </row>
    <row r="14909" spans="1:7" x14ac:dyDescent="0.25">
      <c r="A14909" s="1" t="s">
        <v>15008</v>
      </c>
      <c r="B14909" s="13" t="s">
        <v>15057</v>
      </c>
      <c r="C14909" s="14"/>
      <c r="D14909" s="1" t="s">
        <v>15068</v>
      </c>
      <c r="E14909" s="4">
        <v>242016.47</v>
      </c>
      <c r="F14909" s="4">
        <v>46551.3</v>
      </c>
      <c r="G14909" s="4">
        <f t="shared" si="233"/>
        <v>19.234765303369645</v>
      </c>
    </row>
    <row r="14910" spans="1:7" x14ac:dyDescent="0.25">
      <c r="A14910" s="1" t="s">
        <v>15008</v>
      </c>
      <c r="B14910" s="13" t="s">
        <v>15057</v>
      </c>
      <c r="C14910" s="14"/>
      <c r="D14910" s="1" t="s">
        <v>15069</v>
      </c>
      <c r="E14910" s="4">
        <v>714429.19000000006</v>
      </c>
      <c r="F14910" s="4">
        <v>438558.89</v>
      </c>
      <c r="G14910" s="4">
        <f t="shared" si="233"/>
        <v>61.385914256946862</v>
      </c>
    </row>
    <row r="14911" spans="1:7" x14ac:dyDescent="0.25">
      <c r="A14911" s="1" t="s">
        <v>15008</v>
      </c>
      <c r="B14911" s="13" t="s">
        <v>15057</v>
      </c>
      <c r="C14911" s="14"/>
      <c r="D14911" s="1" t="s">
        <v>15070</v>
      </c>
      <c r="E14911" s="4">
        <v>541799.84</v>
      </c>
      <c r="F14911" s="4">
        <v>278269.48</v>
      </c>
      <c r="G14911" s="4">
        <f t="shared" si="233"/>
        <v>51.360199737231369</v>
      </c>
    </row>
    <row r="14912" spans="1:7" x14ac:dyDescent="0.25">
      <c r="A14912" s="1" t="s">
        <v>15008</v>
      </c>
      <c r="B14912" s="13" t="s">
        <v>15057</v>
      </c>
      <c r="C14912" s="14"/>
      <c r="D14912" s="1" t="s">
        <v>15071</v>
      </c>
      <c r="E14912" s="4">
        <v>825077.99</v>
      </c>
      <c r="F14912" s="4">
        <v>687963.83</v>
      </c>
      <c r="G14912" s="4">
        <f t="shared" si="233"/>
        <v>83.381672804046076</v>
      </c>
    </row>
    <row r="14913" spans="1:7" x14ac:dyDescent="0.25">
      <c r="A14913" s="1" t="s">
        <v>15008</v>
      </c>
      <c r="B14913" s="13" t="s">
        <v>15072</v>
      </c>
      <c r="C14913" s="14"/>
      <c r="D14913" s="1" t="s">
        <v>15073</v>
      </c>
      <c r="E14913" s="4">
        <v>178727.17</v>
      </c>
      <c r="F14913" s="4">
        <v>154833.57999999999</v>
      </c>
      <c r="G14913" s="4">
        <f t="shared" si="233"/>
        <v>86.631249182762744</v>
      </c>
    </row>
    <row r="14914" spans="1:7" x14ac:dyDescent="0.25">
      <c r="A14914" s="1" t="s">
        <v>15008</v>
      </c>
      <c r="B14914" s="13" t="s">
        <v>15072</v>
      </c>
      <c r="C14914" s="14"/>
      <c r="D14914" s="1" t="s">
        <v>15074</v>
      </c>
      <c r="E14914" s="4">
        <v>246498.69</v>
      </c>
      <c r="F14914" s="4">
        <v>119163.09</v>
      </c>
      <c r="G14914" s="4">
        <f t="shared" si="233"/>
        <v>48.342281251068712</v>
      </c>
    </row>
    <row r="14915" spans="1:7" x14ac:dyDescent="0.25">
      <c r="A14915" s="1" t="s">
        <v>15008</v>
      </c>
      <c r="B14915" s="13" t="s">
        <v>15072</v>
      </c>
      <c r="C14915" s="14"/>
      <c r="D14915" s="1" t="s">
        <v>15075</v>
      </c>
      <c r="E14915" s="4">
        <v>288398.18</v>
      </c>
      <c r="F14915" s="4">
        <v>252086.67</v>
      </c>
      <c r="G14915" s="4">
        <f t="shared" si="233"/>
        <v>87.409244399531232</v>
      </c>
    </row>
    <row r="14916" spans="1:7" x14ac:dyDescent="0.25">
      <c r="A14916" s="1" t="s">
        <v>15008</v>
      </c>
      <c r="B14916" s="13" t="s">
        <v>15076</v>
      </c>
      <c r="C14916" s="14"/>
      <c r="D14916" s="1" t="s">
        <v>15077</v>
      </c>
      <c r="E14916" s="4">
        <v>293624.25</v>
      </c>
      <c r="F14916" s="4">
        <v>146194.03</v>
      </c>
      <c r="G14916" s="4">
        <f t="shared" si="233"/>
        <v>49.789494566610216</v>
      </c>
    </row>
    <row r="14917" spans="1:7" x14ac:dyDescent="0.25">
      <c r="A14917" s="1" t="s">
        <v>15008</v>
      </c>
      <c r="B14917" s="13" t="s">
        <v>15076</v>
      </c>
      <c r="C14917" s="14"/>
      <c r="D14917" s="1" t="s">
        <v>15078</v>
      </c>
      <c r="E14917" s="4">
        <v>244375.34999999998</v>
      </c>
      <c r="F14917" s="4">
        <v>186212.96</v>
      </c>
      <c r="G14917" s="4">
        <f t="shared" si="233"/>
        <v>76.199567591412148</v>
      </c>
    </row>
    <row r="14918" spans="1:7" x14ac:dyDescent="0.25">
      <c r="A14918" s="1" t="s">
        <v>15008</v>
      </c>
      <c r="B14918" s="13" t="s">
        <v>15076</v>
      </c>
      <c r="C14918" s="14"/>
      <c r="D14918" s="1" t="s">
        <v>15079</v>
      </c>
      <c r="E14918" s="4">
        <v>237817.62000000002</v>
      </c>
      <c r="F14918" s="4">
        <v>237817.92</v>
      </c>
      <c r="G14918" s="4">
        <f t="shared" si="233"/>
        <v>100.000126147087</v>
      </c>
    </row>
    <row r="14919" spans="1:7" x14ac:dyDescent="0.25">
      <c r="A14919" s="1" t="s">
        <v>15080</v>
      </c>
      <c r="B14919" s="13" t="s">
        <v>15081</v>
      </c>
      <c r="C14919" s="14"/>
      <c r="D14919" s="1" t="s">
        <v>15082</v>
      </c>
      <c r="E14919" s="4">
        <v>318601.59999999998</v>
      </c>
      <c r="F14919" s="4">
        <v>13138.12</v>
      </c>
      <c r="G14919" s="4">
        <f t="shared" si="233"/>
        <v>4.1236829946867815</v>
      </c>
    </row>
    <row r="14920" spans="1:7" x14ac:dyDescent="0.25">
      <c r="A14920" s="1" t="s">
        <v>15080</v>
      </c>
      <c r="B14920" s="13" t="s">
        <v>15081</v>
      </c>
      <c r="C14920" s="14"/>
      <c r="D14920" s="1" t="s">
        <v>15083</v>
      </c>
      <c r="E14920" s="4">
        <v>256367.65</v>
      </c>
      <c r="F14920" s="4">
        <v>36240.82</v>
      </c>
      <c r="G14920" s="4">
        <f t="shared" si="233"/>
        <v>14.136268753097358</v>
      </c>
    </row>
    <row r="14921" spans="1:7" x14ac:dyDescent="0.25">
      <c r="A14921" s="1" t="s">
        <v>15080</v>
      </c>
      <c r="B14921" s="13" t="s">
        <v>15081</v>
      </c>
      <c r="C14921" s="14"/>
      <c r="D14921" s="1" t="s">
        <v>15084</v>
      </c>
      <c r="E14921" s="4">
        <v>332991.34000000003</v>
      </c>
      <c r="F14921" s="4">
        <v>0</v>
      </c>
      <c r="G14921" s="4">
        <f t="shared" ref="G14921:G14984" si="234">F14921/E14921*100</f>
        <v>0</v>
      </c>
    </row>
    <row r="14922" spans="1:7" x14ac:dyDescent="0.25">
      <c r="A14922" s="1" t="s">
        <v>15080</v>
      </c>
      <c r="B14922" s="13" t="s">
        <v>15081</v>
      </c>
      <c r="C14922" s="14"/>
      <c r="D14922" s="1" t="s">
        <v>15085</v>
      </c>
      <c r="E14922" s="4">
        <v>234625.78</v>
      </c>
      <c r="F14922" s="4">
        <v>0.84</v>
      </c>
      <c r="G14922" s="4">
        <f t="shared" si="234"/>
        <v>3.5801692380095658E-4</v>
      </c>
    </row>
    <row r="14923" spans="1:7" x14ac:dyDescent="0.25">
      <c r="A14923" s="1" t="s">
        <v>15080</v>
      </c>
      <c r="B14923" s="13" t="s">
        <v>15081</v>
      </c>
      <c r="C14923" s="14"/>
      <c r="D14923" s="1" t="s">
        <v>15086</v>
      </c>
      <c r="E14923" s="4">
        <v>234161.36000000002</v>
      </c>
      <c r="F14923" s="4">
        <v>39174.68</v>
      </c>
      <c r="G14923" s="4">
        <f t="shared" si="234"/>
        <v>16.729779840704715</v>
      </c>
    </row>
    <row r="14924" spans="1:7" x14ac:dyDescent="0.25">
      <c r="A14924" s="1" t="s">
        <v>15080</v>
      </c>
      <c r="B14924" s="13" t="s">
        <v>15087</v>
      </c>
      <c r="C14924" s="14"/>
      <c r="D14924" s="1" t="s">
        <v>15088</v>
      </c>
      <c r="E14924" s="4">
        <v>176773.84</v>
      </c>
      <c r="F14924" s="4">
        <v>0</v>
      </c>
      <c r="G14924" s="4">
        <f t="shared" si="234"/>
        <v>0</v>
      </c>
    </row>
    <row r="14925" spans="1:7" x14ac:dyDescent="0.25">
      <c r="A14925" s="1" t="s">
        <v>15080</v>
      </c>
      <c r="B14925" s="13" t="s">
        <v>15089</v>
      </c>
      <c r="C14925" s="14"/>
      <c r="D14925" s="1" t="s">
        <v>15090</v>
      </c>
      <c r="E14925" s="4">
        <v>275520.33999999997</v>
      </c>
      <c r="F14925" s="4">
        <v>180683.86</v>
      </c>
      <c r="G14925" s="4">
        <f t="shared" si="234"/>
        <v>65.579136553039973</v>
      </c>
    </row>
    <row r="14926" spans="1:7" x14ac:dyDescent="0.25">
      <c r="A14926" s="1" t="s">
        <v>15080</v>
      </c>
      <c r="B14926" s="13" t="s">
        <v>15089</v>
      </c>
      <c r="C14926" s="14"/>
      <c r="D14926" s="1" t="s">
        <v>15091</v>
      </c>
      <c r="E14926" s="4">
        <v>423990.54000000004</v>
      </c>
      <c r="F14926" s="4">
        <v>190765.53</v>
      </c>
      <c r="G14926" s="4">
        <f t="shared" si="234"/>
        <v>44.992874133465335</v>
      </c>
    </row>
    <row r="14927" spans="1:7" x14ac:dyDescent="0.25">
      <c r="A14927" s="1" t="s">
        <v>15080</v>
      </c>
      <c r="B14927" s="13" t="s">
        <v>15089</v>
      </c>
      <c r="C14927" s="14"/>
      <c r="D14927" s="1" t="s">
        <v>15092</v>
      </c>
      <c r="E14927" s="4">
        <v>228568.87999999998</v>
      </c>
      <c r="F14927" s="4">
        <v>168626.54</v>
      </c>
      <c r="G14927" s="4">
        <f t="shared" si="234"/>
        <v>73.774933840512332</v>
      </c>
    </row>
    <row r="14928" spans="1:7" x14ac:dyDescent="0.25">
      <c r="A14928" s="1" t="s">
        <v>15080</v>
      </c>
      <c r="B14928" s="13" t="s">
        <v>15089</v>
      </c>
      <c r="C14928" s="14"/>
      <c r="D14928" s="1" t="s">
        <v>15093</v>
      </c>
      <c r="E14928" s="4">
        <v>236839.5</v>
      </c>
      <c r="F14928" s="4">
        <v>202446.44</v>
      </c>
      <c r="G14928" s="4">
        <f t="shared" si="234"/>
        <v>85.478326039364219</v>
      </c>
    </row>
    <row r="14929" spans="1:7" x14ac:dyDescent="0.25">
      <c r="A14929" s="1" t="s">
        <v>15080</v>
      </c>
      <c r="B14929" s="13" t="s">
        <v>15089</v>
      </c>
      <c r="C14929" s="14"/>
      <c r="D14929" s="1" t="s">
        <v>15094</v>
      </c>
      <c r="E14929" s="4">
        <v>234872.62</v>
      </c>
      <c r="F14929" s="4">
        <v>209143.99</v>
      </c>
      <c r="G14929" s="4">
        <f t="shared" si="234"/>
        <v>89.045709116711862</v>
      </c>
    </row>
    <row r="14930" spans="1:7" x14ac:dyDescent="0.25">
      <c r="A14930" s="1" t="s">
        <v>15080</v>
      </c>
      <c r="B14930" s="13" t="s">
        <v>15089</v>
      </c>
      <c r="C14930" s="14"/>
      <c r="D14930" s="1" t="s">
        <v>15095</v>
      </c>
      <c r="E14930" s="4">
        <v>554148</v>
      </c>
      <c r="F14930" s="4">
        <v>475292.57</v>
      </c>
      <c r="G14930" s="4">
        <f t="shared" si="234"/>
        <v>85.769969394457803</v>
      </c>
    </row>
    <row r="14931" spans="1:7" x14ac:dyDescent="0.25">
      <c r="A14931" s="1" t="s">
        <v>15080</v>
      </c>
      <c r="B14931" s="13" t="s">
        <v>15089</v>
      </c>
      <c r="C14931" s="14"/>
      <c r="D14931" s="1" t="s">
        <v>15096</v>
      </c>
      <c r="E14931" s="4">
        <v>553566.1</v>
      </c>
      <c r="F14931" s="4">
        <v>553652.64</v>
      </c>
      <c r="G14931" s="4">
        <f t="shared" si="234"/>
        <v>100.01563318274007</v>
      </c>
    </row>
    <row r="14932" spans="1:7" x14ac:dyDescent="0.25">
      <c r="A14932" s="1" t="s">
        <v>15080</v>
      </c>
      <c r="B14932" s="13" t="s">
        <v>15089</v>
      </c>
      <c r="C14932" s="14"/>
      <c r="D14932" s="1" t="s">
        <v>15097</v>
      </c>
      <c r="E14932" s="4">
        <v>581620.07999999996</v>
      </c>
      <c r="F14932" s="4">
        <v>510551</v>
      </c>
      <c r="G14932" s="4">
        <f t="shared" si="234"/>
        <v>87.780841404237634</v>
      </c>
    </row>
    <row r="14933" spans="1:7" x14ac:dyDescent="0.25">
      <c r="A14933" s="1" t="s">
        <v>15080</v>
      </c>
      <c r="B14933" s="13" t="s">
        <v>15089</v>
      </c>
      <c r="C14933" s="14"/>
      <c r="D14933" s="1" t="s">
        <v>15098</v>
      </c>
      <c r="E14933" s="4">
        <v>527806.45000000007</v>
      </c>
      <c r="F14933" s="4">
        <v>505731.09</v>
      </c>
      <c r="G14933" s="4">
        <f t="shared" si="234"/>
        <v>95.817527428851989</v>
      </c>
    </row>
    <row r="14934" spans="1:7" x14ac:dyDescent="0.25">
      <c r="A14934" s="1" t="s">
        <v>15080</v>
      </c>
      <c r="B14934" s="13" t="s">
        <v>15089</v>
      </c>
      <c r="C14934" s="14"/>
      <c r="D14934" s="1" t="s">
        <v>15099</v>
      </c>
      <c r="E14934" s="4">
        <v>268220.28999999998</v>
      </c>
      <c r="F14934" s="4">
        <v>149263.82999999999</v>
      </c>
      <c r="G14934" s="4">
        <f t="shared" si="234"/>
        <v>55.649716134450536</v>
      </c>
    </row>
    <row r="14935" spans="1:7" x14ac:dyDescent="0.25">
      <c r="A14935" s="1" t="s">
        <v>15080</v>
      </c>
      <c r="B14935" s="13" t="s">
        <v>15089</v>
      </c>
      <c r="C14935" s="14"/>
      <c r="D14935" s="1" t="s">
        <v>15100</v>
      </c>
      <c r="E14935" s="4">
        <v>436077.35</v>
      </c>
      <c r="F14935" s="4">
        <v>173451.48</v>
      </c>
      <c r="G14935" s="4">
        <f t="shared" si="234"/>
        <v>39.775393058135215</v>
      </c>
    </row>
    <row r="14936" spans="1:7" x14ac:dyDescent="0.25">
      <c r="A14936" s="1" t="s">
        <v>15080</v>
      </c>
      <c r="B14936" s="13" t="s">
        <v>15089</v>
      </c>
      <c r="C14936" s="14"/>
      <c r="D14936" s="1" t="s">
        <v>15101</v>
      </c>
      <c r="E14936" s="4">
        <v>245066.39</v>
      </c>
      <c r="F14936" s="4">
        <v>136445.22</v>
      </c>
      <c r="G14936" s="4">
        <f t="shared" si="234"/>
        <v>55.676839243439289</v>
      </c>
    </row>
    <row r="14937" spans="1:7" x14ac:dyDescent="0.25">
      <c r="A14937" s="1" t="s">
        <v>15080</v>
      </c>
      <c r="B14937" s="13" t="s">
        <v>15089</v>
      </c>
      <c r="C14937" s="14"/>
      <c r="D14937" s="1" t="s">
        <v>15102</v>
      </c>
      <c r="E14937" s="4">
        <v>244734.31</v>
      </c>
      <c r="F14937" s="4">
        <v>188904.15</v>
      </c>
      <c r="G14937" s="4">
        <f t="shared" si="234"/>
        <v>77.187440535003034</v>
      </c>
    </row>
    <row r="14938" spans="1:7" x14ac:dyDescent="0.25">
      <c r="A14938" s="1" t="s">
        <v>15080</v>
      </c>
      <c r="B14938" s="13" t="s">
        <v>15089</v>
      </c>
      <c r="C14938" s="14"/>
      <c r="D14938" s="1" t="s">
        <v>15103</v>
      </c>
      <c r="E14938" s="4">
        <v>215374.12000000002</v>
      </c>
      <c r="F14938" s="4">
        <v>135927.4</v>
      </c>
      <c r="G14938" s="4">
        <f t="shared" si="234"/>
        <v>63.112225368581875</v>
      </c>
    </row>
    <row r="14939" spans="1:7" x14ac:dyDescent="0.25">
      <c r="A14939" s="1" t="s">
        <v>15080</v>
      </c>
      <c r="B14939" s="13" t="s">
        <v>15089</v>
      </c>
      <c r="C14939" s="14"/>
      <c r="D14939" s="1" t="s">
        <v>15104</v>
      </c>
      <c r="E14939" s="4">
        <v>465797.86</v>
      </c>
      <c r="F14939" s="4">
        <v>396275.76</v>
      </c>
      <c r="G14939" s="4">
        <f t="shared" si="234"/>
        <v>85.074620136726267</v>
      </c>
    </row>
    <row r="14940" spans="1:7" x14ac:dyDescent="0.25">
      <c r="A14940" s="1" t="s">
        <v>15080</v>
      </c>
      <c r="B14940" s="13" t="s">
        <v>15089</v>
      </c>
      <c r="C14940" s="14"/>
      <c r="D14940" s="1" t="s">
        <v>15105</v>
      </c>
      <c r="E14940" s="4">
        <v>463665.52999999997</v>
      </c>
      <c r="F14940" s="4">
        <v>447458.78</v>
      </c>
      <c r="G14940" s="4">
        <f t="shared" si="234"/>
        <v>96.504646355747013</v>
      </c>
    </row>
    <row r="14941" spans="1:7" x14ac:dyDescent="0.25">
      <c r="A14941" s="1" t="s">
        <v>15080</v>
      </c>
      <c r="B14941" s="13" t="s">
        <v>15089</v>
      </c>
      <c r="C14941" s="14"/>
      <c r="D14941" s="1" t="s">
        <v>15106</v>
      </c>
      <c r="E14941" s="4">
        <v>635040.02999999991</v>
      </c>
      <c r="F14941" s="4">
        <v>509628.72</v>
      </c>
      <c r="G14941" s="4">
        <f t="shared" si="234"/>
        <v>80.251432338840118</v>
      </c>
    </row>
    <row r="14942" spans="1:7" x14ac:dyDescent="0.25">
      <c r="A14942" s="1" t="s">
        <v>15080</v>
      </c>
      <c r="B14942" s="13" t="s">
        <v>15089</v>
      </c>
      <c r="C14942" s="14"/>
      <c r="D14942" s="1" t="s">
        <v>15107</v>
      </c>
      <c r="E14942" s="4">
        <v>596752.09000000008</v>
      </c>
      <c r="F14942" s="4">
        <v>419615.18</v>
      </c>
      <c r="G14942" s="4">
        <f t="shared" si="234"/>
        <v>70.316499436139381</v>
      </c>
    </row>
    <row r="14943" spans="1:7" x14ac:dyDescent="0.25">
      <c r="A14943" s="1" t="s">
        <v>15080</v>
      </c>
      <c r="B14943" s="13" t="s">
        <v>15089</v>
      </c>
      <c r="C14943" s="14"/>
      <c r="D14943" s="1" t="s">
        <v>15108</v>
      </c>
      <c r="E14943" s="4">
        <v>586855.30000000005</v>
      </c>
      <c r="F14943" s="4">
        <v>521535.25</v>
      </c>
      <c r="G14943" s="4">
        <f t="shared" si="234"/>
        <v>88.869479410001063</v>
      </c>
    </row>
    <row r="14944" spans="1:7" x14ac:dyDescent="0.25">
      <c r="A14944" s="1" t="s">
        <v>15080</v>
      </c>
      <c r="B14944" s="13" t="s">
        <v>15089</v>
      </c>
      <c r="C14944" s="14"/>
      <c r="D14944" s="1" t="s">
        <v>15109</v>
      </c>
      <c r="E14944" s="4">
        <v>580656.69000000006</v>
      </c>
      <c r="F14944" s="4">
        <v>565233.44999999995</v>
      </c>
      <c r="G14944" s="4">
        <f t="shared" si="234"/>
        <v>97.343828071626945</v>
      </c>
    </row>
    <row r="14945" spans="1:7" x14ac:dyDescent="0.25">
      <c r="A14945" s="1" t="s">
        <v>15080</v>
      </c>
      <c r="B14945" s="13" t="s">
        <v>15089</v>
      </c>
      <c r="C14945" s="14"/>
      <c r="D14945" s="1" t="s">
        <v>15110</v>
      </c>
      <c r="E14945" s="4">
        <v>526031.63</v>
      </c>
      <c r="F14945" s="4">
        <v>395493.35</v>
      </c>
      <c r="G14945" s="4">
        <f t="shared" si="234"/>
        <v>75.184328744642215</v>
      </c>
    </row>
    <row r="14946" spans="1:7" x14ac:dyDescent="0.25">
      <c r="A14946" s="1" t="s">
        <v>15080</v>
      </c>
      <c r="B14946" s="13" t="s">
        <v>15089</v>
      </c>
      <c r="C14946" s="14"/>
      <c r="D14946" s="1" t="s">
        <v>15111</v>
      </c>
      <c r="E14946" s="4">
        <v>562785.63</v>
      </c>
      <c r="F14946" s="4">
        <v>543999.16</v>
      </c>
      <c r="G14946" s="4">
        <f t="shared" si="234"/>
        <v>96.6618781648707</v>
      </c>
    </row>
    <row r="14947" spans="1:7" x14ac:dyDescent="0.25">
      <c r="A14947" s="1" t="s">
        <v>15080</v>
      </c>
      <c r="B14947" s="13" t="s">
        <v>15089</v>
      </c>
      <c r="C14947" s="14"/>
      <c r="D14947" s="1" t="s">
        <v>15112</v>
      </c>
      <c r="E14947" s="4">
        <v>424505.52</v>
      </c>
      <c r="F14947" s="4">
        <v>298583.55</v>
      </c>
      <c r="G14947" s="4">
        <f t="shared" si="234"/>
        <v>70.336788553420931</v>
      </c>
    </row>
    <row r="14948" spans="1:7" x14ac:dyDescent="0.25">
      <c r="A14948" s="1" t="s">
        <v>15080</v>
      </c>
      <c r="B14948" s="13" t="s">
        <v>15089</v>
      </c>
      <c r="C14948" s="14"/>
      <c r="D14948" s="1" t="s">
        <v>15113</v>
      </c>
      <c r="E14948" s="4">
        <v>240221.15</v>
      </c>
      <c r="F14948" s="4">
        <v>179533.51</v>
      </c>
      <c r="G14948" s="4">
        <f t="shared" si="234"/>
        <v>74.736762354189054</v>
      </c>
    </row>
    <row r="14949" spans="1:7" x14ac:dyDescent="0.25">
      <c r="A14949" s="1" t="s">
        <v>15080</v>
      </c>
      <c r="B14949" s="13" t="s">
        <v>15089</v>
      </c>
      <c r="C14949" s="14"/>
      <c r="D14949" s="1" t="s">
        <v>15114</v>
      </c>
      <c r="E14949" s="4">
        <v>612852.77999999991</v>
      </c>
      <c r="F14949" s="4">
        <v>255460.71</v>
      </c>
      <c r="G14949" s="4">
        <f t="shared" si="234"/>
        <v>41.683862476727285</v>
      </c>
    </row>
    <row r="14950" spans="1:7" x14ac:dyDescent="0.25">
      <c r="A14950" s="1" t="s">
        <v>15080</v>
      </c>
      <c r="B14950" s="13" t="s">
        <v>15089</v>
      </c>
      <c r="C14950" s="14"/>
      <c r="D14950" s="1" t="s">
        <v>15115</v>
      </c>
      <c r="E14950" s="4">
        <v>549595.92000000004</v>
      </c>
      <c r="F14950" s="4">
        <v>447490.49</v>
      </c>
      <c r="G14950" s="4">
        <f t="shared" si="234"/>
        <v>81.421727075412051</v>
      </c>
    </row>
    <row r="14951" spans="1:7" x14ac:dyDescent="0.25">
      <c r="A14951" s="1" t="s">
        <v>15080</v>
      </c>
      <c r="B14951" s="13" t="s">
        <v>15089</v>
      </c>
      <c r="C14951" s="14"/>
      <c r="D14951" s="1" t="s">
        <v>15116</v>
      </c>
      <c r="E14951" s="4">
        <v>552588.74</v>
      </c>
      <c r="F14951" s="4">
        <v>392059.36</v>
      </c>
      <c r="G14951" s="4">
        <f t="shared" si="234"/>
        <v>70.949574542543161</v>
      </c>
    </row>
    <row r="14952" spans="1:7" x14ac:dyDescent="0.25">
      <c r="A14952" s="1" t="s">
        <v>15080</v>
      </c>
      <c r="B14952" s="13" t="s">
        <v>15089</v>
      </c>
      <c r="C14952" s="14"/>
      <c r="D14952" s="1" t="s">
        <v>15117</v>
      </c>
      <c r="E14952" s="4">
        <v>570237.76</v>
      </c>
      <c r="F14952" s="4">
        <v>374811.46</v>
      </c>
      <c r="G14952" s="4">
        <f t="shared" si="234"/>
        <v>65.728979434823813</v>
      </c>
    </row>
    <row r="14953" spans="1:7" x14ac:dyDescent="0.25">
      <c r="A14953" s="1" t="s">
        <v>8051</v>
      </c>
      <c r="B14953" s="13" t="s">
        <v>14480</v>
      </c>
      <c r="C14953" s="14"/>
      <c r="D14953" s="1" t="s">
        <v>15118</v>
      </c>
      <c r="E14953" s="4">
        <v>538890.93000000005</v>
      </c>
      <c r="F14953" s="4">
        <v>350882.76</v>
      </c>
      <c r="G14953" s="4">
        <f t="shared" si="234"/>
        <v>65.11201812210868</v>
      </c>
    </row>
    <row r="14954" spans="1:7" x14ac:dyDescent="0.25">
      <c r="A14954" s="1" t="s">
        <v>8051</v>
      </c>
      <c r="B14954" s="13" t="s">
        <v>14480</v>
      </c>
      <c r="C14954" s="14"/>
      <c r="D14954" s="1" t="s">
        <v>15119</v>
      </c>
      <c r="E14954" s="4">
        <v>580412.82999999996</v>
      </c>
      <c r="F14954" s="4">
        <v>402286.14</v>
      </c>
      <c r="G14954" s="4">
        <f t="shared" si="234"/>
        <v>69.310345879156401</v>
      </c>
    </row>
    <row r="14955" spans="1:7" x14ac:dyDescent="0.25">
      <c r="A14955" s="1" t="s">
        <v>8051</v>
      </c>
      <c r="B14955" s="13" t="s">
        <v>15120</v>
      </c>
      <c r="C14955" s="14"/>
      <c r="D14955" s="1" t="s">
        <v>15121</v>
      </c>
      <c r="E14955" s="4">
        <v>443983.42</v>
      </c>
      <c r="F14955" s="4">
        <v>175203.23</v>
      </c>
      <c r="G14955" s="4">
        <f t="shared" si="234"/>
        <v>39.461660527773766</v>
      </c>
    </row>
    <row r="14956" spans="1:7" x14ac:dyDescent="0.25">
      <c r="A14956" s="1" t="s">
        <v>8051</v>
      </c>
      <c r="B14956" s="13" t="s">
        <v>15120</v>
      </c>
      <c r="C14956" s="14"/>
      <c r="D14956" s="1" t="s">
        <v>15122</v>
      </c>
      <c r="E14956" s="4">
        <v>445761.01</v>
      </c>
      <c r="F14956" s="4">
        <v>196540.87</v>
      </c>
      <c r="G14956" s="4">
        <f t="shared" si="234"/>
        <v>44.091085938628858</v>
      </c>
    </row>
    <row r="14957" spans="1:7" x14ac:dyDescent="0.25">
      <c r="A14957" s="1" t="s">
        <v>8051</v>
      </c>
      <c r="B14957" s="13" t="s">
        <v>15123</v>
      </c>
      <c r="C14957" s="14"/>
      <c r="D14957" s="1" t="s">
        <v>15124</v>
      </c>
      <c r="E14957" s="4">
        <v>535856.74</v>
      </c>
      <c r="F14957" s="4">
        <v>371416.9</v>
      </c>
      <c r="G14957" s="4">
        <f t="shared" si="234"/>
        <v>69.312723396928817</v>
      </c>
    </row>
    <row r="14958" spans="1:7" x14ac:dyDescent="0.25">
      <c r="A14958" s="1" t="s">
        <v>8051</v>
      </c>
      <c r="B14958" s="13" t="s">
        <v>15123</v>
      </c>
      <c r="C14958" s="14"/>
      <c r="D14958" s="1" t="s">
        <v>15125</v>
      </c>
      <c r="E14958" s="4">
        <v>513804.33</v>
      </c>
      <c r="F14958" s="4">
        <v>420826.08</v>
      </c>
      <c r="G14958" s="4">
        <f t="shared" si="234"/>
        <v>81.903957485138363</v>
      </c>
    </row>
    <row r="14959" spans="1:7" x14ac:dyDescent="0.25">
      <c r="A14959" s="1" t="s">
        <v>8051</v>
      </c>
      <c r="B14959" s="13" t="s">
        <v>15123</v>
      </c>
      <c r="C14959" s="14"/>
      <c r="D14959" s="1" t="s">
        <v>15126</v>
      </c>
      <c r="E14959" s="4">
        <v>516195.98000000004</v>
      </c>
      <c r="F14959" s="4">
        <v>387396.87</v>
      </c>
      <c r="G14959" s="4">
        <f t="shared" si="234"/>
        <v>75.048408939565931</v>
      </c>
    </row>
    <row r="14960" spans="1:7" x14ac:dyDescent="0.25">
      <c r="A14960" s="1" t="s">
        <v>8051</v>
      </c>
      <c r="B14960" s="13" t="s">
        <v>15123</v>
      </c>
      <c r="C14960" s="14"/>
      <c r="D14960" s="1" t="s">
        <v>15127</v>
      </c>
      <c r="E14960" s="4">
        <v>541219.48</v>
      </c>
      <c r="F14960" s="4">
        <v>492485.96</v>
      </c>
      <c r="G14960" s="4">
        <f t="shared" si="234"/>
        <v>90.995608657692813</v>
      </c>
    </row>
    <row r="14961" spans="1:7" x14ac:dyDescent="0.25">
      <c r="A14961" s="1" t="s">
        <v>8051</v>
      </c>
      <c r="B14961" s="13" t="s">
        <v>15123</v>
      </c>
      <c r="C14961" s="14"/>
      <c r="D14961" s="1" t="s">
        <v>15128</v>
      </c>
      <c r="E14961" s="4">
        <v>495113.52999999997</v>
      </c>
      <c r="F14961" s="4">
        <v>426879.25</v>
      </c>
      <c r="G14961" s="4">
        <f t="shared" si="234"/>
        <v>86.218457815119692</v>
      </c>
    </row>
    <row r="14962" spans="1:7" x14ac:dyDescent="0.25">
      <c r="A14962" s="1" t="s">
        <v>8051</v>
      </c>
      <c r="B14962" s="13" t="s">
        <v>15129</v>
      </c>
      <c r="C14962" s="14"/>
      <c r="D14962" s="1" t="s">
        <v>15130</v>
      </c>
      <c r="E14962" s="4">
        <v>128659.63999999998</v>
      </c>
      <c r="F14962" s="4">
        <v>98519.360000000001</v>
      </c>
      <c r="G14962" s="4">
        <f t="shared" si="234"/>
        <v>76.573632570400491</v>
      </c>
    </row>
    <row r="14963" spans="1:7" x14ac:dyDescent="0.25">
      <c r="A14963" s="1" t="s">
        <v>8051</v>
      </c>
      <c r="B14963" s="13" t="s">
        <v>15129</v>
      </c>
      <c r="C14963" s="14"/>
      <c r="D14963" s="1" t="s">
        <v>15131</v>
      </c>
      <c r="E14963" s="4">
        <v>86934.959999999992</v>
      </c>
      <c r="F14963" s="4">
        <v>70550.240000000005</v>
      </c>
      <c r="G14963" s="4">
        <f t="shared" si="234"/>
        <v>81.152898672754915</v>
      </c>
    </row>
    <row r="14964" spans="1:7" x14ac:dyDescent="0.25">
      <c r="A14964" s="1" t="s">
        <v>8051</v>
      </c>
      <c r="B14964" s="13" t="s">
        <v>15129</v>
      </c>
      <c r="C14964" s="14"/>
      <c r="D14964" s="1" t="s">
        <v>15132</v>
      </c>
      <c r="E14964" s="4">
        <v>92782.24</v>
      </c>
      <c r="F14964" s="4">
        <v>92424.63</v>
      </c>
      <c r="G14964" s="4">
        <f t="shared" si="234"/>
        <v>99.614570633345352</v>
      </c>
    </row>
    <row r="14965" spans="1:7" ht="25.5" x14ac:dyDescent="0.25">
      <c r="A14965" s="1" t="s">
        <v>8051</v>
      </c>
      <c r="B14965" s="13" t="s">
        <v>15129</v>
      </c>
      <c r="C14965" s="14"/>
      <c r="D14965" s="1" t="s">
        <v>15133</v>
      </c>
      <c r="E14965" s="4">
        <v>481086.07999999996</v>
      </c>
      <c r="F14965" s="4">
        <v>447296.41</v>
      </c>
      <c r="G14965" s="4">
        <f t="shared" si="234"/>
        <v>92.976377533101768</v>
      </c>
    </row>
    <row r="14966" spans="1:7" ht="25.5" x14ac:dyDescent="0.25">
      <c r="A14966" s="1" t="s">
        <v>8051</v>
      </c>
      <c r="B14966" s="13" t="s">
        <v>15129</v>
      </c>
      <c r="C14966" s="14"/>
      <c r="D14966" s="1" t="s">
        <v>15134</v>
      </c>
      <c r="E14966" s="4">
        <v>176505.03999999998</v>
      </c>
      <c r="F14966" s="4">
        <v>147462.96</v>
      </c>
      <c r="G14966" s="4">
        <f t="shared" si="234"/>
        <v>83.546033586349722</v>
      </c>
    </row>
    <row r="14967" spans="1:7" x14ac:dyDescent="0.25">
      <c r="A14967" s="1" t="s">
        <v>8051</v>
      </c>
      <c r="B14967" s="13" t="s">
        <v>15129</v>
      </c>
      <c r="C14967" s="14"/>
      <c r="D14967" s="1" t="s">
        <v>15135</v>
      </c>
      <c r="E14967" s="4">
        <v>184721.78</v>
      </c>
      <c r="F14967" s="4">
        <v>184722.67</v>
      </c>
      <c r="G14967" s="4">
        <f t="shared" si="234"/>
        <v>100.00048180566472</v>
      </c>
    </row>
    <row r="14968" spans="1:7" ht="25.5" x14ac:dyDescent="0.25">
      <c r="A14968" s="1" t="s">
        <v>8051</v>
      </c>
      <c r="B14968" s="13" t="s">
        <v>15129</v>
      </c>
      <c r="C14968" s="14"/>
      <c r="D14968" s="1" t="s">
        <v>15136</v>
      </c>
      <c r="E14968" s="4">
        <v>491146.19</v>
      </c>
      <c r="F14968" s="4">
        <v>467757.38</v>
      </c>
      <c r="G14968" s="4">
        <f t="shared" si="234"/>
        <v>95.23791276890492</v>
      </c>
    </row>
    <row r="14969" spans="1:7" ht="25.5" x14ac:dyDescent="0.25">
      <c r="A14969" s="1" t="s">
        <v>8051</v>
      </c>
      <c r="B14969" s="13" t="s">
        <v>15129</v>
      </c>
      <c r="C14969" s="14"/>
      <c r="D14969" s="1" t="s">
        <v>15137</v>
      </c>
      <c r="E14969" s="4">
        <v>254652.11</v>
      </c>
      <c r="F14969" s="4">
        <v>252502.94</v>
      </c>
      <c r="G14969" s="4">
        <f t="shared" si="234"/>
        <v>99.156036837864818</v>
      </c>
    </row>
    <row r="14970" spans="1:7" x14ac:dyDescent="0.25">
      <c r="A14970" s="1" t="s">
        <v>8051</v>
      </c>
      <c r="B14970" s="13" t="s">
        <v>15129</v>
      </c>
      <c r="C14970" s="14"/>
      <c r="D14970" s="1" t="s">
        <v>15138</v>
      </c>
      <c r="E14970" s="4">
        <v>205868.55</v>
      </c>
      <c r="F14970" s="4">
        <v>195942.12</v>
      </c>
      <c r="G14970" s="4">
        <f t="shared" si="234"/>
        <v>95.178267880159453</v>
      </c>
    </row>
    <row r="14971" spans="1:7" x14ac:dyDescent="0.25">
      <c r="A14971" s="1" t="s">
        <v>8051</v>
      </c>
      <c r="B14971" s="13" t="s">
        <v>15129</v>
      </c>
      <c r="C14971" s="14"/>
      <c r="D14971" s="1" t="s">
        <v>15139</v>
      </c>
      <c r="E14971" s="4">
        <v>539240.17999999993</v>
      </c>
      <c r="F14971" s="4">
        <v>506632.82</v>
      </c>
      <c r="G14971" s="4">
        <f t="shared" si="234"/>
        <v>93.953091551894389</v>
      </c>
    </row>
    <row r="14972" spans="1:7" x14ac:dyDescent="0.25">
      <c r="A14972" s="1" t="s">
        <v>8051</v>
      </c>
      <c r="B14972" s="13" t="s">
        <v>15129</v>
      </c>
      <c r="C14972" s="14"/>
      <c r="D14972" s="1" t="s">
        <v>15140</v>
      </c>
      <c r="E14972" s="4">
        <v>853486.28</v>
      </c>
      <c r="F14972" s="4">
        <v>843556.23</v>
      </c>
      <c r="G14972" s="4">
        <f t="shared" si="234"/>
        <v>98.836530799300021</v>
      </c>
    </row>
    <row r="14973" spans="1:7" x14ac:dyDescent="0.25">
      <c r="A14973" s="1" t="s">
        <v>8051</v>
      </c>
      <c r="B14973" s="13" t="s">
        <v>15129</v>
      </c>
      <c r="C14973" s="14"/>
      <c r="D14973" s="1" t="s">
        <v>15141</v>
      </c>
      <c r="E14973" s="4">
        <v>1118658.78</v>
      </c>
      <c r="F14973" s="4">
        <v>1093178.6499999999</v>
      </c>
      <c r="G14973" s="4">
        <f t="shared" si="234"/>
        <v>97.722260759442648</v>
      </c>
    </row>
    <row r="14974" spans="1:7" x14ac:dyDescent="0.25">
      <c r="A14974" s="1" t="s">
        <v>8051</v>
      </c>
      <c r="B14974" s="13" t="s">
        <v>15129</v>
      </c>
      <c r="C14974" s="14"/>
      <c r="D14974" s="1" t="s">
        <v>15142</v>
      </c>
      <c r="E14974" s="4">
        <v>472821.91000000003</v>
      </c>
      <c r="F14974" s="4">
        <v>458473.46</v>
      </c>
      <c r="G14974" s="4">
        <f t="shared" si="234"/>
        <v>96.965358479263358</v>
      </c>
    </row>
    <row r="14975" spans="1:7" x14ac:dyDescent="0.25">
      <c r="A14975" s="1" t="s">
        <v>8051</v>
      </c>
      <c r="B14975" s="13" t="s">
        <v>15129</v>
      </c>
      <c r="C14975" s="14"/>
      <c r="D14975" s="1" t="s">
        <v>15143</v>
      </c>
      <c r="E14975" s="4">
        <v>414640.83999999997</v>
      </c>
      <c r="F14975" s="4">
        <v>366323.41</v>
      </c>
      <c r="G14975" s="4">
        <f t="shared" si="234"/>
        <v>88.347160882656908</v>
      </c>
    </row>
    <row r="14976" spans="1:7" x14ac:dyDescent="0.25">
      <c r="A14976" s="1" t="s">
        <v>8051</v>
      </c>
      <c r="B14976" s="13" t="s">
        <v>15129</v>
      </c>
      <c r="C14976" s="14"/>
      <c r="D14976" s="1" t="s">
        <v>15144</v>
      </c>
      <c r="E14976" s="4">
        <v>820773.52</v>
      </c>
      <c r="F14976" s="4">
        <v>795671.57</v>
      </c>
      <c r="G14976" s="4">
        <f t="shared" si="234"/>
        <v>96.941671558799797</v>
      </c>
    </row>
    <row r="14977" spans="1:7" x14ac:dyDescent="0.25">
      <c r="A14977" s="1" t="s">
        <v>8051</v>
      </c>
      <c r="B14977" s="13" t="s">
        <v>15129</v>
      </c>
      <c r="C14977" s="14"/>
      <c r="D14977" s="1" t="s">
        <v>15145</v>
      </c>
      <c r="E14977" s="4">
        <v>1124160.6500000001</v>
      </c>
      <c r="F14977" s="4">
        <v>1014134.33</v>
      </c>
      <c r="G14977" s="4">
        <f t="shared" si="234"/>
        <v>90.212580381638503</v>
      </c>
    </row>
    <row r="14978" spans="1:7" x14ac:dyDescent="0.25">
      <c r="A14978" s="1" t="s">
        <v>8051</v>
      </c>
      <c r="B14978" s="13" t="s">
        <v>15129</v>
      </c>
      <c r="C14978" s="14"/>
      <c r="D14978" s="1" t="s">
        <v>15146</v>
      </c>
      <c r="E14978" s="4">
        <v>778756.23</v>
      </c>
      <c r="F14978" s="4">
        <v>769890.29</v>
      </c>
      <c r="G14978" s="4">
        <f t="shared" si="234"/>
        <v>98.861525640700179</v>
      </c>
    </row>
    <row r="14979" spans="1:7" x14ac:dyDescent="0.25">
      <c r="A14979" s="1" t="s">
        <v>8051</v>
      </c>
      <c r="B14979" s="13" t="s">
        <v>15129</v>
      </c>
      <c r="C14979" s="14"/>
      <c r="D14979" s="1" t="s">
        <v>15147</v>
      </c>
      <c r="E14979" s="4">
        <v>405478.58</v>
      </c>
      <c r="F14979" s="4">
        <v>377502.96</v>
      </c>
      <c r="G14979" s="4">
        <f t="shared" si="234"/>
        <v>93.100592391341607</v>
      </c>
    </row>
    <row r="14980" spans="1:7" x14ac:dyDescent="0.25">
      <c r="A14980" s="1" t="s">
        <v>8051</v>
      </c>
      <c r="B14980" s="13" t="s">
        <v>15129</v>
      </c>
      <c r="C14980" s="14"/>
      <c r="D14980" s="1" t="s">
        <v>15148</v>
      </c>
      <c r="E14980" s="4">
        <v>269339.28000000003</v>
      </c>
      <c r="F14980" s="4">
        <v>263796.38</v>
      </c>
      <c r="G14980" s="4">
        <f t="shared" si="234"/>
        <v>97.942038012428029</v>
      </c>
    </row>
    <row r="14981" spans="1:7" x14ac:dyDescent="0.25">
      <c r="A14981" s="1" t="s">
        <v>8051</v>
      </c>
      <c r="B14981" s="13" t="s">
        <v>15129</v>
      </c>
      <c r="C14981" s="14"/>
      <c r="D14981" s="1" t="s">
        <v>15149</v>
      </c>
      <c r="E14981" s="4">
        <v>336729.69</v>
      </c>
      <c r="F14981" s="4">
        <v>337686.87</v>
      </c>
      <c r="G14981" s="4">
        <f t="shared" si="234"/>
        <v>100.28425767861455</v>
      </c>
    </row>
    <row r="14982" spans="1:7" x14ac:dyDescent="0.25">
      <c r="A14982" s="1" t="s">
        <v>8051</v>
      </c>
      <c r="B14982" s="13" t="s">
        <v>15129</v>
      </c>
      <c r="C14982" s="14"/>
      <c r="D14982" s="1" t="s">
        <v>15150</v>
      </c>
      <c r="E14982" s="4">
        <v>407265.47000000003</v>
      </c>
      <c r="F14982" s="4">
        <v>368543.25</v>
      </c>
      <c r="G14982" s="4">
        <f t="shared" si="234"/>
        <v>90.492142631193346</v>
      </c>
    </row>
    <row r="14983" spans="1:7" x14ac:dyDescent="0.25">
      <c r="A14983" s="1" t="s">
        <v>8051</v>
      </c>
      <c r="B14983" s="13" t="s">
        <v>15129</v>
      </c>
      <c r="C14983" s="14"/>
      <c r="D14983" s="1" t="s">
        <v>15151</v>
      </c>
      <c r="E14983" s="4">
        <v>269217.29000000004</v>
      </c>
      <c r="F14983" s="4">
        <v>265998.58</v>
      </c>
      <c r="G14983" s="4">
        <f t="shared" si="234"/>
        <v>98.804419285254667</v>
      </c>
    </row>
    <row r="14984" spans="1:7" x14ac:dyDescent="0.25">
      <c r="A14984" s="1" t="s">
        <v>8051</v>
      </c>
      <c r="B14984" s="13" t="s">
        <v>15129</v>
      </c>
      <c r="C14984" s="14"/>
      <c r="D14984" s="1" t="s">
        <v>15152</v>
      </c>
      <c r="E14984" s="4">
        <v>419892.75</v>
      </c>
      <c r="F14984" s="4">
        <v>395447.16</v>
      </c>
      <c r="G14984" s="4">
        <f t="shared" si="234"/>
        <v>94.178134773701146</v>
      </c>
    </row>
    <row r="14985" spans="1:7" x14ac:dyDescent="0.25">
      <c r="A14985" s="1" t="s">
        <v>8051</v>
      </c>
      <c r="B14985" s="13" t="s">
        <v>15129</v>
      </c>
      <c r="C14985" s="14"/>
      <c r="D14985" s="1" t="s">
        <v>15153</v>
      </c>
      <c r="E14985" s="4">
        <v>264953.24</v>
      </c>
      <c r="F14985" s="4">
        <v>230916.3</v>
      </c>
      <c r="G14985" s="4">
        <f t="shared" ref="G14985:G15048" si="235">F14985/E14985*100</f>
        <v>87.153604915342797</v>
      </c>
    </row>
    <row r="14986" spans="1:7" x14ac:dyDescent="0.25">
      <c r="A14986" s="1" t="s">
        <v>8051</v>
      </c>
      <c r="B14986" s="13" t="s">
        <v>15129</v>
      </c>
      <c r="C14986" s="14"/>
      <c r="D14986" s="1" t="s">
        <v>15154</v>
      </c>
      <c r="E14986" s="4">
        <v>407218.65</v>
      </c>
      <c r="F14986" s="4">
        <v>394273.27</v>
      </c>
      <c r="G14986" s="4">
        <f t="shared" si="235"/>
        <v>96.821024773791677</v>
      </c>
    </row>
    <row r="14987" spans="1:7" x14ac:dyDescent="0.25">
      <c r="A14987" s="1" t="s">
        <v>8051</v>
      </c>
      <c r="B14987" s="13" t="s">
        <v>15129</v>
      </c>
      <c r="C14987" s="14"/>
      <c r="D14987" s="1" t="s">
        <v>15155</v>
      </c>
      <c r="E14987" s="4">
        <v>269792.10000000003</v>
      </c>
      <c r="F14987" s="4">
        <v>180147.46</v>
      </c>
      <c r="G14987" s="4">
        <f t="shared" si="235"/>
        <v>66.772696457753938</v>
      </c>
    </row>
    <row r="14988" spans="1:7" x14ac:dyDescent="0.25">
      <c r="A14988" s="1" t="s">
        <v>8051</v>
      </c>
      <c r="B14988" s="13" t="s">
        <v>15129</v>
      </c>
      <c r="C14988" s="14"/>
      <c r="D14988" s="1" t="s">
        <v>15156</v>
      </c>
      <c r="E14988" s="4">
        <v>110364.99</v>
      </c>
      <c r="F14988" s="4">
        <v>80841.22</v>
      </c>
      <c r="G14988" s="4">
        <f t="shared" si="235"/>
        <v>73.248971435597468</v>
      </c>
    </row>
    <row r="14989" spans="1:7" x14ac:dyDescent="0.25">
      <c r="A14989" s="1" t="s">
        <v>8051</v>
      </c>
      <c r="B14989" s="13" t="s">
        <v>15129</v>
      </c>
      <c r="C14989" s="14"/>
      <c r="D14989" s="1" t="s">
        <v>15157</v>
      </c>
      <c r="E14989" s="4">
        <v>408348.52999999997</v>
      </c>
      <c r="F14989" s="4">
        <v>340965.13</v>
      </c>
      <c r="G14989" s="4">
        <f t="shared" si="235"/>
        <v>83.498556980234511</v>
      </c>
    </row>
    <row r="14990" spans="1:7" x14ac:dyDescent="0.25">
      <c r="A14990" s="1" t="s">
        <v>8051</v>
      </c>
      <c r="B14990" s="13" t="s">
        <v>15129</v>
      </c>
      <c r="C14990" s="14"/>
      <c r="D14990" s="1" t="s">
        <v>15158</v>
      </c>
      <c r="E14990" s="4">
        <v>157715.37</v>
      </c>
      <c r="F14990" s="4">
        <v>126933.37</v>
      </c>
      <c r="G14990" s="4">
        <f t="shared" si="235"/>
        <v>80.482561718620076</v>
      </c>
    </row>
    <row r="14991" spans="1:7" x14ac:dyDescent="0.25">
      <c r="A14991" s="1" t="s">
        <v>8051</v>
      </c>
      <c r="B14991" s="13" t="s">
        <v>15129</v>
      </c>
      <c r="C14991" s="14"/>
      <c r="D14991" s="1" t="s">
        <v>15159</v>
      </c>
      <c r="E14991" s="4">
        <v>418377.07</v>
      </c>
      <c r="F14991" s="4">
        <v>420207.88</v>
      </c>
      <c r="G14991" s="4">
        <f t="shared" si="235"/>
        <v>100.43759807390973</v>
      </c>
    </row>
    <row r="14992" spans="1:7" x14ac:dyDescent="0.25">
      <c r="A14992" s="1" t="s">
        <v>8051</v>
      </c>
      <c r="B14992" s="13" t="s">
        <v>15129</v>
      </c>
      <c r="C14992" s="14"/>
      <c r="D14992" s="1" t="s">
        <v>15160</v>
      </c>
      <c r="E14992" s="4">
        <v>1584419.15</v>
      </c>
      <c r="F14992" s="4">
        <v>1258151</v>
      </c>
      <c r="G14992" s="4">
        <f t="shared" si="235"/>
        <v>79.40771228370977</v>
      </c>
    </row>
    <row r="14993" spans="1:7" x14ac:dyDescent="0.25">
      <c r="A14993" s="1" t="s">
        <v>8051</v>
      </c>
      <c r="B14993" s="13" t="s">
        <v>15129</v>
      </c>
      <c r="C14993" s="14"/>
      <c r="D14993" s="1" t="s">
        <v>15161</v>
      </c>
      <c r="E14993" s="4">
        <v>408257.08999999997</v>
      </c>
      <c r="F14993" s="4">
        <v>331743.21000000002</v>
      </c>
      <c r="G14993" s="4">
        <f t="shared" si="235"/>
        <v>81.258407539229765</v>
      </c>
    </row>
    <row r="14994" spans="1:7" x14ac:dyDescent="0.25">
      <c r="A14994" s="1" t="s">
        <v>8051</v>
      </c>
      <c r="B14994" s="13" t="s">
        <v>15129</v>
      </c>
      <c r="C14994" s="14"/>
      <c r="D14994" s="1" t="s">
        <v>15162</v>
      </c>
      <c r="E14994" s="4">
        <v>406578.1</v>
      </c>
      <c r="F14994" s="4">
        <v>381344.14</v>
      </c>
      <c r="G14994" s="4">
        <f t="shared" si="235"/>
        <v>93.79357619114262</v>
      </c>
    </row>
    <row r="14995" spans="1:7" x14ac:dyDescent="0.25">
      <c r="A14995" s="1" t="s">
        <v>8051</v>
      </c>
      <c r="B14995" s="13" t="s">
        <v>15129</v>
      </c>
      <c r="C14995" s="14"/>
      <c r="D14995" s="1" t="s">
        <v>15163</v>
      </c>
      <c r="E14995" s="4">
        <v>415656.55000000005</v>
      </c>
      <c r="F14995" s="4">
        <v>400694.1</v>
      </c>
      <c r="G14995" s="4">
        <f t="shared" si="235"/>
        <v>96.400285283607317</v>
      </c>
    </row>
    <row r="14996" spans="1:7" x14ac:dyDescent="0.25">
      <c r="A14996" s="1" t="s">
        <v>8051</v>
      </c>
      <c r="B14996" s="13" t="s">
        <v>15129</v>
      </c>
      <c r="C14996" s="14"/>
      <c r="D14996" s="1" t="s">
        <v>15164</v>
      </c>
      <c r="E14996" s="4">
        <v>405233.13</v>
      </c>
      <c r="F14996" s="4">
        <v>365336.97</v>
      </c>
      <c r="G14996" s="4">
        <f t="shared" si="235"/>
        <v>90.154763506132866</v>
      </c>
    </row>
    <row r="14997" spans="1:7" x14ac:dyDescent="0.25">
      <c r="A14997" s="1" t="s">
        <v>8051</v>
      </c>
      <c r="B14997" s="13" t="s">
        <v>15129</v>
      </c>
      <c r="C14997" s="14"/>
      <c r="D14997" s="1" t="s">
        <v>15165</v>
      </c>
      <c r="E14997" s="4">
        <v>2081232.26</v>
      </c>
      <c r="F14997" s="4">
        <v>1966254.32</v>
      </c>
      <c r="G14997" s="4">
        <f t="shared" si="235"/>
        <v>94.475487324994674</v>
      </c>
    </row>
    <row r="14998" spans="1:7" x14ac:dyDescent="0.25">
      <c r="A14998" s="1" t="s">
        <v>8051</v>
      </c>
      <c r="B14998" s="13" t="s">
        <v>15129</v>
      </c>
      <c r="C14998" s="14"/>
      <c r="D14998" s="1" t="s">
        <v>15166</v>
      </c>
      <c r="E14998" s="4">
        <v>2803097.24</v>
      </c>
      <c r="F14998" s="4">
        <v>2708838.73</v>
      </c>
      <c r="G14998" s="4">
        <f t="shared" si="235"/>
        <v>96.637344268513488</v>
      </c>
    </row>
    <row r="14999" spans="1:7" x14ac:dyDescent="0.25">
      <c r="A14999" s="1" t="s">
        <v>8051</v>
      </c>
      <c r="B14999" s="13" t="s">
        <v>15129</v>
      </c>
      <c r="C14999" s="14"/>
      <c r="D14999" s="1" t="s">
        <v>15167</v>
      </c>
      <c r="E14999" s="4">
        <v>269626.36</v>
      </c>
      <c r="F14999" s="4">
        <v>271368.14</v>
      </c>
      <c r="G14999" s="4">
        <f t="shared" si="235"/>
        <v>100.64599766877393</v>
      </c>
    </row>
    <row r="15000" spans="1:7" x14ac:dyDescent="0.25">
      <c r="A15000" s="1" t="s">
        <v>8051</v>
      </c>
      <c r="B15000" s="13" t="s">
        <v>15129</v>
      </c>
      <c r="C15000" s="14"/>
      <c r="D15000" s="1" t="s">
        <v>15168</v>
      </c>
      <c r="E15000" s="4">
        <v>414669.20999999996</v>
      </c>
      <c r="F15000" s="4">
        <v>412355.72</v>
      </c>
      <c r="G15000" s="4">
        <f t="shared" si="235"/>
        <v>99.442087827065819</v>
      </c>
    </row>
    <row r="15001" spans="1:7" x14ac:dyDescent="0.25">
      <c r="A15001" s="1" t="s">
        <v>8051</v>
      </c>
      <c r="B15001" s="13" t="s">
        <v>15129</v>
      </c>
      <c r="C15001" s="14"/>
      <c r="D15001" s="1" t="s">
        <v>15169</v>
      </c>
      <c r="E15001" s="4">
        <v>416106.95</v>
      </c>
      <c r="F15001" s="4">
        <v>404467.69</v>
      </c>
      <c r="G15001" s="4">
        <f t="shared" si="235"/>
        <v>97.202820092286373</v>
      </c>
    </row>
    <row r="15002" spans="1:7" x14ac:dyDescent="0.25">
      <c r="A15002" s="1" t="s">
        <v>8051</v>
      </c>
      <c r="B15002" s="13" t="s">
        <v>15129</v>
      </c>
      <c r="C15002" s="14"/>
      <c r="D15002" s="1" t="s">
        <v>15170</v>
      </c>
      <c r="E15002" s="4">
        <v>250064.40000000002</v>
      </c>
      <c r="F15002" s="4">
        <v>244534.29</v>
      </c>
      <c r="G15002" s="4">
        <f t="shared" si="235"/>
        <v>97.788525675785905</v>
      </c>
    </row>
    <row r="15003" spans="1:7" x14ac:dyDescent="0.25">
      <c r="A15003" s="1" t="s">
        <v>8051</v>
      </c>
      <c r="B15003" s="13" t="s">
        <v>15129</v>
      </c>
      <c r="C15003" s="14"/>
      <c r="D15003" s="1" t="s">
        <v>15171</v>
      </c>
      <c r="E15003" s="4">
        <v>401822.19</v>
      </c>
      <c r="F15003" s="4">
        <v>398311.27</v>
      </c>
      <c r="G15003" s="4">
        <f t="shared" si="235"/>
        <v>99.126250344710925</v>
      </c>
    </row>
    <row r="15004" spans="1:7" x14ac:dyDescent="0.25">
      <c r="A15004" s="1" t="s">
        <v>8051</v>
      </c>
      <c r="B15004" s="13" t="s">
        <v>15129</v>
      </c>
      <c r="C15004" s="14"/>
      <c r="D15004" s="1" t="s">
        <v>15172</v>
      </c>
      <c r="E15004" s="4">
        <v>878937.55999999994</v>
      </c>
      <c r="F15004" s="4">
        <v>855770.31</v>
      </c>
      <c r="G15004" s="4">
        <f t="shared" si="235"/>
        <v>97.364175675914922</v>
      </c>
    </row>
    <row r="15005" spans="1:7" x14ac:dyDescent="0.25">
      <c r="A15005" s="1" t="s">
        <v>8051</v>
      </c>
      <c r="B15005" s="13" t="s">
        <v>15129</v>
      </c>
      <c r="C15005" s="14"/>
      <c r="D15005" s="1" t="s">
        <v>15173</v>
      </c>
      <c r="E15005" s="4">
        <v>310975.93</v>
      </c>
      <c r="F15005" s="4">
        <v>253233.4</v>
      </c>
      <c r="G15005" s="4">
        <f t="shared" si="235"/>
        <v>81.431833003924126</v>
      </c>
    </row>
    <row r="15006" spans="1:7" x14ac:dyDescent="0.25">
      <c r="A15006" s="1" t="s">
        <v>8051</v>
      </c>
      <c r="B15006" s="13" t="s">
        <v>15129</v>
      </c>
      <c r="C15006" s="14"/>
      <c r="D15006" s="1" t="s">
        <v>15174</v>
      </c>
      <c r="E15006" s="4">
        <v>287936.7</v>
      </c>
      <c r="F15006" s="4">
        <v>258504.35</v>
      </c>
      <c r="G15006" s="4">
        <f t="shared" si="235"/>
        <v>89.778187358540947</v>
      </c>
    </row>
    <row r="15007" spans="1:7" x14ac:dyDescent="0.25">
      <c r="A15007" s="1" t="s">
        <v>8051</v>
      </c>
      <c r="B15007" s="13" t="s">
        <v>15129</v>
      </c>
      <c r="C15007" s="14"/>
      <c r="D15007" s="1" t="s">
        <v>15175</v>
      </c>
      <c r="E15007" s="4">
        <v>258171.22</v>
      </c>
      <c r="F15007" s="4">
        <v>250378.65</v>
      </c>
      <c r="G15007" s="4">
        <f t="shared" si="235"/>
        <v>96.981627154258319</v>
      </c>
    </row>
    <row r="15008" spans="1:7" x14ac:dyDescent="0.25">
      <c r="A15008" s="1" t="s">
        <v>8051</v>
      </c>
      <c r="B15008" s="13" t="s">
        <v>15129</v>
      </c>
      <c r="C15008" s="14"/>
      <c r="D15008" s="1" t="s">
        <v>15176</v>
      </c>
      <c r="E15008" s="4">
        <v>331943.50999999995</v>
      </c>
      <c r="F15008" s="4">
        <v>296064.14</v>
      </c>
      <c r="G15008" s="4">
        <f t="shared" si="235"/>
        <v>89.191121706220457</v>
      </c>
    </row>
    <row r="15009" spans="1:7" x14ac:dyDescent="0.25">
      <c r="A15009" s="1" t="s">
        <v>8051</v>
      </c>
      <c r="B15009" s="13" t="s">
        <v>15129</v>
      </c>
      <c r="C15009" s="14"/>
      <c r="D15009" s="1" t="s">
        <v>15177</v>
      </c>
      <c r="E15009" s="4">
        <v>413577.35</v>
      </c>
      <c r="F15009" s="4">
        <v>412763.2</v>
      </c>
      <c r="G15009" s="4">
        <f t="shared" si="235"/>
        <v>99.803144442025186</v>
      </c>
    </row>
    <row r="15010" spans="1:7" x14ac:dyDescent="0.25">
      <c r="A15010" s="1" t="s">
        <v>8051</v>
      </c>
      <c r="B15010" s="13" t="s">
        <v>15129</v>
      </c>
      <c r="C15010" s="14"/>
      <c r="D15010" s="1" t="s">
        <v>15178</v>
      </c>
      <c r="E15010" s="4">
        <v>466442.01</v>
      </c>
      <c r="F15010" s="4">
        <v>464980.5</v>
      </c>
      <c r="G15010" s="4">
        <f t="shared" si="235"/>
        <v>99.686668445665944</v>
      </c>
    </row>
    <row r="15011" spans="1:7" x14ac:dyDescent="0.25">
      <c r="A15011" s="1" t="s">
        <v>8051</v>
      </c>
      <c r="B15011" s="13" t="s">
        <v>15129</v>
      </c>
      <c r="C15011" s="14"/>
      <c r="D15011" s="1" t="s">
        <v>15179</v>
      </c>
      <c r="E15011" s="4">
        <v>328363.84999999998</v>
      </c>
      <c r="F15011" s="4">
        <v>314979.84999999998</v>
      </c>
      <c r="G15011" s="4">
        <f t="shared" si="235"/>
        <v>95.924033659612647</v>
      </c>
    </row>
    <row r="15012" spans="1:7" x14ac:dyDescent="0.25">
      <c r="A15012" s="1" t="s">
        <v>8051</v>
      </c>
      <c r="B15012" s="13" t="s">
        <v>15129</v>
      </c>
      <c r="C15012" s="14"/>
      <c r="D15012" s="1" t="s">
        <v>15180</v>
      </c>
      <c r="E15012" s="4">
        <v>330422.21000000002</v>
      </c>
      <c r="F15012" s="4">
        <v>300193.8</v>
      </c>
      <c r="G15012" s="4">
        <f t="shared" si="235"/>
        <v>90.851580467305752</v>
      </c>
    </row>
    <row r="15013" spans="1:7" x14ac:dyDescent="0.25">
      <c r="A15013" s="1" t="s">
        <v>8051</v>
      </c>
      <c r="B15013" s="13" t="s">
        <v>15129</v>
      </c>
      <c r="C15013" s="14"/>
      <c r="D15013" s="1" t="s">
        <v>15181</v>
      </c>
      <c r="E15013" s="4">
        <v>338250.83</v>
      </c>
      <c r="F15013" s="4">
        <v>326353.01</v>
      </c>
      <c r="G15013" s="4">
        <f t="shared" si="235"/>
        <v>96.482545216518758</v>
      </c>
    </row>
    <row r="15014" spans="1:7" x14ac:dyDescent="0.25">
      <c r="A15014" s="1" t="s">
        <v>8051</v>
      </c>
      <c r="B15014" s="13" t="s">
        <v>15129</v>
      </c>
      <c r="C15014" s="14"/>
      <c r="D15014" s="1" t="s">
        <v>15182</v>
      </c>
      <c r="E15014" s="4">
        <v>1335020.03</v>
      </c>
      <c r="F15014" s="4">
        <v>1324851.44</v>
      </c>
      <c r="G15014" s="4">
        <f t="shared" si="235"/>
        <v>99.238319293231868</v>
      </c>
    </row>
    <row r="15015" spans="1:7" x14ac:dyDescent="0.25">
      <c r="A15015" s="1" t="s">
        <v>8051</v>
      </c>
      <c r="B15015" s="13" t="s">
        <v>15129</v>
      </c>
      <c r="C15015" s="14"/>
      <c r="D15015" s="1" t="s">
        <v>15183</v>
      </c>
      <c r="E15015" s="4">
        <v>967844.05999999994</v>
      </c>
      <c r="F15015" s="4">
        <v>913836.63</v>
      </c>
      <c r="G15015" s="4">
        <f t="shared" si="235"/>
        <v>94.419821102172179</v>
      </c>
    </row>
    <row r="15016" spans="1:7" x14ac:dyDescent="0.25">
      <c r="A15016" s="1" t="s">
        <v>8051</v>
      </c>
      <c r="B15016" s="13" t="s">
        <v>15129</v>
      </c>
      <c r="C15016" s="14"/>
      <c r="D15016" s="1" t="s">
        <v>15184</v>
      </c>
      <c r="E15016" s="4">
        <v>275172.03000000003</v>
      </c>
      <c r="F15016" s="4">
        <v>277276.86</v>
      </c>
      <c r="G15016" s="4">
        <f t="shared" si="235"/>
        <v>100.76491422474878</v>
      </c>
    </row>
    <row r="15017" spans="1:7" x14ac:dyDescent="0.25">
      <c r="A15017" s="1" t="s">
        <v>8051</v>
      </c>
      <c r="B15017" s="13" t="s">
        <v>15129</v>
      </c>
      <c r="C15017" s="14"/>
      <c r="D15017" s="1" t="s">
        <v>15185</v>
      </c>
      <c r="E15017" s="4">
        <v>337441.57</v>
      </c>
      <c r="F15017" s="4">
        <v>330449.32</v>
      </c>
      <c r="G15017" s="4">
        <f t="shared" si="235"/>
        <v>97.927863481668837</v>
      </c>
    </row>
    <row r="15018" spans="1:7" x14ac:dyDescent="0.25">
      <c r="A15018" s="1" t="s">
        <v>8051</v>
      </c>
      <c r="B15018" s="13" t="s">
        <v>15129</v>
      </c>
      <c r="C15018" s="14"/>
      <c r="D15018" s="1" t="s">
        <v>15186</v>
      </c>
      <c r="E15018" s="4">
        <v>336265.15</v>
      </c>
      <c r="F15018" s="4">
        <v>287777.05</v>
      </c>
      <c r="G15018" s="4">
        <f t="shared" si="235"/>
        <v>85.580396898102578</v>
      </c>
    </row>
    <row r="15019" spans="1:7" x14ac:dyDescent="0.25">
      <c r="A15019" s="1" t="s">
        <v>8051</v>
      </c>
      <c r="B15019" s="13" t="s">
        <v>15129</v>
      </c>
      <c r="C15019" s="14"/>
      <c r="D15019" s="1" t="s">
        <v>15187</v>
      </c>
      <c r="E15019" s="4">
        <v>767764.49</v>
      </c>
      <c r="F15019" s="4">
        <v>681413.54</v>
      </c>
      <c r="G15019" s="4">
        <f t="shared" si="235"/>
        <v>88.752937766111074</v>
      </c>
    </row>
    <row r="15020" spans="1:7" x14ac:dyDescent="0.25">
      <c r="A15020" s="1" t="s">
        <v>8051</v>
      </c>
      <c r="B15020" s="13" t="s">
        <v>15129</v>
      </c>
      <c r="C15020" s="14"/>
      <c r="D15020" s="1" t="s">
        <v>15188</v>
      </c>
      <c r="E15020" s="4">
        <v>468207.55</v>
      </c>
      <c r="F15020" s="4">
        <v>430873.85</v>
      </c>
      <c r="G15020" s="4">
        <f t="shared" si="235"/>
        <v>92.026249897080888</v>
      </c>
    </row>
    <row r="15021" spans="1:7" x14ac:dyDescent="0.25">
      <c r="A15021" s="1" t="s">
        <v>8051</v>
      </c>
      <c r="B15021" s="13" t="s">
        <v>15129</v>
      </c>
      <c r="C15021" s="14"/>
      <c r="D15021" s="1" t="s">
        <v>15189</v>
      </c>
      <c r="E15021" s="4">
        <v>454289.51</v>
      </c>
      <c r="F15021" s="4">
        <v>435840.48</v>
      </c>
      <c r="G15021" s="4">
        <f t="shared" si="235"/>
        <v>95.938926698967791</v>
      </c>
    </row>
    <row r="15022" spans="1:7" x14ac:dyDescent="0.25">
      <c r="A15022" s="1" t="s">
        <v>8051</v>
      </c>
      <c r="B15022" s="13" t="s">
        <v>15129</v>
      </c>
      <c r="C15022" s="14"/>
      <c r="D15022" s="1" t="s">
        <v>15190</v>
      </c>
      <c r="E15022" s="4">
        <v>416245.57999999996</v>
      </c>
      <c r="F15022" s="4">
        <v>375681.8</v>
      </c>
      <c r="G15022" s="4">
        <f t="shared" si="235"/>
        <v>90.254844267655656</v>
      </c>
    </row>
    <row r="15023" spans="1:7" x14ac:dyDescent="0.25">
      <c r="A15023" s="1" t="s">
        <v>8051</v>
      </c>
      <c r="B15023" s="13" t="s">
        <v>15129</v>
      </c>
      <c r="C15023" s="14"/>
      <c r="D15023" s="1" t="s">
        <v>15191</v>
      </c>
      <c r="E15023" s="4">
        <v>414821.09</v>
      </c>
      <c r="F15023" s="4">
        <v>305524.84999999998</v>
      </c>
      <c r="G15023" s="4">
        <f t="shared" si="235"/>
        <v>73.652197866796016</v>
      </c>
    </row>
    <row r="15024" spans="1:7" x14ac:dyDescent="0.25">
      <c r="A15024" s="1" t="s">
        <v>8051</v>
      </c>
      <c r="B15024" s="13" t="s">
        <v>15129</v>
      </c>
      <c r="C15024" s="14"/>
      <c r="D15024" s="1" t="s">
        <v>15192</v>
      </c>
      <c r="E15024" s="4">
        <v>330794.77</v>
      </c>
      <c r="F15024" s="4">
        <v>322501.94</v>
      </c>
      <c r="G15024" s="4">
        <f t="shared" si="235"/>
        <v>97.493058913839533</v>
      </c>
    </row>
    <row r="15025" spans="1:7" x14ac:dyDescent="0.25">
      <c r="A15025" s="1" t="s">
        <v>8051</v>
      </c>
      <c r="B15025" s="13" t="s">
        <v>15129</v>
      </c>
      <c r="C15025" s="14"/>
      <c r="D15025" s="1" t="s">
        <v>15193</v>
      </c>
      <c r="E15025" s="4">
        <v>2468487.8899999997</v>
      </c>
      <c r="F15025" s="4">
        <v>2393347.63</v>
      </c>
      <c r="G15025" s="4">
        <f t="shared" si="235"/>
        <v>96.956020715985787</v>
      </c>
    </row>
    <row r="15026" spans="1:7" x14ac:dyDescent="0.25">
      <c r="A15026" s="1" t="s">
        <v>8051</v>
      </c>
      <c r="B15026" s="13" t="s">
        <v>15129</v>
      </c>
      <c r="C15026" s="14"/>
      <c r="D15026" s="1" t="s">
        <v>15194</v>
      </c>
      <c r="E15026" s="4">
        <v>2361233.21</v>
      </c>
      <c r="F15026" s="4">
        <v>2282659.83</v>
      </c>
      <c r="G15026" s="4">
        <f t="shared" si="235"/>
        <v>96.672358339395032</v>
      </c>
    </row>
    <row r="15027" spans="1:7" x14ac:dyDescent="0.25">
      <c r="A15027" s="1" t="s">
        <v>8051</v>
      </c>
      <c r="B15027" s="13" t="s">
        <v>15129</v>
      </c>
      <c r="C15027" s="14"/>
      <c r="D15027" s="1" t="s">
        <v>15195</v>
      </c>
      <c r="E15027" s="4">
        <v>519273.58999999997</v>
      </c>
      <c r="F15027" s="4">
        <v>462101.43</v>
      </c>
      <c r="G15027" s="4">
        <f t="shared" si="235"/>
        <v>88.989973474291276</v>
      </c>
    </row>
    <row r="15028" spans="1:7" x14ac:dyDescent="0.25">
      <c r="A15028" s="1" t="s">
        <v>8051</v>
      </c>
      <c r="B15028" s="13" t="s">
        <v>15129</v>
      </c>
      <c r="C15028" s="14"/>
      <c r="D15028" s="1" t="s">
        <v>15196</v>
      </c>
      <c r="E15028" s="4">
        <v>303004.02</v>
      </c>
      <c r="F15028" s="4">
        <v>269976.02</v>
      </c>
      <c r="G15028" s="4">
        <f t="shared" si="235"/>
        <v>89.099814583318064</v>
      </c>
    </row>
    <row r="15029" spans="1:7" x14ac:dyDescent="0.25">
      <c r="A15029" s="1" t="s">
        <v>8051</v>
      </c>
      <c r="B15029" s="13" t="s">
        <v>15129</v>
      </c>
      <c r="C15029" s="14"/>
      <c r="D15029" s="1" t="s">
        <v>15197</v>
      </c>
      <c r="E15029" s="4">
        <v>515089.69</v>
      </c>
      <c r="F15029" s="4">
        <v>516873.32</v>
      </c>
      <c r="G15029" s="4">
        <f t="shared" si="235"/>
        <v>100.34627561658243</v>
      </c>
    </row>
    <row r="15030" spans="1:7" x14ac:dyDescent="0.25">
      <c r="A15030" s="1" t="s">
        <v>8051</v>
      </c>
      <c r="B15030" s="13" t="s">
        <v>15129</v>
      </c>
      <c r="C15030" s="14"/>
      <c r="D15030" s="1" t="s">
        <v>15198</v>
      </c>
      <c r="E15030" s="4">
        <v>385862.65</v>
      </c>
      <c r="F15030" s="4">
        <v>335174.01</v>
      </c>
      <c r="G15030" s="4">
        <f t="shared" si="235"/>
        <v>86.863553650502325</v>
      </c>
    </row>
    <row r="15031" spans="1:7" x14ac:dyDescent="0.25">
      <c r="A15031" s="1" t="s">
        <v>8051</v>
      </c>
      <c r="B15031" s="13" t="s">
        <v>15129</v>
      </c>
      <c r="C15031" s="14"/>
      <c r="D15031" s="1" t="s">
        <v>15199</v>
      </c>
      <c r="E15031" s="4">
        <v>381972.17</v>
      </c>
      <c r="F15031" s="4">
        <v>372194.36</v>
      </c>
      <c r="G15031" s="4">
        <f t="shared" si="235"/>
        <v>97.440177382556442</v>
      </c>
    </row>
    <row r="15032" spans="1:7" x14ac:dyDescent="0.25">
      <c r="A15032" s="1" t="s">
        <v>8051</v>
      </c>
      <c r="B15032" s="13" t="s">
        <v>15129</v>
      </c>
      <c r="C15032" s="14"/>
      <c r="D15032" s="1" t="s">
        <v>15200</v>
      </c>
      <c r="E15032" s="4">
        <v>391628.22</v>
      </c>
      <c r="F15032" s="4">
        <v>369428.19</v>
      </c>
      <c r="G15032" s="4">
        <f t="shared" si="235"/>
        <v>94.331350789787322</v>
      </c>
    </row>
    <row r="15033" spans="1:7" x14ac:dyDescent="0.25">
      <c r="A15033" s="1" t="s">
        <v>8051</v>
      </c>
      <c r="B15033" s="13" t="s">
        <v>15129</v>
      </c>
      <c r="C15033" s="14"/>
      <c r="D15033" s="1" t="s">
        <v>15201</v>
      </c>
      <c r="E15033" s="4">
        <v>554158.51</v>
      </c>
      <c r="F15033" s="4">
        <v>510876.22</v>
      </c>
      <c r="G15033" s="4">
        <f t="shared" si="235"/>
        <v>92.189546994415011</v>
      </c>
    </row>
    <row r="15034" spans="1:7" x14ac:dyDescent="0.25">
      <c r="A15034" s="1" t="s">
        <v>8051</v>
      </c>
      <c r="B15034" s="13" t="s">
        <v>15129</v>
      </c>
      <c r="C15034" s="14"/>
      <c r="D15034" s="1" t="s">
        <v>15202</v>
      </c>
      <c r="E15034" s="4">
        <v>318851.21999999997</v>
      </c>
      <c r="F15034" s="4">
        <v>261171.03</v>
      </c>
      <c r="G15034" s="4">
        <f t="shared" si="235"/>
        <v>81.909998650781404</v>
      </c>
    </row>
    <row r="15035" spans="1:7" x14ac:dyDescent="0.25">
      <c r="A15035" s="1" t="s">
        <v>8051</v>
      </c>
      <c r="B15035" s="13" t="s">
        <v>15129</v>
      </c>
      <c r="C15035" s="14"/>
      <c r="D15035" s="1" t="s">
        <v>15203</v>
      </c>
      <c r="E15035" s="4">
        <v>352266.55</v>
      </c>
      <c r="F15035" s="4">
        <v>309488.40000000002</v>
      </c>
      <c r="G15035" s="4">
        <f t="shared" si="235"/>
        <v>87.856312215849059</v>
      </c>
    </row>
    <row r="15036" spans="1:7" x14ac:dyDescent="0.25">
      <c r="A15036" s="1" t="s">
        <v>8051</v>
      </c>
      <c r="B15036" s="13" t="s">
        <v>15129</v>
      </c>
      <c r="C15036" s="14"/>
      <c r="D15036" s="1" t="s">
        <v>15204</v>
      </c>
      <c r="E15036" s="4">
        <v>363299.43</v>
      </c>
      <c r="F15036" s="4">
        <v>309409.17</v>
      </c>
      <c r="G15036" s="4">
        <f t="shared" si="235"/>
        <v>85.166434200020618</v>
      </c>
    </row>
    <row r="15037" spans="1:7" x14ac:dyDescent="0.25">
      <c r="A15037" s="1" t="s">
        <v>8051</v>
      </c>
      <c r="B15037" s="13" t="s">
        <v>15129</v>
      </c>
      <c r="C15037" s="14"/>
      <c r="D15037" s="1" t="s">
        <v>15205</v>
      </c>
      <c r="E15037" s="4">
        <v>424549.50999999995</v>
      </c>
      <c r="F15037" s="4">
        <v>422976.88</v>
      </c>
      <c r="G15037" s="4">
        <f t="shared" si="235"/>
        <v>99.629576771858723</v>
      </c>
    </row>
    <row r="15038" spans="1:7" x14ac:dyDescent="0.25">
      <c r="A15038" s="1" t="s">
        <v>8051</v>
      </c>
      <c r="B15038" s="13" t="s">
        <v>15129</v>
      </c>
      <c r="C15038" s="14"/>
      <c r="D15038" s="1" t="s">
        <v>15206</v>
      </c>
      <c r="E15038" s="4">
        <v>139703.04000000001</v>
      </c>
      <c r="F15038" s="4">
        <v>140648.26</v>
      </c>
      <c r="G15038" s="4">
        <f t="shared" si="235"/>
        <v>100.67659229176402</v>
      </c>
    </row>
    <row r="15039" spans="1:7" x14ac:dyDescent="0.25">
      <c r="A15039" s="1" t="s">
        <v>8051</v>
      </c>
      <c r="B15039" s="13" t="s">
        <v>15129</v>
      </c>
      <c r="C15039" s="14"/>
      <c r="D15039" s="1" t="s">
        <v>15207</v>
      </c>
      <c r="E15039" s="4">
        <v>1011481.42</v>
      </c>
      <c r="F15039" s="4">
        <v>977232.03</v>
      </c>
      <c r="G15039" s="4">
        <f t="shared" si="235"/>
        <v>96.613937802238624</v>
      </c>
    </row>
    <row r="15040" spans="1:7" x14ac:dyDescent="0.25">
      <c r="A15040" s="1" t="s">
        <v>8051</v>
      </c>
      <c r="B15040" s="13" t="s">
        <v>15129</v>
      </c>
      <c r="C15040" s="14"/>
      <c r="D15040" s="1" t="s">
        <v>15208</v>
      </c>
      <c r="E15040" s="4">
        <v>1000323.5499999999</v>
      </c>
      <c r="F15040" s="4">
        <v>817138.56</v>
      </c>
      <c r="G15040" s="4">
        <f t="shared" si="235"/>
        <v>81.687426033306934</v>
      </c>
    </row>
    <row r="15041" spans="1:7" x14ac:dyDescent="0.25">
      <c r="A15041" s="1" t="s">
        <v>8051</v>
      </c>
      <c r="B15041" s="13" t="s">
        <v>15129</v>
      </c>
      <c r="C15041" s="14"/>
      <c r="D15041" s="1" t="s">
        <v>15209</v>
      </c>
      <c r="E15041" s="4">
        <v>980881.90999999992</v>
      </c>
      <c r="F15041" s="4">
        <v>801274.87</v>
      </c>
      <c r="G15041" s="4">
        <f t="shared" si="235"/>
        <v>81.689229032677346</v>
      </c>
    </row>
    <row r="15042" spans="1:7" x14ac:dyDescent="0.25">
      <c r="A15042" s="1" t="s">
        <v>8051</v>
      </c>
      <c r="B15042" s="13" t="s">
        <v>15129</v>
      </c>
      <c r="C15042" s="14"/>
      <c r="D15042" s="1" t="s">
        <v>15210</v>
      </c>
      <c r="E15042" s="4">
        <v>204727.77</v>
      </c>
      <c r="F15042" s="4">
        <v>200974.22</v>
      </c>
      <c r="G15042" s="4">
        <f t="shared" si="235"/>
        <v>98.1665652881385</v>
      </c>
    </row>
    <row r="15043" spans="1:7" x14ac:dyDescent="0.25">
      <c r="A15043" s="1" t="s">
        <v>8051</v>
      </c>
      <c r="B15043" s="13" t="s">
        <v>15129</v>
      </c>
      <c r="C15043" s="14"/>
      <c r="D15043" s="1" t="s">
        <v>15211</v>
      </c>
      <c r="E15043" s="4">
        <v>620902.91</v>
      </c>
      <c r="F15043" s="4">
        <v>504876.18</v>
      </c>
      <c r="G15043" s="4">
        <f t="shared" si="235"/>
        <v>81.313224961371162</v>
      </c>
    </row>
    <row r="15044" spans="1:7" x14ac:dyDescent="0.25">
      <c r="A15044" s="1" t="s">
        <v>8051</v>
      </c>
      <c r="B15044" s="13" t="s">
        <v>15129</v>
      </c>
      <c r="C15044" s="14"/>
      <c r="D15044" s="1" t="s">
        <v>15212</v>
      </c>
      <c r="E15044" s="4">
        <v>417362.47</v>
      </c>
      <c r="F15044" s="4">
        <v>416514.47</v>
      </c>
      <c r="G15044" s="4">
        <f t="shared" si="235"/>
        <v>99.796819297144751</v>
      </c>
    </row>
    <row r="15045" spans="1:7" x14ac:dyDescent="0.25">
      <c r="A15045" s="1" t="s">
        <v>8051</v>
      </c>
      <c r="B15045" s="13" t="s">
        <v>15129</v>
      </c>
      <c r="C15045" s="14"/>
      <c r="D15045" s="1" t="s">
        <v>15213</v>
      </c>
      <c r="E15045" s="4">
        <v>241338.99</v>
      </c>
      <c r="F15045" s="4">
        <v>68549.61</v>
      </c>
      <c r="G15045" s="4">
        <f t="shared" si="235"/>
        <v>28.403868765672719</v>
      </c>
    </row>
    <row r="15046" spans="1:7" x14ac:dyDescent="0.25">
      <c r="A15046" s="1" t="s">
        <v>8051</v>
      </c>
      <c r="B15046" s="13" t="s">
        <v>15129</v>
      </c>
      <c r="C15046" s="14"/>
      <c r="D15046" s="1" t="s">
        <v>15214</v>
      </c>
      <c r="E15046" s="4">
        <v>371680.82999999996</v>
      </c>
      <c r="F15046" s="4">
        <v>314170.53000000003</v>
      </c>
      <c r="G15046" s="4">
        <f t="shared" si="235"/>
        <v>84.526966322153356</v>
      </c>
    </row>
    <row r="15047" spans="1:7" ht="25.5" x14ac:dyDescent="0.25">
      <c r="A15047" s="1" t="s">
        <v>8051</v>
      </c>
      <c r="B15047" s="13" t="s">
        <v>15129</v>
      </c>
      <c r="C15047" s="14"/>
      <c r="D15047" s="1" t="s">
        <v>15215</v>
      </c>
      <c r="E15047" s="4">
        <v>511121.27999999997</v>
      </c>
      <c r="F15047" s="4">
        <v>498276.45</v>
      </c>
      <c r="G15047" s="4">
        <f t="shared" si="235"/>
        <v>97.486931086101521</v>
      </c>
    </row>
    <row r="15048" spans="1:7" ht="25.5" x14ac:dyDescent="0.25">
      <c r="A15048" s="1" t="s">
        <v>8051</v>
      </c>
      <c r="B15048" s="13" t="s">
        <v>15129</v>
      </c>
      <c r="C15048" s="14"/>
      <c r="D15048" s="1" t="s">
        <v>15216</v>
      </c>
      <c r="E15048" s="4">
        <v>717529.69</v>
      </c>
      <c r="F15048" s="4">
        <v>705378.68</v>
      </c>
      <c r="G15048" s="4">
        <f t="shared" si="235"/>
        <v>98.306549517135679</v>
      </c>
    </row>
    <row r="15049" spans="1:7" x14ac:dyDescent="0.25">
      <c r="A15049" s="1" t="s">
        <v>8051</v>
      </c>
      <c r="B15049" s="13" t="s">
        <v>15129</v>
      </c>
      <c r="C15049" s="14"/>
      <c r="D15049" s="1" t="s">
        <v>15217</v>
      </c>
      <c r="E15049" s="4">
        <v>370705.46</v>
      </c>
      <c r="F15049" s="4">
        <v>343396.71</v>
      </c>
      <c r="G15049" s="4">
        <f t="shared" ref="G15049:G15112" si="236">F15049/E15049*100</f>
        <v>92.633302460665135</v>
      </c>
    </row>
    <row r="15050" spans="1:7" x14ac:dyDescent="0.25">
      <c r="A15050" s="1" t="s">
        <v>8051</v>
      </c>
      <c r="B15050" s="13" t="s">
        <v>15129</v>
      </c>
      <c r="C15050" s="14"/>
      <c r="D15050" s="1" t="s">
        <v>15218</v>
      </c>
      <c r="E15050" s="4">
        <v>264733.52</v>
      </c>
      <c r="F15050" s="4">
        <v>238267</v>
      </c>
      <c r="G15050" s="4">
        <f t="shared" si="236"/>
        <v>90.002580708328878</v>
      </c>
    </row>
    <row r="15051" spans="1:7" x14ac:dyDescent="0.25">
      <c r="A15051" s="1" t="s">
        <v>8051</v>
      </c>
      <c r="B15051" s="13" t="s">
        <v>15129</v>
      </c>
      <c r="C15051" s="14"/>
      <c r="D15051" s="1" t="s">
        <v>15219</v>
      </c>
      <c r="E15051" s="4">
        <v>559152.73</v>
      </c>
      <c r="F15051" s="4">
        <v>498949.51</v>
      </c>
      <c r="G15051" s="4">
        <f t="shared" si="236"/>
        <v>89.233134925407597</v>
      </c>
    </row>
    <row r="15052" spans="1:7" x14ac:dyDescent="0.25">
      <c r="A15052" s="1" t="s">
        <v>8051</v>
      </c>
      <c r="B15052" s="13" t="s">
        <v>15129</v>
      </c>
      <c r="C15052" s="14"/>
      <c r="D15052" s="1" t="s">
        <v>15220</v>
      </c>
      <c r="E15052" s="4">
        <v>228402.66</v>
      </c>
      <c r="F15052" s="4">
        <v>150353.73000000001</v>
      </c>
      <c r="G15052" s="4">
        <f t="shared" si="236"/>
        <v>65.82836206898817</v>
      </c>
    </row>
    <row r="15053" spans="1:7" x14ac:dyDescent="0.25">
      <c r="A15053" s="1" t="s">
        <v>8051</v>
      </c>
      <c r="B15053" s="13" t="s">
        <v>15129</v>
      </c>
      <c r="C15053" s="14"/>
      <c r="D15053" s="1" t="s">
        <v>15221</v>
      </c>
      <c r="E15053" s="4">
        <v>559817.05999999994</v>
      </c>
      <c r="F15053" s="4">
        <v>493773.02</v>
      </c>
      <c r="G15053" s="4">
        <f t="shared" si="236"/>
        <v>88.202567460162811</v>
      </c>
    </row>
    <row r="15054" spans="1:7" x14ac:dyDescent="0.25">
      <c r="A15054" s="1" t="s">
        <v>8051</v>
      </c>
      <c r="B15054" s="13" t="s">
        <v>15129</v>
      </c>
      <c r="C15054" s="14"/>
      <c r="D15054" s="1" t="s">
        <v>15222</v>
      </c>
      <c r="E15054" s="4">
        <v>558480.51</v>
      </c>
      <c r="F15054" s="4">
        <v>523477.75</v>
      </c>
      <c r="G15054" s="4">
        <f t="shared" si="236"/>
        <v>93.732501067942366</v>
      </c>
    </row>
    <row r="15055" spans="1:7" x14ac:dyDescent="0.25">
      <c r="A15055" s="1" t="s">
        <v>8051</v>
      </c>
      <c r="B15055" s="13" t="s">
        <v>15129</v>
      </c>
      <c r="C15055" s="14"/>
      <c r="D15055" s="1" t="s">
        <v>15223</v>
      </c>
      <c r="E15055" s="4">
        <v>553333.53</v>
      </c>
      <c r="F15055" s="4">
        <v>396754.58</v>
      </c>
      <c r="G15055" s="4">
        <f t="shared" si="236"/>
        <v>71.702609455096649</v>
      </c>
    </row>
    <row r="15056" spans="1:7" x14ac:dyDescent="0.25">
      <c r="A15056" s="1" t="s">
        <v>8051</v>
      </c>
      <c r="B15056" s="13" t="s">
        <v>15129</v>
      </c>
      <c r="C15056" s="14"/>
      <c r="D15056" s="1" t="s">
        <v>15224</v>
      </c>
      <c r="E15056" s="4">
        <v>311713.77</v>
      </c>
      <c r="F15056" s="4">
        <v>216068.04</v>
      </c>
      <c r="G15056" s="4">
        <f t="shared" si="236"/>
        <v>69.316167842055862</v>
      </c>
    </row>
    <row r="15057" spans="1:7" x14ac:dyDescent="0.25">
      <c r="A15057" s="1" t="s">
        <v>8051</v>
      </c>
      <c r="B15057" s="13" t="s">
        <v>15129</v>
      </c>
      <c r="C15057" s="14"/>
      <c r="D15057" s="1" t="s">
        <v>15225</v>
      </c>
      <c r="E15057" s="4">
        <v>966964.39</v>
      </c>
      <c r="F15057" s="4">
        <v>847982.23</v>
      </c>
      <c r="G15057" s="4">
        <f t="shared" si="236"/>
        <v>87.695290412917899</v>
      </c>
    </row>
    <row r="15058" spans="1:7" x14ac:dyDescent="0.25">
      <c r="A15058" s="1" t="s">
        <v>8051</v>
      </c>
      <c r="B15058" s="13" t="s">
        <v>15226</v>
      </c>
      <c r="C15058" s="14"/>
      <c r="D15058" s="1" t="s">
        <v>15227</v>
      </c>
      <c r="E15058" s="4">
        <v>476429.35000000003</v>
      </c>
      <c r="F15058" s="4">
        <v>474729.97</v>
      </c>
      <c r="G15058" s="4">
        <f t="shared" si="236"/>
        <v>99.643309128625248</v>
      </c>
    </row>
    <row r="15059" spans="1:7" x14ac:dyDescent="0.25">
      <c r="A15059" s="1" t="s">
        <v>8051</v>
      </c>
      <c r="B15059" s="13" t="s">
        <v>15226</v>
      </c>
      <c r="C15059" s="14"/>
      <c r="D15059" s="1" t="s">
        <v>15228</v>
      </c>
      <c r="E15059" s="4">
        <v>494861.37</v>
      </c>
      <c r="F15059" s="4">
        <v>494463.62</v>
      </c>
      <c r="G15059" s="4">
        <f t="shared" si="236"/>
        <v>99.919623954482432</v>
      </c>
    </row>
    <row r="15060" spans="1:7" x14ac:dyDescent="0.25">
      <c r="A15060" s="1" t="s">
        <v>8051</v>
      </c>
      <c r="B15060" s="13" t="s">
        <v>15226</v>
      </c>
      <c r="C15060" s="14"/>
      <c r="D15060" s="1" t="s">
        <v>15229</v>
      </c>
      <c r="E15060" s="4">
        <v>604444.61</v>
      </c>
      <c r="F15060" s="4">
        <v>572778.57999999996</v>
      </c>
      <c r="G15060" s="4">
        <f t="shared" si="236"/>
        <v>94.761136177556452</v>
      </c>
    </row>
    <row r="15061" spans="1:7" x14ac:dyDescent="0.25">
      <c r="A15061" s="1" t="s">
        <v>8051</v>
      </c>
      <c r="B15061" s="13" t="s">
        <v>15226</v>
      </c>
      <c r="C15061" s="14"/>
      <c r="D15061" s="1" t="s">
        <v>15230</v>
      </c>
      <c r="E15061" s="4">
        <v>472879.91000000003</v>
      </c>
      <c r="F15061" s="4">
        <v>401462.48</v>
      </c>
      <c r="G15061" s="4">
        <f t="shared" si="236"/>
        <v>84.897343175352901</v>
      </c>
    </row>
    <row r="15062" spans="1:7" x14ac:dyDescent="0.25">
      <c r="A15062" s="1" t="s">
        <v>8051</v>
      </c>
      <c r="B15062" s="13" t="s">
        <v>15226</v>
      </c>
      <c r="C15062" s="14"/>
      <c r="D15062" s="1" t="s">
        <v>15231</v>
      </c>
      <c r="E15062" s="4">
        <v>134775</v>
      </c>
      <c r="F15062" s="4">
        <v>134775.4</v>
      </c>
      <c r="G15062" s="4">
        <f t="shared" si="236"/>
        <v>100.00029679094786</v>
      </c>
    </row>
    <row r="15063" spans="1:7" x14ac:dyDescent="0.25">
      <c r="A15063" s="1" t="s">
        <v>8051</v>
      </c>
      <c r="B15063" s="13" t="s">
        <v>15226</v>
      </c>
      <c r="C15063" s="14"/>
      <c r="D15063" s="1" t="s">
        <v>15232</v>
      </c>
      <c r="E15063" s="4">
        <v>436770.61</v>
      </c>
      <c r="F15063" s="4">
        <v>291469.93</v>
      </c>
      <c r="G15063" s="4">
        <f t="shared" si="236"/>
        <v>66.732953941200392</v>
      </c>
    </row>
    <row r="15064" spans="1:7" x14ac:dyDescent="0.25">
      <c r="A15064" s="1" t="s">
        <v>8051</v>
      </c>
      <c r="B15064" s="13" t="s">
        <v>15233</v>
      </c>
      <c r="C15064" s="14"/>
      <c r="D15064" s="1" t="s">
        <v>15234</v>
      </c>
      <c r="E15064" s="4">
        <v>406747.27999999997</v>
      </c>
      <c r="F15064" s="4">
        <v>366059.7</v>
      </c>
      <c r="G15064" s="4">
        <f t="shared" si="236"/>
        <v>89.996840298477238</v>
      </c>
    </row>
    <row r="15065" spans="1:7" x14ac:dyDescent="0.25">
      <c r="A15065" s="1" t="s">
        <v>8051</v>
      </c>
      <c r="B15065" s="13" t="s">
        <v>15233</v>
      </c>
      <c r="C15065" s="14"/>
      <c r="D15065" s="1" t="s">
        <v>15235</v>
      </c>
      <c r="E15065" s="4">
        <v>536756.25</v>
      </c>
      <c r="F15065" s="4">
        <v>511043.46</v>
      </c>
      <c r="G15065" s="4">
        <f t="shared" si="236"/>
        <v>95.209596534739944</v>
      </c>
    </row>
    <row r="15066" spans="1:7" x14ac:dyDescent="0.25">
      <c r="A15066" s="1" t="s">
        <v>8051</v>
      </c>
      <c r="B15066" s="13" t="s">
        <v>15236</v>
      </c>
      <c r="C15066" s="14"/>
      <c r="D15066" s="1" t="s">
        <v>15237</v>
      </c>
      <c r="E15066" s="4">
        <v>500103.56</v>
      </c>
      <c r="F15066" s="4">
        <v>466068.81</v>
      </c>
      <c r="G15066" s="4">
        <f t="shared" si="236"/>
        <v>93.194459563535204</v>
      </c>
    </row>
    <row r="15067" spans="1:7" x14ac:dyDescent="0.25">
      <c r="A15067" s="1" t="s">
        <v>8051</v>
      </c>
      <c r="B15067" s="13" t="s">
        <v>15236</v>
      </c>
      <c r="C15067" s="14"/>
      <c r="D15067" s="1" t="s">
        <v>15238</v>
      </c>
      <c r="E15067" s="4">
        <v>505454.19</v>
      </c>
      <c r="F15067" s="4">
        <v>490793.72</v>
      </c>
      <c r="G15067" s="4">
        <f t="shared" si="236"/>
        <v>97.099545262449993</v>
      </c>
    </row>
    <row r="15068" spans="1:7" x14ac:dyDescent="0.25">
      <c r="A15068" s="1" t="s">
        <v>8051</v>
      </c>
      <c r="B15068" s="13" t="s">
        <v>15236</v>
      </c>
      <c r="C15068" s="14"/>
      <c r="D15068" s="1" t="s">
        <v>15239</v>
      </c>
      <c r="E15068" s="4">
        <v>439362.76999999996</v>
      </c>
      <c r="F15068" s="4">
        <v>327699.7</v>
      </c>
      <c r="G15068" s="4">
        <f t="shared" si="236"/>
        <v>74.585222594076427</v>
      </c>
    </row>
    <row r="15069" spans="1:7" x14ac:dyDescent="0.25">
      <c r="A15069" s="1" t="s">
        <v>8051</v>
      </c>
      <c r="B15069" s="13" t="s">
        <v>15236</v>
      </c>
      <c r="C15069" s="14"/>
      <c r="D15069" s="1" t="s">
        <v>15240</v>
      </c>
      <c r="E15069" s="4">
        <v>401063.27</v>
      </c>
      <c r="F15069" s="4">
        <v>265793.58</v>
      </c>
      <c r="G15069" s="4">
        <f t="shared" si="236"/>
        <v>66.272231810207899</v>
      </c>
    </row>
    <row r="15070" spans="1:7" x14ac:dyDescent="0.25">
      <c r="A15070" s="1" t="s">
        <v>8051</v>
      </c>
      <c r="B15070" s="13" t="s">
        <v>15236</v>
      </c>
      <c r="C15070" s="14"/>
      <c r="D15070" s="1" t="s">
        <v>15241</v>
      </c>
      <c r="E15070" s="4">
        <v>489122.56</v>
      </c>
      <c r="F15070" s="4">
        <v>492855.8</v>
      </c>
      <c r="G15070" s="4">
        <f t="shared" si="236"/>
        <v>100.76325246580325</v>
      </c>
    </row>
    <row r="15071" spans="1:7" x14ac:dyDescent="0.25">
      <c r="A15071" s="1" t="s">
        <v>8051</v>
      </c>
      <c r="B15071" s="13" t="s">
        <v>15242</v>
      </c>
      <c r="C15071" s="14"/>
      <c r="D15071" s="1" t="s">
        <v>15243</v>
      </c>
      <c r="E15071" s="4">
        <v>462397.54</v>
      </c>
      <c r="F15071" s="4">
        <v>204406.47</v>
      </c>
      <c r="G15071" s="4">
        <f t="shared" si="236"/>
        <v>44.205786648432429</v>
      </c>
    </row>
    <row r="15072" spans="1:7" x14ac:dyDescent="0.25">
      <c r="A15072" s="1" t="s">
        <v>8051</v>
      </c>
      <c r="B15072" s="13" t="s">
        <v>15244</v>
      </c>
      <c r="C15072" s="14"/>
      <c r="D15072" s="1" t="s">
        <v>15245</v>
      </c>
      <c r="E15072" s="4">
        <v>3475811.6</v>
      </c>
      <c r="F15072" s="4">
        <v>3114537.14</v>
      </c>
      <c r="G15072" s="4">
        <f t="shared" si="236"/>
        <v>89.606040212306098</v>
      </c>
    </row>
    <row r="15073" spans="1:7" x14ac:dyDescent="0.25">
      <c r="A15073" s="1" t="s">
        <v>8051</v>
      </c>
      <c r="B15073" s="13" t="s">
        <v>15244</v>
      </c>
      <c r="C15073" s="14"/>
      <c r="D15073" s="1" t="s">
        <v>15246</v>
      </c>
      <c r="E15073" s="4">
        <v>1804987.4500000002</v>
      </c>
      <c r="F15073" s="4">
        <v>1613869.01</v>
      </c>
      <c r="G15073" s="4">
        <f t="shared" si="236"/>
        <v>89.411647155773849</v>
      </c>
    </row>
    <row r="15074" spans="1:7" x14ac:dyDescent="0.25">
      <c r="A15074" s="1" t="s">
        <v>8051</v>
      </c>
      <c r="B15074" s="13" t="s">
        <v>15244</v>
      </c>
      <c r="C15074" s="14"/>
      <c r="D15074" s="1" t="s">
        <v>15247</v>
      </c>
      <c r="E15074" s="4">
        <v>420905.24</v>
      </c>
      <c r="F15074" s="4">
        <v>395259.89</v>
      </c>
      <c r="G15074" s="4">
        <f t="shared" si="236"/>
        <v>93.907096523673601</v>
      </c>
    </row>
    <row r="15075" spans="1:7" x14ac:dyDescent="0.25">
      <c r="A15075" s="1" t="s">
        <v>8051</v>
      </c>
      <c r="B15075" s="13" t="s">
        <v>15244</v>
      </c>
      <c r="C15075" s="14"/>
      <c r="D15075" s="1" t="s">
        <v>15248</v>
      </c>
      <c r="E15075" s="4">
        <v>1800721.36</v>
      </c>
      <c r="F15075" s="4">
        <v>1719393.55</v>
      </c>
      <c r="G15075" s="4">
        <f t="shared" si="236"/>
        <v>95.483598306403167</v>
      </c>
    </row>
    <row r="15076" spans="1:7" x14ac:dyDescent="0.25">
      <c r="A15076" s="1" t="s">
        <v>8051</v>
      </c>
      <c r="B15076" s="13" t="s">
        <v>15244</v>
      </c>
      <c r="C15076" s="14"/>
      <c r="D15076" s="1" t="s">
        <v>15249</v>
      </c>
      <c r="E15076" s="4">
        <v>2593475.41</v>
      </c>
      <c r="F15076" s="4">
        <v>2436528.44</v>
      </c>
      <c r="G15076" s="4">
        <f t="shared" si="236"/>
        <v>93.948391822230533</v>
      </c>
    </row>
    <row r="15077" spans="1:7" x14ac:dyDescent="0.25">
      <c r="A15077" s="1" t="s">
        <v>8051</v>
      </c>
      <c r="B15077" s="13" t="s">
        <v>15244</v>
      </c>
      <c r="C15077" s="14"/>
      <c r="D15077" s="1" t="s">
        <v>15250</v>
      </c>
      <c r="E15077" s="4">
        <v>2443795.6599999997</v>
      </c>
      <c r="F15077" s="4">
        <v>2256433.48</v>
      </c>
      <c r="G15077" s="4">
        <f t="shared" si="236"/>
        <v>92.333148672503995</v>
      </c>
    </row>
    <row r="15078" spans="1:7" x14ac:dyDescent="0.25">
      <c r="A15078" s="1" t="s">
        <v>8051</v>
      </c>
      <c r="B15078" s="13" t="s">
        <v>15244</v>
      </c>
      <c r="C15078" s="14"/>
      <c r="D15078" s="1" t="s">
        <v>15251</v>
      </c>
      <c r="E15078" s="4">
        <v>1117273.3699999999</v>
      </c>
      <c r="F15078" s="4">
        <v>1098998.3700000001</v>
      </c>
      <c r="G15078" s="4">
        <f t="shared" si="236"/>
        <v>98.364321526789837</v>
      </c>
    </row>
    <row r="15079" spans="1:7" x14ac:dyDescent="0.25">
      <c r="A15079" s="1" t="s">
        <v>8051</v>
      </c>
      <c r="B15079" s="13" t="s">
        <v>15244</v>
      </c>
      <c r="C15079" s="14"/>
      <c r="D15079" s="1" t="s">
        <v>15252</v>
      </c>
      <c r="E15079" s="4">
        <v>428420.38999999996</v>
      </c>
      <c r="F15079" s="4">
        <v>327080.08</v>
      </c>
      <c r="G15079" s="4">
        <f t="shared" si="236"/>
        <v>76.345591301104989</v>
      </c>
    </row>
    <row r="15080" spans="1:7" x14ac:dyDescent="0.25">
      <c r="A15080" s="1" t="s">
        <v>8051</v>
      </c>
      <c r="B15080" s="13" t="s">
        <v>15253</v>
      </c>
      <c r="C15080" s="14"/>
      <c r="D15080" s="1" t="s">
        <v>15254</v>
      </c>
      <c r="E15080" s="4">
        <v>401629.87</v>
      </c>
      <c r="F15080" s="4">
        <v>165059.42000000001</v>
      </c>
      <c r="G15080" s="4">
        <f t="shared" si="236"/>
        <v>41.097396466054683</v>
      </c>
    </row>
    <row r="15081" spans="1:7" x14ac:dyDescent="0.25">
      <c r="A15081" s="1" t="s">
        <v>8051</v>
      </c>
      <c r="B15081" s="13" t="s">
        <v>15253</v>
      </c>
      <c r="C15081" s="14"/>
      <c r="D15081" s="1" t="s">
        <v>15255</v>
      </c>
      <c r="E15081" s="4">
        <v>499773.44999999995</v>
      </c>
      <c r="F15081" s="4">
        <v>439577.35</v>
      </c>
      <c r="G15081" s="4">
        <f t="shared" si="236"/>
        <v>87.955322556650415</v>
      </c>
    </row>
    <row r="15082" spans="1:7" x14ac:dyDescent="0.25">
      <c r="A15082" s="1" t="s">
        <v>8051</v>
      </c>
      <c r="B15082" s="13" t="s">
        <v>15253</v>
      </c>
      <c r="C15082" s="14"/>
      <c r="D15082" s="1" t="s">
        <v>15256</v>
      </c>
      <c r="E15082" s="4">
        <v>482864.22</v>
      </c>
      <c r="F15082" s="4">
        <v>478001.03</v>
      </c>
      <c r="G15082" s="4">
        <f t="shared" si="236"/>
        <v>98.992845235043518</v>
      </c>
    </row>
    <row r="15083" spans="1:7" x14ac:dyDescent="0.25">
      <c r="A15083" s="1" t="s">
        <v>8051</v>
      </c>
      <c r="B15083" s="13" t="s">
        <v>15253</v>
      </c>
      <c r="C15083" s="14"/>
      <c r="D15083" s="1" t="s">
        <v>15257</v>
      </c>
      <c r="E15083" s="4">
        <v>492812.51</v>
      </c>
      <c r="F15083" s="4">
        <v>447102.62</v>
      </c>
      <c r="G15083" s="4">
        <f t="shared" si="236"/>
        <v>90.724689598484417</v>
      </c>
    </row>
    <row r="15084" spans="1:7" x14ac:dyDescent="0.25">
      <c r="A15084" s="1" t="s">
        <v>8051</v>
      </c>
      <c r="B15084" s="13" t="s">
        <v>15253</v>
      </c>
      <c r="C15084" s="14"/>
      <c r="D15084" s="1" t="s">
        <v>15258</v>
      </c>
      <c r="E15084" s="4">
        <v>507194.55</v>
      </c>
      <c r="F15084" s="4">
        <v>467876.44</v>
      </c>
      <c r="G15084" s="4">
        <f t="shared" si="236"/>
        <v>92.247923405328393</v>
      </c>
    </row>
    <row r="15085" spans="1:7" ht="25.5" x14ac:dyDescent="0.25">
      <c r="A15085" s="1" t="s">
        <v>8051</v>
      </c>
      <c r="B15085" s="13" t="s">
        <v>15259</v>
      </c>
      <c r="C15085" s="14"/>
      <c r="D15085" s="1" t="s">
        <v>15260</v>
      </c>
      <c r="E15085" s="4">
        <v>1551938.6700000002</v>
      </c>
      <c r="F15085" s="4">
        <v>1459284.55</v>
      </c>
      <c r="G15085" s="4">
        <f t="shared" si="236"/>
        <v>94.029782117614218</v>
      </c>
    </row>
    <row r="15086" spans="1:7" x14ac:dyDescent="0.25">
      <c r="A15086" s="1" t="s">
        <v>8051</v>
      </c>
      <c r="B15086" s="13" t="s">
        <v>15259</v>
      </c>
      <c r="C15086" s="14"/>
      <c r="D15086" s="1" t="s">
        <v>15261</v>
      </c>
      <c r="E15086" s="4">
        <v>2283390.7799999998</v>
      </c>
      <c r="F15086" s="4">
        <v>2176673.17</v>
      </c>
      <c r="G15086" s="4">
        <f t="shared" si="236"/>
        <v>95.326353643242797</v>
      </c>
    </row>
    <row r="15087" spans="1:7" x14ac:dyDescent="0.25">
      <c r="A15087" s="1" t="s">
        <v>8051</v>
      </c>
      <c r="B15087" s="13" t="s">
        <v>15259</v>
      </c>
      <c r="C15087" s="14"/>
      <c r="D15087" s="1" t="s">
        <v>15262</v>
      </c>
      <c r="E15087" s="4">
        <v>2280440.48</v>
      </c>
      <c r="F15087" s="4">
        <v>2179616.11</v>
      </c>
      <c r="G15087" s="4">
        <f t="shared" si="236"/>
        <v>95.578732666594306</v>
      </c>
    </row>
    <row r="15088" spans="1:7" x14ac:dyDescent="0.25">
      <c r="A15088" s="1" t="s">
        <v>8051</v>
      </c>
      <c r="B15088" s="13" t="s">
        <v>15259</v>
      </c>
      <c r="C15088" s="14"/>
      <c r="D15088" s="1" t="s">
        <v>15263</v>
      </c>
      <c r="E15088" s="4">
        <v>2293024.7600000002</v>
      </c>
      <c r="F15088" s="4">
        <v>2082680.48</v>
      </c>
      <c r="G15088" s="4">
        <f t="shared" si="236"/>
        <v>90.826776767992683</v>
      </c>
    </row>
    <row r="15089" spans="1:7" x14ac:dyDescent="0.25">
      <c r="A15089" s="1" t="s">
        <v>8051</v>
      </c>
      <c r="B15089" s="13" t="s">
        <v>15259</v>
      </c>
      <c r="C15089" s="14"/>
      <c r="D15089" s="1" t="s">
        <v>15264</v>
      </c>
      <c r="E15089" s="4">
        <v>2299347.87</v>
      </c>
      <c r="F15089" s="4">
        <v>2093917.9</v>
      </c>
      <c r="G15089" s="4">
        <f t="shared" si="236"/>
        <v>91.065728997326516</v>
      </c>
    </row>
    <row r="15090" spans="1:7" x14ac:dyDescent="0.25">
      <c r="A15090" s="1" t="s">
        <v>8051</v>
      </c>
      <c r="B15090" s="13" t="s">
        <v>15259</v>
      </c>
      <c r="C15090" s="14"/>
      <c r="D15090" s="1" t="s">
        <v>15265</v>
      </c>
      <c r="E15090" s="4">
        <v>2267040.48</v>
      </c>
      <c r="F15090" s="4">
        <v>2184248.4700000002</v>
      </c>
      <c r="G15090" s="4">
        <f t="shared" si="236"/>
        <v>96.348013600533505</v>
      </c>
    </row>
    <row r="15091" spans="1:7" x14ac:dyDescent="0.25">
      <c r="A15091" s="1" t="s">
        <v>8051</v>
      </c>
      <c r="B15091" s="13" t="s">
        <v>15259</v>
      </c>
      <c r="C15091" s="14"/>
      <c r="D15091" s="1" t="s">
        <v>15266</v>
      </c>
      <c r="E15091" s="4">
        <v>2072612.8299999998</v>
      </c>
      <c r="F15091" s="4">
        <v>2000163.88</v>
      </c>
      <c r="G15091" s="4">
        <f t="shared" si="236"/>
        <v>96.504462919878776</v>
      </c>
    </row>
    <row r="15092" spans="1:7" x14ac:dyDescent="0.25">
      <c r="A15092" s="1" t="s">
        <v>8051</v>
      </c>
      <c r="B15092" s="13" t="s">
        <v>15259</v>
      </c>
      <c r="C15092" s="14"/>
      <c r="D15092" s="1" t="s">
        <v>15267</v>
      </c>
      <c r="E15092" s="4">
        <v>2305275.15</v>
      </c>
      <c r="F15092" s="4">
        <v>2197010.67</v>
      </c>
      <c r="G15092" s="4">
        <f t="shared" si="236"/>
        <v>95.303620047264204</v>
      </c>
    </row>
    <row r="15093" spans="1:7" x14ac:dyDescent="0.25">
      <c r="A15093" s="1" t="s">
        <v>8051</v>
      </c>
      <c r="B15093" s="13" t="s">
        <v>15259</v>
      </c>
      <c r="C15093" s="14"/>
      <c r="D15093" s="1" t="s">
        <v>15268</v>
      </c>
      <c r="E15093" s="4">
        <v>2350329.7599999998</v>
      </c>
      <c r="F15093" s="4">
        <v>2104419.33</v>
      </c>
      <c r="G15093" s="4">
        <f t="shared" si="236"/>
        <v>89.537194559456211</v>
      </c>
    </row>
    <row r="15094" spans="1:7" x14ac:dyDescent="0.25">
      <c r="A15094" s="1" t="s">
        <v>8051</v>
      </c>
      <c r="B15094" s="13" t="s">
        <v>15259</v>
      </c>
      <c r="C15094" s="14"/>
      <c r="D15094" s="1" t="s">
        <v>15269</v>
      </c>
      <c r="E15094" s="4">
        <v>2905432.4</v>
      </c>
      <c r="F15094" s="4">
        <v>2885555.34</v>
      </c>
      <c r="G15094" s="4">
        <f t="shared" si="236"/>
        <v>99.315865686635831</v>
      </c>
    </row>
    <row r="15095" spans="1:7" x14ac:dyDescent="0.25">
      <c r="A15095" s="1" t="s">
        <v>8051</v>
      </c>
      <c r="B15095" s="13" t="s">
        <v>15259</v>
      </c>
      <c r="C15095" s="14"/>
      <c r="D15095" s="1" t="s">
        <v>15270</v>
      </c>
      <c r="E15095" s="4">
        <v>2869240.1</v>
      </c>
      <c r="F15095" s="4">
        <v>2671520.5699999998</v>
      </c>
      <c r="G15095" s="4">
        <f t="shared" si="236"/>
        <v>93.1089932139175</v>
      </c>
    </row>
    <row r="15096" spans="1:7" x14ac:dyDescent="0.25">
      <c r="A15096" s="1" t="s">
        <v>8051</v>
      </c>
      <c r="B15096" s="13" t="s">
        <v>15259</v>
      </c>
      <c r="C15096" s="14"/>
      <c r="D15096" s="1" t="s">
        <v>15271</v>
      </c>
      <c r="E15096" s="4">
        <v>2476673.1</v>
      </c>
      <c r="F15096" s="4">
        <v>2307456.5099999998</v>
      </c>
      <c r="G15096" s="4">
        <f t="shared" si="236"/>
        <v>93.167584773299296</v>
      </c>
    </row>
    <row r="15097" spans="1:7" x14ac:dyDescent="0.25">
      <c r="A15097" s="1" t="s">
        <v>8051</v>
      </c>
      <c r="B15097" s="13" t="s">
        <v>15259</v>
      </c>
      <c r="C15097" s="14"/>
      <c r="D15097" s="1" t="s">
        <v>15272</v>
      </c>
      <c r="E15097" s="4">
        <v>1739222.1500000001</v>
      </c>
      <c r="F15097" s="4">
        <v>1551709.17</v>
      </c>
      <c r="G15097" s="4">
        <f t="shared" si="236"/>
        <v>89.218572222070648</v>
      </c>
    </row>
    <row r="15098" spans="1:7" x14ac:dyDescent="0.25">
      <c r="A15098" s="1" t="s">
        <v>8051</v>
      </c>
      <c r="B15098" s="13" t="s">
        <v>15259</v>
      </c>
      <c r="C15098" s="14"/>
      <c r="D15098" s="1" t="s">
        <v>15273</v>
      </c>
      <c r="E15098" s="4">
        <v>2337444.7799999998</v>
      </c>
      <c r="F15098" s="4">
        <v>2171136.86</v>
      </c>
      <c r="G15098" s="4">
        <f t="shared" si="236"/>
        <v>92.885054593674724</v>
      </c>
    </row>
    <row r="15099" spans="1:7" x14ac:dyDescent="0.25">
      <c r="A15099" s="1" t="s">
        <v>8051</v>
      </c>
      <c r="B15099" s="13" t="s">
        <v>15259</v>
      </c>
      <c r="C15099" s="14"/>
      <c r="D15099" s="1" t="s">
        <v>15274</v>
      </c>
      <c r="E15099" s="4">
        <v>496718.29000000004</v>
      </c>
      <c r="F15099" s="4">
        <v>470071.55</v>
      </c>
      <c r="G15099" s="4">
        <f t="shared" si="236"/>
        <v>94.635442153740698</v>
      </c>
    </row>
    <row r="15100" spans="1:7" x14ac:dyDescent="0.25">
      <c r="A15100" s="1" t="s">
        <v>8051</v>
      </c>
      <c r="B15100" s="13" t="s">
        <v>15259</v>
      </c>
      <c r="C15100" s="14"/>
      <c r="D15100" s="1" t="s">
        <v>15275</v>
      </c>
      <c r="E15100" s="4">
        <v>554139.24</v>
      </c>
      <c r="F15100" s="4">
        <v>550115.13</v>
      </c>
      <c r="G15100" s="4">
        <f t="shared" si="236"/>
        <v>99.273808871575312</v>
      </c>
    </row>
    <row r="15101" spans="1:7" x14ac:dyDescent="0.25">
      <c r="A15101" s="1" t="s">
        <v>8051</v>
      </c>
      <c r="B15101" s="13" t="s">
        <v>15259</v>
      </c>
      <c r="C15101" s="14"/>
      <c r="D15101" s="1" t="s">
        <v>15276</v>
      </c>
      <c r="E15101" s="4">
        <v>527897.43000000005</v>
      </c>
      <c r="F15101" s="4">
        <v>504870.6</v>
      </c>
      <c r="G15101" s="4">
        <f t="shared" si="236"/>
        <v>95.6380105885342</v>
      </c>
    </row>
    <row r="15102" spans="1:7" ht="25.5" x14ac:dyDescent="0.25">
      <c r="A15102" s="1" t="s">
        <v>8051</v>
      </c>
      <c r="B15102" s="13" t="s">
        <v>15259</v>
      </c>
      <c r="C15102" s="14"/>
      <c r="D15102" s="1" t="s">
        <v>15277</v>
      </c>
      <c r="E15102" s="4">
        <v>206513.72</v>
      </c>
      <c r="F15102" s="4">
        <v>7936.16</v>
      </c>
      <c r="G15102" s="4">
        <f t="shared" si="236"/>
        <v>3.8429214291428191</v>
      </c>
    </row>
    <row r="15103" spans="1:7" ht="25.5" x14ac:dyDescent="0.25">
      <c r="A15103" s="1" t="s">
        <v>8051</v>
      </c>
      <c r="B15103" s="13" t="s">
        <v>15259</v>
      </c>
      <c r="C15103" s="14"/>
      <c r="D15103" s="1" t="s">
        <v>15278</v>
      </c>
      <c r="E15103" s="4">
        <v>178992.45</v>
      </c>
      <c r="F15103" s="4">
        <v>80586.28</v>
      </c>
      <c r="G15103" s="4">
        <f t="shared" si="236"/>
        <v>45.022167136099874</v>
      </c>
    </row>
    <row r="15104" spans="1:7" x14ac:dyDescent="0.25">
      <c r="A15104" s="1" t="s">
        <v>8051</v>
      </c>
      <c r="B15104" s="13" t="s">
        <v>15259</v>
      </c>
      <c r="C15104" s="14"/>
      <c r="D15104" s="1" t="s">
        <v>15279</v>
      </c>
      <c r="E15104" s="4">
        <v>706974.57</v>
      </c>
      <c r="F15104" s="4">
        <v>673546.69</v>
      </c>
      <c r="G15104" s="4">
        <f t="shared" si="236"/>
        <v>95.271699801026784</v>
      </c>
    </row>
    <row r="15105" spans="1:7" x14ac:dyDescent="0.25">
      <c r="A15105" s="1" t="s">
        <v>8051</v>
      </c>
      <c r="B15105" s="13" t="s">
        <v>15259</v>
      </c>
      <c r="C15105" s="14"/>
      <c r="D15105" s="1" t="s">
        <v>15280</v>
      </c>
      <c r="E15105" s="4">
        <v>746326.14999999991</v>
      </c>
      <c r="F15105" s="4">
        <v>719122.1</v>
      </c>
      <c r="G15105" s="4">
        <f t="shared" si="236"/>
        <v>96.354938119212363</v>
      </c>
    </row>
    <row r="15106" spans="1:7" x14ac:dyDescent="0.25">
      <c r="A15106" s="1" t="s">
        <v>8051</v>
      </c>
      <c r="B15106" s="13" t="s">
        <v>15259</v>
      </c>
      <c r="C15106" s="14"/>
      <c r="D15106" s="1" t="s">
        <v>15281</v>
      </c>
      <c r="E15106" s="4">
        <v>533952.81999999995</v>
      </c>
      <c r="F15106" s="4">
        <v>520024.34</v>
      </c>
      <c r="G15106" s="4">
        <f t="shared" si="236"/>
        <v>97.391439940330329</v>
      </c>
    </row>
    <row r="15107" spans="1:7" ht="25.5" x14ac:dyDescent="0.25">
      <c r="A15107" s="1" t="s">
        <v>8051</v>
      </c>
      <c r="B15107" s="13" t="s">
        <v>15259</v>
      </c>
      <c r="C15107" s="14"/>
      <c r="D15107" s="1" t="s">
        <v>15282</v>
      </c>
      <c r="E15107" s="4">
        <v>302115.38999999996</v>
      </c>
      <c r="F15107" s="4">
        <v>227234.1</v>
      </c>
      <c r="G15107" s="4">
        <f t="shared" si="236"/>
        <v>75.214341116485343</v>
      </c>
    </row>
    <row r="15108" spans="1:7" ht="25.5" x14ac:dyDescent="0.25">
      <c r="A15108" s="1" t="s">
        <v>8051</v>
      </c>
      <c r="B15108" s="13" t="s">
        <v>15259</v>
      </c>
      <c r="C15108" s="14"/>
      <c r="D15108" s="1" t="s">
        <v>15283</v>
      </c>
      <c r="E15108" s="4">
        <v>397802.69</v>
      </c>
      <c r="F15108" s="4">
        <v>302989.44</v>
      </c>
      <c r="G15108" s="4">
        <f t="shared" si="236"/>
        <v>76.165759462310319</v>
      </c>
    </row>
    <row r="15109" spans="1:7" ht="25.5" x14ac:dyDescent="0.25">
      <c r="A15109" s="1" t="s">
        <v>8051</v>
      </c>
      <c r="B15109" s="13" t="s">
        <v>15259</v>
      </c>
      <c r="C15109" s="14"/>
      <c r="D15109" s="1" t="s">
        <v>15284</v>
      </c>
      <c r="E15109" s="4">
        <v>284990.2</v>
      </c>
      <c r="F15109" s="4">
        <v>276214.98</v>
      </c>
      <c r="G15109" s="4">
        <f t="shared" si="236"/>
        <v>96.920869559725205</v>
      </c>
    </row>
    <row r="15110" spans="1:7" ht="25.5" x14ac:dyDescent="0.25">
      <c r="A15110" s="1" t="s">
        <v>8051</v>
      </c>
      <c r="B15110" s="13" t="s">
        <v>15259</v>
      </c>
      <c r="C15110" s="14"/>
      <c r="D15110" s="1" t="s">
        <v>15285</v>
      </c>
      <c r="E15110" s="4">
        <v>366360.72000000003</v>
      </c>
      <c r="F15110" s="4">
        <v>336590.81</v>
      </c>
      <c r="G15110" s="4">
        <f t="shared" si="236"/>
        <v>91.874153429985611</v>
      </c>
    </row>
    <row r="15111" spans="1:7" ht="25.5" x14ac:dyDescent="0.25">
      <c r="A15111" s="1" t="s">
        <v>8051</v>
      </c>
      <c r="B15111" s="13" t="s">
        <v>15259</v>
      </c>
      <c r="C15111" s="14"/>
      <c r="D15111" s="1" t="s">
        <v>15286</v>
      </c>
      <c r="E15111" s="4">
        <v>307342.64999999997</v>
      </c>
      <c r="F15111" s="4">
        <v>263505.67</v>
      </c>
      <c r="G15111" s="4">
        <f t="shared" si="236"/>
        <v>85.736772947067379</v>
      </c>
    </row>
    <row r="15112" spans="1:7" ht="25.5" x14ac:dyDescent="0.25">
      <c r="A15112" s="1" t="s">
        <v>8051</v>
      </c>
      <c r="B15112" s="13" t="s">
        <v>15259</v>
      </c>
      <c r="C15112" s="14"/>
      <c r="D15112" s="1" t="s">
        <v>15287</v>
      </c>
      <c r="E15112" s="4">
        <v>277787.26</v>
      </c>
      <c r="F15112" s="4">
        <v>277722.11</v>
      </c>
      <c r="G15112" s="4">
        <f t="shared" si="236"/>
        <v>99.976546800598413</v>
      </c>
    </row>
    <row r="15113" spans="1:7" ht="25.5" x14ac:dyDescent="0.25">
      <c r="A15113" s="1" t="s">
        <v>8051</v>
      </c>
      <c r="B15113" s="13" t="s">
        <v>15259</v>
      </c>
      <c r="C15113" s="14"/>
      <c r="D15113" s="1" t="s">
        <v>15288</v>
      </c>
      <c r="E15113" s="4">
        <v>330251.36</v>
      </c>
      <c r="F15113" s="4">
        <v>294850.08</v>
      </c>
      <c r="G15113" s="4">
        <f t="shared" ref="G15113:G15176" si="237">F15113/E15113*100</f>
        <v>89.280504401253651</v>
      </c>
    </row>
    <row r="15114" spans="1:7" ht="25.5" x14ac:dyDescent="0.25">
      <c r="A15114" s="1" t="s">
        <v>8051</v>
      </c>
      <c r="B15114" s="13" t="s">
        <v>15259</v>
      </c>
      <c r="C15114" s="14"/>
      <c r="D15114" s="1" t="s">
        <v>15289</v>
      </c>
      <c r="E15114" s="4">
        <v>523782.85</v>
      </c>
      <c r="F15114" s="4">
        <v>300200.55</v>
      </c>
      <c r="G15114" s="4">
        <f t="shared" si="237"/>
        <v>57.313932672671505</v>
      </c>
    </row>
    <row r="15115" spans="1:7" x14ac:dyDescent="0.25">
      <c r="A15115" s="1" t="s">
        <v>8051</v>
      </c>
      <c r="B15115" s="13" t="s">
        <v>15259</v>
      </c>
      <c r="C15115" s="14"/>
      <c r="D15115" s="1" t="s">
        <v>15290</v>
      </c>
      <c r="E15115" s="4">
        <v>354039.02</v>
      </c>
      <c r="F15115" s="4">
        <v>328634.09999999998</v>
      </c>
      <c r="G15115" s="4">
        <f t="shared" si="237"/>
        <v>92.82425987960309</v>
      </c>
    </row>
    <row r="15116" spans="1:7" x14ac:dyDescent="0.25">
      <c r="A15116" s="1" t="s">
        <v>8051</v>
      </c>
      <c r="B15116" s="13" t="s">
        <v>15259</v>
      </c>
      <c r="C15116" s="14"/>
      <c r="D15116" s="1" t="s">
        <v>15291</v>
      </c>
      <c r="E15116" s="4">
        <v>554599.18999999994</v>
      </c>
      <c r="F15116" s="4">
        <v>551163.89</v>
      </c>
      <c r="G15116" s="4">
        <f t="shared" si="237"/>
        <v>99.380579693958822</v>
      </c>
    </row>
    <row r="15117" spans="1:7" x14ac:dyDescent="0.25">
      <c r="A15117" s="1" t="s">
        <v>8051</v>
      </c>
      <c r="B15117" s="13" t="s">
        <v>15259</v>
      </c>
      <c r="C15117" s="14"/>
      <c r="D15117" s="1" t="s">
        <v>15292</v>
      </c>
      <c r="E15117" s="4">
        <v>2198660.9099999997</v>
      </c>
      <c r="F15117" s="4">
        <v>2112879.7400000002</v>
      </c>
      <c r="G15117" s="4">
        <f t="shared" si="237"/>
        <v>96.098481143233698</v>
      </c>
    </row>
    <row r="15118" spans="1:7" x14ac:dyDescent="0.25">
      <c r="A15118" s="1" t="s">
        <v>8051</v>
      </c>
      <c r="B15118" s="13" t="s">
        <v>15259</v>
      </c>
      <c r="C15118" s="14"/>
      <c r="D15118" s="1" t="s">
        <v>15293</v>
      </c>
      <c r="E15118" s="4">
        <v>2219523.8299999996</v>
      </c>
      <c r="F15118" s="4">
        <v>2183002.21</v>
      </c>
      <c r="G15118" s="4">
        <f t="shared" si="237"/>
        <v>98.354529043285837</v>
      </c>
    </row>
    <row r="15119" spans="1:7" x14ac:dyDescent="0.25">
      <c r="A15119" s="1" t="s">
        <v>8051</v>
      </c>
      <c r="B15119" s="13" t="s">
        <v>15259</v>
      </c>
      <c r="C15119" s="14"/>
      <c r="D15119" s="1" t="s">
        <v>15294</v>
      </c>
      <c r="E15119" s="4">
        <v>1271274.04</v>
      </c>
      <c r="F15119" s="4">
        <v>1272524.6399999999</v>
      </c>
      <c r="G15119" s="4">
        <f t="shared" si="237"/>
        <v>100.09837375425363</v>
      </c>
    </row>
    <row r="15120" spans="1:7" x14ac:dyDescent="0.25">
      <c r="A15120" s="1" t="s">
        <v>8051</v>
      </c>
      <c r="B15120" s="13" t="s">
        <v>15259</v>
      </c>
      <c r="C15120" s="14"/>
      <c r="D15120" s="1" t="s">
        <v>15295</v>
      </c>
      <c r="E15120" s="4">
        <v>235205.36000000002</v>
      </c>
      <c r="F15120" s="4">
        <v>235205.54</v>
      </c>
      <c r="G15120" s="4">
        <f t="shared" si="237"/>
        <v>100.00007652886822</v>
      </c>
    </row>
    <row r="15121" spans="1:7" x14ac:dyDescent="0.25">
      <c r="A15121" s="1" t="s">
        <v>8051</v>
      </c>
      <c r="B15121" s="13" t="s">
        <v>15259</v>
      </c>
      <c r="C15121" s="14"/>
      <c r="D15121" s="1" t="s">
        <v>15296</v>
      </c>
      <c r="E15121" s="4">
        <v>2091661.4400000002</v>
      </c>
      <c r="F15121" s="4">
        <v>2068271.52</v>
      </c>
      <c r="G15121" s="4">
        <f t="shared" si="237"/>
        <v>98.881754018470588</v>
      </c>
    </row>
    <row r="15122" spans="1:7" x14ac:dyDescent="0.25">
      <c r="A15122" s="1" t="s">
        <v>8051</v>
      </c>
      <c r="B15122" s="13" t="s">
        <v>15259</v>
      </c>
      <c r="C15122" s="14"/>
      <c r="D15122" s="1" t="s">
        <v>15297</v>
      </c>
      <c r="E15122" s="4">
        <v>2249332.77</v>
      </c>
      <c r="F15122" s="4">
        <v>2170557.36</v>
      </c>
      <c r="G15122" s="4">
        <f t="shared" si="237"/>
        <v>96.497832110452904</v>
      </c>
    </row>
    <row r="15123" spans="1:7" x14ac:dyDescent="0.25">
      <c r="A15123" s="1" t="s">
        <v>8051</v>
      </c>
      <c r="B15123" s="13" t="s">
        <v>15259</v>
      </c>
      <c r="C15123" s="14"/>
      <c r="D15123" s="1" t="s">
        <v>15298</v>
      </c>
      <c r="E15123" s="4">
        <v>439114.76</v>
      </c>
      <c r="F15123" s="4">
        <v>409586.16</v>
      </c>
      <c r="G15123" s="4">
        <f t="shared" si="237"/>
        <v>93.275425312508276</v>
      </c>
    </row>
    <row r="15124" spans="1:7" x14ac:dyDescent="0.25">
      <c r="A15124" s="1" t="s">
        <v>8051</v>
      </c>
      <c r="B15124" s="13" t="s">
        <v>15259</v>
      </c>
      <c r="C15124" s="14"/>
      <c r="D15124" s="1" t="s">
        <v>15299</v>
      </c>
      <c r="E15124" s="4">
        <v>1756291.1900000002</v>
      </c>
      <c r="F15124" s="4">
        <v>1693108.16</v>
      </c>
      <c r="G15124" s="4">
        <f t="shared" si="237"/>
        <v>96.402474125033891</v>
      </c>
    </row>
    <row r="15125" spans="1:7" x14ac:dyDescent="0.25">
      <c r="A15125" s="1" t="s">
        <v>8051</v>
      </c>
      <c r="B15125" s="13" t="s">
        <v>15259</v>
      </c>
      <c r="C15125" s="14"/>
      <c r="D15125" s="1" t="s">
        <v>15300</v>
      </c>
      <c r="E15125" s="4">
        <v>987209.29999999993</v>
      </c>
      <c r="F15125" s="4">
        <v>937682.46</v>
      </c>
      <c r="G15125" s="4">
        <f t="shared" si="237"/>
        <v>94.983146937533917</v>
      </c>
    </row>
    <row r="15126" spans="1:7" x14ac:dyDescent="0.25">
      <c r="A15126" s="1" t="s">
        <v>8051</v>
      </c>
      <c r="B15126" s="13" t="s">
        <v>15259</v>
      </c>
      <c r="C15126" s="14"/>
      <c r="D15126" s="1" t="s">
        <v>15301</v>
      </c>
      <c r="E15126" s="4">
        <v>1811490.26</v>
      </c>
      <c r="F15126" s="4">
        <v>1711156.16</v>
      </c>
      <c r="G15126" s="4">
        <f t="shared" si="237"/>
        <v>94.46123988544106</v>
      </c>
    </row>
    <row r="15127" spans="1:7" x14ac:dyDescent="0.25">
      <c r="A15127" s="1" t="s">
        <v>8051</v>
      </c>
      <c r="B15127" s="13" t="s">
        <v>15259</v>
      </c>
      <c r="C15127" s="14"/>
      <c r="D15127" s="1" t="s">
        <v>15302</v>
      </c>
      <c r="E15127" s="4">
        <v>974263.13</v>
      </c>
      <c r="F15127" s="4">
        <v>953772.2</v>
      </c>
      <c r="G15127" s="4">
        <f t="shared" si="237"/>
        <v>97.896776613110674</v>
      </c>
    </row>
    <row r="15128" spans="1:7" x14ac:dyDescent="0.25">
      <c r="A15128" s="1" t="s">
        <v>8051</v>
      </c>
      <c r="B15128" s="13" t="s">
        <v>15259</v>
      </c>
      <c r="C15128" s="14"/>
      <c r="D15128" s="1" t="s">
        <v>15303</v>
      </c>
      <c r="E15128" s="4">
        <v>943509.92</v>
      </c>
      <c r="F15128" s="4">
        <v>934171.19</v>
      </c>
      <c r="G15128" s="4">
        <f t="shared" si="237"/>
        <v>99.010213904269278</v>
      </c>
    </row>
    <row r="15129" spans="1:7" x14ac:dyDescent="0.25">
      <c r="A15129" s="1" t="s">
        <v>8051</v>
      </c>
      <c r="B15129" s="13" t="s">
        <v>15259</v>
      </c>
      <c r="C15129" s="14"/>
      <c r="D15129" s="1" t="s">
        <v>15304</v>
      </c>
      <c r="E15129" s="4">
        <v>2228131.1599999997</v>
      </c>
      <c r="F15129" s="4">
        <v>2207820.52</v>
      </c>
      <c r="G15129" s="4">
        <f t="shared" si="237"/>
        <v>99.088445044680412</v>
      </c>
    </row>
    <row r="15130" spans="1:7" x14ac:dyDescent="0.25">
      <c r="A15130" s="1" t="s">
        <v>8051</v>
      </c>
      <c r="B15130" s="13" t="s">
        <v>15259</v>
      </c>
      <c r="C15130" s="14"/>
      <c r="D15130" s="1" t="s">
        <v>15305</v>
      </c>
      <c r="E15130" s="4">
        <v>485421.23000000004</v>
      </c>
      <c r="F15130" s="4">
        <v>465171.62</v>
      </c>
      <c r="G15130" s="4">
        <f t="shared" si="237"/>
        <v>95.828445739795924</v>
      </c>
    </row>
    <row r="15131" spans="1:7" x14ac:dyDescent="0.25">
      <c r="A15131" s="1" t="s">
        <v>8051</v>
      </c>
      <c r="B15131" s="13" t="s">
        <v>15259</v>
      </c>
      <c r="C15131" s="14"/>
      <c r="D15131" s="1" t="s">
        <v>15306</v>
      </c>
      <c r="E15131" s="4">
        <v>493938.3</v>
      </c>
      <c r="F15131" s="4">
        <v>471499.27</v>
      </c>
      <c r="G15131" s="4">
        <f t="shared" si="237"/>
        <v>95.45711883447791</v>
      </c>
    </row>
    <row r="15132" spans="1:7" x14ac:dyDescent="0.25">
      <c r="A15132" s="1" t="s">
        <v>8051</v>
      </c>
      <c r="B15132" s="13" t="s">
        <v>15259</v>
      </c>
      <c r="C15132" s="14"/>
      <c r="D15132" s="1" t="s">
        <v>15307</v>
      </c>
      <c r="E15132" s="4">
        <v>708344.2</v>
      </c>
      <c r="F15132" s="4">
        <v>558855.74</v>
      </c>
      <c r="G15132" s="4">
        <f t="shared" si="237"/>
        <v>78.89607058263482</v>
      </c>
    </row>
    <row r="15133" spans="1:7" x14ac:dyDescent="0.25">
      <c r="A15133" s="1" t="s">
        <v>15308</v>
      </c>
      <c r="B15133" s="13" t="s">
        <v>15309</v>
      </c>
      <c r="C15133" s="14"/>
      <c r="D15133" s="1" t="s">
        <v>15310</v>
      </c>
      <c r="E15133" s="4">
        <v>223669.67</v>
      </c>
      <c r="F15133" s="4">
        <v>130570.37</v>
      </c>
      <c r="G15133" s="4">
        <f t="shared" si="237"/>
        <v>58.37643074271088</v>
      </c>
    </row>
    <row r="15134" spans="1:7" x14ac:dyDescent="0.25">
      <c r="A15134" s="1" t="s">
        <v>15308</v>
      </c>
      <c r="B15134" s="13" t="s">
        <v>15309</v>
      </c>
      <c r="C15134" s="14"/>
      <c r="D15134" s="1" t="s">
        <v>15311</v>
      </c>
      <c r="E15134" s="4">
        <v>187904.9</v>
      </c>
      <c r="F15134" s="4">
        <v>0</v>
      </c>
      <c r="G15134" s="4">
        <f t="shared" si="237"/>
        <v>0</v>
      </c>
    </row>
    <row r="15135" spans="1:7" x14ac:dyDescent="0.25">
      <c r="A15135" s="1" t="s">
        <v>15308</v>
      </c>
      <c r="B15135" s="13" t="s">
        <v>15312</v>
      </c>
      <c r="C15135" s="14"/>
      <c r="D15135" s="1" t="s">
        <v>15313</v>
      </c>
      <c r="E15135" s="4">
        <v>240879.59</v>
      </c>
      <c r="F15135" s="4">
        <v>168986.25</v>
      </c>
      <c r="G15135" s="4">
        <f t="shared" si="237"/>
        <v>70.153826648409691</v>
      </c>
    </row>
    <row r="15136" spans="1:7" x14ac:dyDescent="0.25">
      <c r="A15136" s="1" t="s">
        <v>15308</v>
      </c>
      <c r="B15136" s="13" t="s">
        <v>15312</v>
      </c>
      <c r="C15136" s="14"/>
      <c r="D15136" s="1" t="s">
        <v>15314</v>
      </c>
      <c r="E15136" s="4">
        <v>238660.63</v>
      </c>
      <c r="F15136" s="4">
        <v>120581.53</v>
      </c>
      <c r="G15136" s="4">
        <f t="shared" si="237"/>
        <v>50.524265355370922</v>
      </c>
    </row>
    <row r="15137" spans="1:7" x14ac:dyDescent="0.25">
      <c r="A15137" s="1" t="s">
        <v>15308</v>
      </c>
      <c r="B15137" s="13" t="s">
        <v>15312</v>
      </c>
      <c r="C15137" s="14"/>
      <c r="D15137" s="1" t="s">
        <v>15315</v>
      </c>
      <c r="E15137" s="4">
        <v>305962.53999999998</v>
      </c>
      <c r="F15137" s="4">
        <v>204823.74</v>
      </c>
      <c r="G15137" s="4">
        <f t="shared" si="237"/>
        <v>66.944057922907817</v>
      </c>
    </row>
    <row r="15138" spans="1:7" x14ac:dyDescent="0.25">
      <c r="A15138" s="1" t="s">
        <v>15308</v>
      </c>
      <c r="B15138" s="13" t="s">
        <v>15312</v>
      </c>
      <c r="C15138" s="14"/>
      <c r="D15138" s="1" t="s">
        <v>15316</v>
      </c>
      <c r="E15138" s="4">
        <v>310184.90999999997</v>
      </c>
      <c r="F15138" s="4">
        <v>247309.5</v>
      </c>
      <c r="G15138" s="4">
        <f t="shared" si="237"/>
        <v>79.729700584080646</v>
      </c>
    </row>
    <row r="15139" spans="1:7" x14ac:dyDescent="0.25">
      <c r="A15139" s="1" t="s">
        <v>15308</v>
      </c>
      <c r="B15139" s="13" t="s">
        <v>15312</v>
      </c>
      <c r="C15139" s="14"/>
      <c r="D15139" s="1" t="s">
        <v>15317</v>
      </c>
      <c r="E15139" s="4">
        <v>317894.33</v>
      </c>
      <c r="F15139" s="4">
        <v>292315.01</v>
      </c>
      <c r="G15139" s="4">
        <f t="shared" si="237"/>
        <v>91.953514867660573</v>
      </c>
    </row>
    <row r="15140" spans="1:7" x14ac:dyDescent="0.25">
      <c r="A15140" s="1" t="s">
        <v>15308</v>
      </c>
      <c r="B15140" s="13" t="s">
        <v>15312</v>
      </c>
      <c r="C15140" s="14"/>
      <c r="D15140" s="1" t="s">
        <v>15318</v>
      </c>
      <c r="E15140" s="4">
        <v>543301.14</v>
      </c>
      <c r="F15140" s="4">
        <v>465254.13</v>
      </c>
      <c r="G15140" s="4">
        <f t="shared" si="237"/>
        <v>85.634668463975615</v>
      </c>
    </row>
    <row r="15141" spans="1:7" x14ac:dyDescent="0.25">
      <c r="A15141" s="1" t="s">
        <v>15308</v>
      </c>
      <c r="B15141" s="13" t="s">
        <v>15312</v>
      </c>
      <c r="C15141" s="14"/>
      <c r="D15141" s="1" t="s">
        <v>15319</v>
      </c>
      <c r="E15141" s="4">
        <v>503572.36</v>
      </c>
      <c r="F15141" s="4">
        <v>458396.13</v>
      </c>
      <c r="G15141" s="4">
        <f t="shared" si="237"/>
        <v>91.02885035231084</v>
      </c>
    </row>
    <row r="15142" spans="1:7" x14ac:dyDescent="0.25">
      <c r="A15142" s="1" t="s">
        <v>15308</v>
      </c>
      <c r="B15142" s="13" t="s">
        <v>15312</v>
      </c>
      <c r="C15142" s="14"/>
      <c r="D15142" s="1" t="s">
        <v>15320</v>
      </c>
      <c r="E15142" s="4">
        <v>437561.98</v>
      </c>
      <c r="F15142" s="4">
        <v>408896.39</v>
      </c>
      <c r="G15142" s="4">
        <f t="shared" si="237"/>
        <v>93.448793242959553</v>
      </c>
    </row>
    <row r="15143" spans="1:7" x14ac:dyDescent="0.25">
      <c r="A15143" s="1" t="s">
        <v>15308</v>
      </c>
      <c r="B15143" s="13" t="s">
        <v>15312</v>
      </c>
      <c r="C15143" s="14"/>
      <c r="D15143" s="1" t="s">
        <v>15321</v>
      </c>
      <c r="E15143" s="4">
        <v>463690.81</v>
      </c>
      <c r="F15143" s="4">
        <v>335149.33</v>
      </c>
      <c r="G15143" s="4">
        <f t="shared" si="237"/>
        <v>72.278622472591167</v>
      </c>
    </row>
    <row r="15144" spans="1:7" x14ac:dyDescent="0.25">
      <c r="A15144" s="1" t="s">
        <v>15308</v>
      </c>
      <c r="B15144" s="13" t="s">
        <v>15322</v>
      </c>
      <c r="C15144" s="14"/>
      <c r="D15144" s="1" t="s">
        <v>15323</v>
      </c>
      <c r="E15144" s="4">
        <v>527089.86</v>
      </c>
      <c r="F15144" s="4">
        <v>396714.87</v>
      </c>
      <c r="G15144" s="4">
        <f t="shared" si="237"/>
        <v>75.265130313833012</v>
      </c>
    </row>
    <row r="15145" spans="1:7" x14ac:dyDescent="0.25">
      <c r="A15145" s="1" t="s">
        <v>15308</v>
      </c>
      <c r="B15145" s="13" t="s">
        <v>15322</v>
      </c>
      <c r="C15145" s="14"/>
      <c r="D15145" s="1" t="s">
        <v>15324</v>
      </c>
      <c r="E15145" s="4">
        <v>202980.24</v>
      </c>
      <c r="F15145" s="4">
        <v>189770.94</v>
      </c>
      <c r="G15145" s="4">
        <f t="shared" si="237"/>
        <v>93.492322208309545</v>
      </c>
    </row>
    <row r="15146" spans="1:7" x14ac:dyDescent="0.25">
      <c r="A15146" s="1" t="s">
        <v>15308</v>
      </c>
      <c r="B15146" s="13" t="s">
        <v>15322</v>
      </c>
      <c r="C15146" s="14"/>
      <c r="D15146" s="1" t="s">
        <v>15325</v>
      </c>
      <c r="E15146" s="4">
        <v>241836.80000000002</v>
      </c>
      <c r="F15146" s="4">
        <v>236191.05</v>
      </c>
      <c r="G15146" s="4">
        <f t="shared" si="237"/>
        <v>97.665471094556324</v>
      </c>
    </row>
    <row r="15147" spans="1:7" x14ac:dyDescent="0.25">
      <c r="A15147" s="1" t="s">
        <v>15308</v>
      </c>
      <c r="B15147" s="13" t="s">
        <v>15326</v>
      </c>
      <c r="C15147" s="14"/>
      <c r="D15147" s="1" t="s">
        <v>15327</v>
      </c>
      <c r="E15147" s="4">
        <v>267005.5</v>
      </c>
      <c r="F15147" s="4">
        <v>261157.07</v>
      </c>
      <c r="G15147" s="4">
        <f t="shared" si="237"/>
        <v>97.80962189917436</v>
      </c>
    </row>
    <row r="15148" spans="1:7" x14ac:dyDescent="0.25">
      <c r="A15148" s="1" t="s">
        <v>15308</v>
      </c>
      <c r="B15148" s="13" t="s">
        <v>15326</v>
      </c>
      <c r="C15148" s="14"/>
      <c r="D15148" s="1" t="s">
        <v>15328</v>
      </c>
      <c r="E15148" s="4">
        <v>240962.31</v>
      </c>
      <c r="F15148" s="4">
        <v>240493.25</v>
      </c>
      <c r="G15148" s="4">
        <f t="shared" si="237"/>
        <v>99.805338851540725</v>
      </c>
    </row>
    <row r="15149" spans="1:7" x14ac:dyDescent="0.25">
      <c r="A15149" s="1" t="s">
        <v>15308</v>
      </c>
      <c r="B15149" s="13" t="s">
        <v>15326</v>
      </c>
      <c r="C15149" s="14"/>
      <c r="D15149" s="1" t="s">
        <v>15329</v>
      </c>
      <c r="E15149" s="4">
        <v>140803.23000000001</v>
      </c>
      <c r="F15149" s="4">
        <v>107213.28</v>
      </c>
      <c r="G15149" s="4">
        <f t="shared" si="237"/>
        <v>76.14404868411043</v>
      </c>
    </row>
    <row r="15150" spans="1:7" x14ac:dyDescent="0.25">
      <c r="A15150" s="1" t="s">
        <v>15308</v>
      </c>
      <c r="B15150" s="13" t="s">
        <v>15326</v>
      </c>
      <c r="C15150" s="14"/>
      <c r="D15150" s="1" t="s">
        <v>15330</v>
      </c>
      <c r="E15150" s="4">
        <v>258971.68999999997</v>
      </c>
      <c r="F15150" s="4">
        <v>179420.1</v>
      </c>
      <c r="G15150" s="4">
        <f t="shared" si="237"/>
        <v>69.281742726396089</v>
      </c>
    </row>
    <row r="15151" spans="1:7" x14ac:dyDescent="0.25">
      <c r="A15151" s="1" t="s">
        <v>15308</v>
      </c>
      <c r="B15151" s="13" t="s">
        <v>15326</v>
      </c>
      <c r="C15151" s="14"/>
      <c r="D15151" s="1" t="s">
        <v>15331</v>
      </c>
      <c r="E15151" s="4">
        <v>249813.58</v>
      </c>
      <c r="F15151" s="4">
        <v>214468.79</v>
      </c>
      <c r="G15151" s="4">
        <f t="shared" si="237"/>
        <v>85.85153377170289</v>
      </c>
    </row>
    <row r="15152" spans="1:7" x14ac:dyDescent="0.25">
      <c r="A15152" s="1" t="s">
        <v>15308</v>
      </c>
      <c r="B15152" s="13" t="s">
        <v>15326</v>
      </c>
      <c r="C15152" s="14"/>
      <c r="D15152" s="1" t="s">
        <v>15332</v>
      </c>
      <c r="E15152" s="4">
        <v>404372.55</v>
      </c>
      <c r="F15152" s="4">
        <v>360318.86</v>
      </c>
      <c r="G15152" s="4">
        <f t="shared" si="237"/>
        <v>89.105667533565267</v>
      </c>
    </row>
    <row r="15153" spans="1:7" x14ac:dyDescent="0.25">
      <c r="A15153" s="1" t="s">
        <v>15308</v>
      </c>
      <c r="B15153" s="13" t="s">
        <v>15326</v>
      </c>
      <c r="C15153" s="14"/>
      <c r="D15153" s="1" t="s">
        <v>15333</v>
      </c>
      <c r="E15153" s="4">
        <v>427889.64</v>
      </c>
      <c r="F15153" s="4">
        <v>427583.01</v>
      </c>
      <c r="G15153" s="4">
        <f t="shared" si="237"/>
        <v>99.928338998812876</v>
      </c>
    </row>
    <row r="15154" spans="1:7" x14ac:dyDescent="0.25">
      <c r="A15154" s="1" t="s">
        <v>15308</v>
      </c>
      <c r="B15154" s="13" t="s">
        <v>15326</v>
      </c>
      <c r="C15154" s="14"/>
      <c r="D15154" s="1" t="s">
        <v>15334</v>
      </c>
      <c r="E15154" s="4">
        <v>473706.41000000003</v>
      </c>
      <c r="F15154" s="4">
        <v>439685.98</v>
      </c>
      <c r="G15154" s="4">
        <f t="shared" si="237"/>
        <v>92.818245799122707</v>
      </c>
    </row>
    <row r="15155" spans="1:7" x14ac:dyDescent="0.25">
      <c r="A15155" s="1" t="s">
        <v>15308</v>
      </c>
      <c r="B15155" s="13" t="s">
        <v>15326</v>
      </c>
      <c r="C15155" s="14"/>
      <c r="D15155" s="1" t="s">
        <v>15335</v>
      </c>
      <c r="E15155" s="4">
        <v>420735.15</v>
      </c>
      <c r="F15155" s="4">
        <v>387711.78</v>
      </c>
      <c r="G15155" s="4">
        <f t="shared" si="237"/>
        <v>92.151031355473862</v>
      </c>
    </row>
    <row r="15156" spans="1:7" x14ac:dyDescent="0.25">
      <c r="A15156" s="1" t="s">
        <v>15308</v>
      </c>
      <c r="B15156" s="13" t="s">
        <v>15326</v>
      </c>
      <c r="C15156" s="14"/>
      <c r="D15156" s="1" t="s">
        <v>15336</v>
      </c>
      <c r="E15156" s="4">
        <v>408017.14</v>
      </c>
      <c r="F15156" s="4">
        <v>406740.9</v>
      </c>
      <c r="G15156" s="4">
        <f t="shared" si="237"/>
        <v>99.687209218710777</v>
      </c>
    </row>
    <row r="15157" spans="1:7" x14ac:dyDescent="0.25">
      <c r="A15157" s="1" t="s">
        <v>15308</v>
      </c>
      <c r="B15157" s="13" t="s">
        <v>15326</v>
      </c>
      <c r="C15157" s="14"/>
      <c r="D15157" s="1" t="s">
        <v>15337</v>
      </c>
      <c r="E15157" s="4">
        <v>409239.68</v>
      </c>
      <c r="F15157" s="4">
        <v>408107.1</v>
      </c>
      <c r="G15157" s="4">
        <f t="shared" si="237"/>
        <v>99.72324775544736</v>
      </c>
    </row>
    <row r="15158" spans="1:7" x14ac:dyDescent="0.25">
      <c r="A15158" s="1" t="s">
        <v>15308</v>
      </c>
      <c r="B15158" s="13" t="s">
        <v>15326</v>
      </c>
      <c r="C15158" s="14"/>
      <c r="D15158" s="1" t="s">
        <v>15338</v>
      </c>
      <c r="E15158" s="4">
        <v>469052.43</v>
      </c>
      <c r="F15158" s="4">
        <v>467973.76</v>
      </c>
      <c r="G15158" s="4">
        <f t="shared" si="237"/>
        <v>99.770032104939744</v>
      </c>
    </row>
    <row r="15159" spans="1:7" x14ac:dyDescent="0.25">
      <c r="A15159" s="1" t="s">
        <v>15308</v>
      </c>
      <c r="B15159" s="13" t="s">
        <v>15326</v>
      </c>
      <c r="C15159" s="14"/>
      <c r="D15159" s="1" t="s">
        <v>15339</v>
      </c>
      <c r="E15159" s="4">
        <v>461703</v>
      </c>
      <c r="F15159" s="4">
        <v>431124.87</v>
      </c>
      <c r="G15159" s="4">
        <f t="shared" si="237"/>
        <v>93.377099564005434</v>
      </c>
    </row>
    <row r="15160" spans="1:7" x14ac:dyDescent="0.25">
      <c r="A15160" s="1" t="s">
        <v>15308</v>
      </c>
      <c r="B15160" s="13" t="s">
        <v>15326</v>
      </c>
      <c r="C15160" s="14"/>
      <c r="D15160" s="1" t="s">
        <v>15340</v>
      </c>
      <c r="E15160" s="4">
        <v>466784.76999999996</v>
      </c>
      <c r="F15160" s="4">
        <v>407639.78</v>
      </c>
      <c r="G15160" s="4">
        <f t="shared" si="237"/>
        <v>87.329280259079596</v>
      </c>
    </row>
    <row r="15161" spans="1:7" x14ac:dyDescent="0.25">
      <c r="A15161" s="1" t="s">
        <v>15308</v>
      </c>
      <c r="B15161" s="13" t="s">
        <v>15326</v>
      </c>
      <c r="C15161" s="14"/>
      <c r="D15161" s="1" t="s">
        <v>15341</v>
      </c>
      <c r="E15161" s="4">
        <v>139305.91</v>
      </c>
      <c r="F15161" s="4">
        <v>139283.15</v>
      </c>
      <c r="G15161" s="4">
        <f t="shared" si="237"/>
        <v>99.98366185612656</v>
      </c>
    </row>
    <row r="15162" spans="1:7" x14ac:dyDescent="0.25">
      <c r="A15162" s="1" t="s">
        <v>15308</v>
      </c>
      <c r="B15162" s="13" t="s">
        <v>15326</v>
      </c>
      <c r="C15162" s="14"/>
      <c r="D15162" s="1" t="s">
        <v>15342</v>
      </c>
      <c r="E15162" s="4">
        <v>137741.43</v>
      </c>
      <c r="F15162" s="4">
        <v>137581.70000000001</v>
      </c>
      <c r="G15162" s="4">
        <f t="shared" si="237"/>
        <v>99.884036342587706</v>
      </c>
    </row>
    <row r="15163" spans="1:7" x14ac:dyDescent="0.25">
      <c r="A15163" s="1" t="s">
        <v>15308</v>
      </c>
      <c r="B15163" s="13" t="s">
        <v>15326</v>
      </c>
      <c r="C15163" s="14"/>
      <c r="D15163" s="1" t="s">
        <v>15343</v>
      </c>
      <c r="E15163" s="4">
        <v>716227.35</v>
      </c>
      <c r="F15163" s="4">
        <v>679273.94</v>
      </c>
      <c r="G15163" s="4">
        <f t="shared" si="237"/>
        <v>94.840547488168383</v>
      </c>
    </row>
    <row r="15164" spans="1:7" x14ac:dyDescent="0.25">
      <c r="A15164" s="1" t="s">
        <v>15308</v>
      </c>
      <c r="B15164" s="13" t="s">
        <v>15326</v>
      </c>
      <c r="C15164" s="14"/>
      <c r="D15164" s="1" t="s">
        <v>15344</v>
      </c>
      <c r="E15164" s="4">
        <v>1330313.8999999999</v>
      </c>
      <c r="F15164" s="4">
        <v>1217087.23</v>
      </c>
      <c r="G15164" s="4">
        <f t="shared" si="237"/>
        <v>91.48872533016457</v>
      </c>
    </row>
    <row r="15165" spans="1:7" x14ac:dyDescent="0.25">
      <c r="A15165" s="1" t="s">
        <v>15308</v>
      </c>
      <c r="B15165" s="13" t="s">
        <v>15326</v>
      </c>
      <c r="C15165" s="14"/>
      <c r="D15165" s="1" t="s">
        <v>15345</v>
      </c>
      <c r="E15165" s="4">
        <v>595142.40000000002</v>
      </c>
      <c r="F15165" s="4">
        <v>557666.55000000005</v>
      </c>
      <c r="G15165" s="4">
        <f t="shared" si="237"/>
        <v>93.703044851114626</v>
      </c>
    </row>
    <row r="15166" spans="1:7" x14ac:dyDescent="0.25">
      <c r="A15166" s="1" t="s">
        <v>15308</v>
      </c>
      <c r="B15166" s="13" t="s">
        <v>15326</v>
      </c>
      <c r="C15166" s="14"/>
      <c r="D15166" s="1" t="s">
        <v>15346</v>
      </c>
      <c r="E15166" s="4">
        <v>501143.88</v>
      </c>
      <c r="F15166" s="4">
        <v>463449.49</v>
      </c>
      <c r="G15166" s="4">
        <f t="shared" si="237"/>
        <v>92.478329776271039</v>
      </c>
    </row>
    <row r="15167" spans="1:7" x14ac:dyDescent="0.25">
      <c r="A15167" s="1" t="s">
        <v>15308</v>
      </c>
      <c r="B15167" s="13" t="s">
        <v>15326</v>
      </c>
      <c r="C15167" s="14"/>
      <c r="D15167" s="1" t="s">
        <v>15347</v>
      </c>
      <c r="E15167" s="4">
        <v>263138.29000000004</v>
      </c>
      <c r="F15167" s="4">
        <v>201651.82</v>
      </c>
      <c r="G15167" s="4">
        <f t="shared" si="237"/>
        <v>76.633400635080505</v>
      </c>
    </row>
    <row r="15168" spans="1:7" x14ac:dyDescent="0.25">
      <c r="A15168" s="1" t="s">
        <v>15308</v>
      </c>
      <c r="B15168" s="13" t="s">
        <v>15326</v>
      </c>
      <c r="C15168" s="14"/>
      <c r="D15168" s="1" t="s">
        <v>15348</v>
      </c>
      <c r="E15168" s="4">
        <v>245317.82</v>
      </c>
      <c r="F15168" s="4">
        <v>154088.73000000001</v>
      </c>
      <c r="G15168" s="4">
        <f t="shared" si="237"/>
        <v>62.811878077181674</v>
      </c>
    </row>
    <row r="15169" spans="1:7" x14ac:dyDescent="0.25">
      <c r="A15169" s="1" t="s">
        <v>15308</v>
      </c>
      <c r="B15169" s="13" t="s">
        <v>15326</v>
      </c>
      <c r="C15169" s="14"/>
      <c r="D15169" s="1" t="s">
        <v>15349</v>
      </c>
      <c r="E15169" s="4">
        <v>242049.56</v>
      </c>
      <c r="F15169" s="4">
        <v>189631.32</v>
      </c>
      <c r="G15169" s="4">
        <f t="shared" si="237"/>
        <v>78.344005252478055</v>
      </c>
    </row>
    <row r="15170" spans="1:7" x14ac:dyDescent="0.25">
      <c r="A15170" s="1" t="s">
        <v>15308</v>
      </c>
      <c r="B15170" s="13" t="s">
        <v>15326</v>
      </c>
      <c r="C15170" s="14"/>
      <c r="D15170" s="1" t="s">
        <v>15350</v>
      </c>
      <c r="E15170" s="4">
        <v>272933.54000000004</v>
      </c>
      <c r="F15170" s="4">
        <v>267042.88</v>
      </c>
      <c r="G15170" s="4">
        <f t="shared" si="237"/>
        <v>97.841723666501366</v>
      </c>
    </row>
    <row r="15171" spans="1:7" x14ac:dyDescent="0.25">
      <c r="A15171" s="1" t="s">
        <v>15308</v>
      </c>
      <c r="B15171" s="13" t="s">
        <v>15326</v>
      </c>
      <c r="C15171" s="14"/>
      <c r="D15171" s="1" t="s">
        <v>15351</v>
      </c>
      <c r="E15171" s="4">
        <v>472703.1</v>
      </c>
      <c r="F15171" s="4">
        <v>460675.75</v>
      </c>
      <c r="G15171" s="4">
        <f t="shared" si="237"/>
        <v>97.455622778864793</v>
      </c>
    </row>
    <row r="15172" spans="1:7" x14ac:dyDescent="0.25">
      <c r="A15172" s="1" t="s">
        <v>15308</v>
      </c>
      <c r="B15172" s="13" t="s">
        <v>15326</v>
      </c>
      <c r="C15172" s="14"/>
      <c r="D15172" s="1" t="s">
        <v>15352</v>
      </c>
      <c r="E15172" s="4">
        <v>467445.4</v>
      </c>
      <c r="F15172" s="4">
        <v>467939.72</v>
      </c>
      <c r="G15172" s="4">
        <f t="shared" si="237"/>
        <v>100.1057492490032</v>
      </c>
    </row>
    <row r="15173" spans="1:7" x14ac:dyDescent="0.25">
      <c r="A15173" s="1" t="s">
        <v>15308</v>
      </c>
      <c r="B15173" s="13" t="s">
        <v>15326</v>
      </c>
      <c r="C15173" s="14"/>
      <c r="D15173" s="1" t="s">
        <v>15353</v>
      </c>
      <c r="E15173" s="4">
        <v>464393.95999999996</v>
      </c>
      <c r="F15173" s="4">
        <v>391099.79</v>
      </c>
      <c r="G15173" s="4">
        <f t="shared" si="237"/>
        <v>84.217243049414336</v>
      </c>
    </row>
    <row r="15174" spans="1:7" x14ac:dyDescent="0.25">
      <c r="A15174" s="1" t="s">
        <v>15308</v>
      </c>
      <c r="B15174" s="13" t="s">
        <v>15326</v>
      </c>
      <c r="C15174" s="14"/>
      <c r="D15174" s="1" t="s">
        <v>15354</v>
      </c>
      <c r="E15174" s="4">
        <v>478873.16</v>
      </c>
      <c r="F15174" s="4">
        <v>449962.37</v>
      </c>
      <c r="G15174" s="4">
        <f t="shared" si="237"/>
        <v>93.962745792643716</v>
      </c>
    </row>
    <row r="15175" spans="1:7" x14ac:dyDescent="0.25">
      <c r="A15175" s="1" t="s">
        <v>15308</v>
      </c>
      <c r="B15175" s="13" t="s">
        <v>15326</v>
      </c>
      <c r="C15175" s="14"/>
      <c r="D15175" s="1" t="s">
        <v>15355</v>
      </c>
      <c r="E15175" s="4">
        <v>411905.54000000004</v>
      </c>
      <c r="F15175" s="4">
        <v>341378.8</v>
      </c>
      <c r="G15175" s="4">
        <f t="shared" si="237"/>
        <v>82.877933615556614</v>
      </c>
    </row>
    <row r="15176" spans="1:7" x14ac:dyDescent="0.25">
      <c r="A15176" s="1" t="s">
        <v>15308</v>
      </c>
      <c r="B15176" s="13" t="s">
        <v>15326</v>
      </c>
      <c r="C15176" s="14"/>
      <c r="D15176" s="1" t="s">
        <v>15356</v>
      </c>
      <c r="E15176" s="4">
        <v>460828.88</v>
      </c>
      <c r="F15176" s="4">
        <v>457156.63</v>
      </c>
      <c r="G15176" s="4">
        <f t="shared" si="237"/>
        <v>99.203120689831763</v>
      </c>
    </row>
    <row r="15177" spans="1:7" x14ac:dyDescent="0.25">
      <c r="A15177" s="1" t="s">
        <v>15308</v>
      </c>
      <c r="B15177" s="13" t="s">
        <v>15326</v>
      </c>
      <c r="C15177" s="14"/>
      <c r="D15177" s="1" t="s">
        <v>15357</v>
      </c>
      <c r="E15177" s="4">
        <v>220521.56</v>
      </c>
      <c r="F15177" s="4">
        <v>205452.84</v>
      </c>
      <c r="G15177" s="4">
        <f t="shared" ref="G15177:G15240" si="238">F15177/E15177*100</f>
        <v>93.166781515603276</v>
      </c>
    </row>
    <row r="15178" spans="1:7" x14ac:dyDescent="0.25">
      <c r="A15178" s="1" t="s">
        <v>15308</v>
      </c>
      <c r="B15178" s="13" t="s">
        <v>15326</v>
      </c>
      <c r="C15178" s="14"/>
      <c r="D15178" s="1" t="s">
        <v>15358</v>
      </c>
      <c r="E15178" s="4">
        <v>460139.31</v>
      </c>
      <c r="F15178" s="4">
        <v>385103.29</v>
      </c>
      <c r="G15178" s="4">
        <f t="shared" si="238"/>
        <v>83.692760351207554</v>
      </c>
    </row>
    <row r="15179" spans="1:7" x14ac:dyDescent="0.25">
      <c r="A15179" s="1" t="s">
        <v>15308</v>
      </c>
      <c r="B15179" s="13" t="s">
        <v>15326</v>
      </c>
      <c r="C15179" s="14"/>
      <c r="D15179" s="1" t="s">
        <v>15359</v>
      </c>
      <c r="E15179" s="4">
        <v>470214.78</v>
      </c>
      <c r="F15179" s="4">
        <v>470565.82</v>
      </c>
      <c r="G15179" s="4">
        <f t="shared" si="238"/>
        <v>100.07465524584318</v>
      </c>
    </row>
    <row r="15180" spans="1:7" x14ac:dyDescent="0.25">
      <c r="A15180" s="1" t="s">
        <v>15308</v>
      </c>
      <c r="B15180" s="13" t="s">
        <v>15326</v>
      </c>
      <c r="C15180" s="14"/>
      <c r="D15180" s="1" t="s">
        <v>15360</v>
      </c>
      <c r="E15180" s="4">
        <v>481561.83999999997</v>
      </c>
      <c r="F15180" s="4">
        <v>481971.26</v>
      </c>
      <c r="G15180" s="4">
        <f t="shared" si="238"/>
        <v>100.08501919504253</v>
      </c>
    </row>
    <row r="15181" spans="1:7" x14ac:dyDescent="0.25">
      <c r="A15181" s="1" t="s">
        <v>15308</v>
      </c>
      <c r="B15181" s="13" t="s">
        <v>15326</v>
      </c>
      <c r="C15181" s="14"/>
      <c r="D15181" s="1" t="s">
        <v>15361</v>
      </c>
      <c r="E15181" s="4">
        <v>770007.41</v>
      </c>
      <c r="F15181" s="4">
        <v>0</v>
      </c>
      <c r="G15181" s="4">
        <f t="shared" si="238"/>
        <v>0</v>
      </c>
    </row>
    <row r="15182" spans="1:7" x14ac:dyDescent="0.25">
      <c r="A15182" s="1" t="s">
        <v>15308</v>
      </c>
      <c r="B15182" s="13" t="s">
        <v>15326</v>
      </c>
      <c r="C15182" s="14"/>
      <c r="D15182" s="1" t="s">
        <v>15362</v>
      </c>
      <c r="E15182" s="4">
        <v>783016.84000000008</v>
      </c>
      <c r="F15182" s="4">
        <v>770941.59</v>
      </c>
      <c r="G15182" s="4">
        <f t="shared" si="238"/>
        <v>98.457855644586118</v>
      </c>
    </row>
    <row r="15183" spans="1:7" x14ac:dyDescent="0.25">
      <c r="A15183" s="1" t="s">
        <v>15308</v>
      </c>
      <c r="B15183" s="13" t="s">
        <v>15326</v>
      </c>
      <c r="C15183" s="14"/>
      <c r="D15183" s="1" t="s">
        <v>15363</v>
      </c>
      <c r="E15183" s="4">
        <v>509210.5</v>
      </c>
      <c r="F15183" s="4">
        <v>471651.02</v>
      </c>
      <c r="G15183" s="4">
        <f t="shared" si="238"/>
        <v>92.623977706665514</v>
      </c>
    </row>
    <row r="15184" spans="1:7" x14ac:dyDescent="0.25">
      <c r="A15184" s="1" t="s">
        <v>15308</v>
      </c>
      <c r="B15184" s="13" t="s">
        <v>15326</v>
      </c>
      <c r="C15184" s="14"/>
      <c r="D15184" s="1" t="s">
        <v>15364</v>
      </c>
      <c r="E15184" s="4">
        <v>563721.34000000008</v>
      </c>
      <c r="F15184" s="4">
        <v>564734.27</v>
      </c>
      <c r="G15184" s="4">
        <f t="shared" si="238"/>
        <v>100.17968629677918</v>
      </c>
    </row>
    <row r="15185" spans="1:7" x14ac:dyDescent="0.25">
      <c r="A15185" s="1" t="s">
        <v>15308</v>
      </c>
      <c r="B15185" s="13" t="s">
        <v>15326</v>
      </c>
      <c r="C15185" s="14"/>
      <c r="D15185" s="1" t="s">
        <v>15365</v>
      </c>
      <c r="E15185" s="4">
        <v>494411.79</v>
      </c>
      <c r="F15185" s="4">
        <v>457826.6</v>
      </c>
      <c r="G15185" s="4">
        <f t="shared" si="238"/>
        <v>92.60025939106346</v>
      </c>
    </row>
    <row r="15186" spans="1:7" x14ac:dyDescent="0.25">
      <c r="A15186" s="1" t="s">
        <v>15308</v>
      </c>
      <c r="B15186" s="13" t="s">
        <v>15326</v>
      </c>
      <c r="C15186" s="14"/>
      <c r="D15186" s="1" t="s">
        <v>15366</v>
      </c>
      <c r="E15186" s="4">
        <v>460408.56</v>
      </c>
      <c r="F15186" s="4">
        <v>458301.81</v>
      </c>
      <c r="G15186" s="4">
        <f t="shared" si="238"/>
        <v>99.542417282597867</v>
      </c>
    </row>
    <row r="15187" spans="1:7" x14ac:dyDescent="0.25">
      <c r="A15187" s="1" t="s">
        <v>15308</v>
      </c>
      <c r="B15187" s="13" t="s">
        <v>15326</v>
      </c>
      <c r="C15187" s="14"/>
      <c r="D15187" s="1" t="s">
        <v>15367</v>
      </c>
      <c r="E15187" s="4">
        <v>624983.62</v>
      </c>
      <c r="F15187" s="4">
        <v>577961.23</v>
      </c>
      <c r="G15187" s="4">
        <f t="shared" si="238"/>
        <v>92.476220416784685</v>
      </c>
    </row>
    <row r="15188" spans="1:7" x14ac:dyDescent="0.25">
      <c r="A15188" s="1" t="s">
        <v>15308</v>
      </c>
      <c r="B15188" s="13" t="s">
        <v>15326</v>
      </c>
      <c r="C15188" s="14"/>
      <c r="D15188" s="1" t="s">
        <v>15368</v>
      </c>
      <c r="E15188" s="4">
        <v>1093382.97</v>
      </c>
      <c r="F15188" s="4">
        <v>963773.5</v>
      </c>
      <c r="G15188" s="4">
        <f t="shared" si="238"/>
        <v>88.146013468638529</v>
      </c>
    </row>
    <row r="15189" spans="1:7" x14ac:dyDescent="0.25">
      <c r="A15189" s="1" t="s">
        <v>15308</v>
      </c>
      <c r="B15189" s="13" t="s">
        <v>15326</v>
      </c>
      <c r="C15189" s="14"/>
      <c r="D15189" s="1" t="s">
        <v>15369</v>
      </c>
      <c r="E15189" s="4">
        <v>1174180.3899999999</v>
      </c>
      <c r="F15189" s="4">
        <v>1052659.5900000001</v>
      </c>
      <c r="G15189" s="4">
        <f t="shared" si="238"/>
        <v>89.650585120059802</v>
      </c>
    </row>
    <row r="15190" spans="1:7" x14ac:dyDescent="0.25">
      <c r="A15190" s="1" t="s">
        <v>15308</v>
      </c>
      <c r="B15190" s="13" t="s">
        <v>15326</v>
      </c>
      <c r="C15190" s="14"/>
      <c r="D15190" s="1" t="s">
        <v>15370</v>
      </c>
      <c r="E15190" s="4">
        <v>1136768.04</v>
      </c>
      <c r="F15190" s="4">
        <v>948702.6</v>
      </c>
      <c r="G15190" s="4">
        <f t="shared" si="238"/>
        <v>83.45612883346017</v>
      </c>
    </row>
    <row r="15191" spans="1:7" x14ac:dyDescent="0.25">
      <c r="A15191" s="1" t="s">
        <v>15308</v>
      </c>
      <c r="B15191" s="13" t="s">
        <v>15326</v>
      </c>
      <c r="C15191" s="14"/>
      <c r="D15191" s="1" t="s">
        <v>15371</v>
      </c>
      <c r="E15191" s="4">
        <v>564359.86</v>
      </c>
      <c r="F15191" s="4">
        <v>515738.58</v>
      </c>
      <c r="G15191" s="4">
        <f t="shared" si="238"/>
        <v>91.384702661170834</v>
      </c>
    </row>
    <row r="15192" spans="1:7" x14ac:dyDescent="0.25">
      <c r="A15192" s="1" t="s">
        <v>15308</v>
      </c>
      <c r="B15192" s="13" t="s">
        <v>15326</v>
      </c>
      <c r="C15192" s="14"/>
      <c r="D15192" s="1" t="s">
        <v>15372</v>
      </c>
      <c r="E15192" s="4">
        <v>253758.44</v>
      </c>
      <c r="F15192" s="4">
        <v>194176.83</v>
      </c>
      <c r="G15192" s="4">
        <f t="shared" si="238"/>
        <v>76.520343520396793</v>
      </c>
    </row>
    <row r="15193" spans="1:7" x14ac:dyDescent="0.25">
      <c r="A15193" s="1" t="s">
        <v>15308</v>
      </c>
      <c r="B15193" s="13" t="s">
        <v>15326</v>
      </c>
      <c r="C15193" s="14"/>
      <c r="D15193" s="1" t="s">
        <v>15373</v>
      </c>
      <c r="E15193" s="4">
        <v>225597.13999999998</v>
      </c>
      <c r="F15193" s="4">
        <v>213823.85</v>
      </c>
      <c r="G15193" s="4">
        <f t="shared" si="238"/>
        <v>94.781276925762455</v>
      </c>
    </row>
    <row r="15194" spans="1:7" x14ac:dyDescent="0.25">
      <c r="A15194" s="1" t="s">
        <v>15308</v>
      </c>
      <c r="B15194" s="13" t="s">
        <v>15326</v>
      </c>
      <c r="C15194" s="14"/>
      <c r="D15194" s="1" t="s">
        <v>15374</v>
      </c>
      <c r="E15194" s="4">
        <v>371001.07</v>
      </c>
      <c r="F15194" s="4">
        <v>336524.18</v>
      </c>
      <c r="G15194" s="4">
        <f t="shared" si="238"/>
        <v>90.70706453757667</v>
      </c>
    </row>
    <row r="15195" spans="1:7" x14ac:dyDescent="0.25">
      <c r="A15195" s="1" t="s">
        <v>15308</v>
      </c>
      <c r="B15195" s="13" t="s">
        <v>15326</v>
      </c>
      <c r="C15195" s="14"/>
      <c r="D15195" s="1" t="s">
        <v>15375</v>
      </c>
      <c r="E15195" s="4">
        <v>360430.79</v>
      </c>
      <c r="F15195" s="4">
        <v>362548.78</v>
      </c>
      <c r="G15195" s="4">
        <f t="shared" si="238"/>
        <v>100.58762737778312</v>
      </c>
    </row>
    <row r="15196" spans="1:7" x14ac:dyDescent="0.25">
      <c r="A15196" s="1" t="s">
        <v>15308</v>
      </c>
      <c r="B15196" s="13" t="s">
        <v>15326</v>
      </c>
      <c r="C15196" s="14"/>
      <c r="D15196" s="1" t="s">
        <v>15376</v>
      </c>
      <c r="E15196" s="4">
        <v>1349601.7300000002</v>
      </c>
      <c r="F15196" s="4">
        <v>865544.59</v>
      </c>
      <c r="G15196" s="4">
        <f t="shared" si="238"/>
        <v>64.133334357833093</v>
      </c>
    </row>
    <row r="15197" spans="1:7" x14ac:dyDescent="0.25">
      <c r="A15197" s="1" t="s">
        <v>15308</v>
      </c>
      <c r="B15197" s="13" t="s">
        <v>15326</v>
      </c>
      <c r="C15197" s="14"/>
      <c r="D15197" s="1" t="s">
        <v>15377</v>
      </c>
      <c r="E15197" s="4">
        <v>551296.32000000007</v>
      </c>
      <c r="F15197" s="4">
        <v>439566.87</v>
      </c>
      <c r="G15197" s="4">
        <f t="shared" si="238"/>
        <v>79.733322000045277</v>
      </c>
    </row>
    <row r="15198" spans="1:7" x14ac:dyDescent="0.25">
      <c r="A15198" s="1" t="s">
        <v>15308</v>
      </c>
      <c r="B15198" s="13" t="s">
        <v>15326</v>
      </c>
      <c r="C15198" s="14"/>
      <c r="D15198" s="1" t="s">
        <v>15378</v>
      </c>
      <c r="E15198" s="4">
        <v>442696.00999999995</v>
      </c>
      <c r="F15198" s="4">
        <v>425075.38</v>
      </c>
      <c r="G15198" s="4">
        <f t="shared" si="238"/>
        <v>96.019699838722289</v>
      </c>
    </row>
    <row r="15199" spans="1:7" x14ac:dyDescent="0.25">
      <c r="A15199" s="1" t="s">
        <v>15308</v>
      </c>
      <c r="B15199" s="13" t="s">
        <v>15326</v>
      </c>
      <c r="C15199" s="14"/>
      <c r="D15199" s="1" t="s">
        <v>15379</v>
      </c>
      <c r="E15199" s="4">
        <v>365490.21</v>
      </c>
      <c r="F15199" s="4">
        <v>363822.64</v>
      </c>
      <c r="G15199" s="4">
        <f t="shared" si="238"/>
        <v>99.543744277035501</v>
      </c>
    </row>
    <row r="15200" spans="1:7" x14ac:dyDescent="0.25">
      <c r="A15200" s="1" t="s">
        <v>15308</v>
      </c>
      <c r="B15200" s="13" t="s">
        <v>15326</v>
      </c>
      <c r="C15200" s="14"/>
      <c r="D15200" s="1" t="s">
        <v>15380</v>
      </c>
      <c r="E15200" s="4">
        <v>528369.80000000005</v>
      </c>
      <c r="F15200" s="4">
        <v>490912.96</v>
      </c>
      <c r="G15200" s="4">
        <f t="shared" si="238"/>
        <v>92.910866593813651</v>
      </c>
    </row>
    <row r="15201" spans="1:7" x14ac:dyDescent="0.25">
      <c r="A15201" s="1" t="s">
        <v>15308</v>
      </c>
      <c r="B15201" s="13" t="s">
        <v>15326</v>
      </c>
      <c r="C15201" s="14"/>
      <c r="D15201" s="1" t="s">
        <v>15381</v>
      </c>
      <c r="E15201" s="4">
        <v>486823.22</v>
      </c>
      <c r="F15201" s="4">
        <v>113200.43</v>
      </c>
      <c r="G15201" s="4">
        <f t="shared" si="238"/>
        <v>23.252882226940613</v>
      </c>
    </row>
    <row r="15202" spans="1:7" x14ac:dyDescent="0.25">
      <c r="A15202" s="1" t="s">
        <v>15308</v>
      </c>
      <c r="B15202" s="13" t="s">
        <v>15326</v>
      </c>
      <c r="C15202" s="14"/>
      <c r="D15202" s="1" t="s">
        <v>15382</v>
      </c>
      <c r="E15202" s="4">
        <v>487083.48</v>
      </c>
      <c r="F15202" s="4">
        <v>453966.36</v>
      </c>
      <c r="G15202" s="4">
        <f t="shared" si="238"/>
        <v>93.20093549467127</v>
      </c>
    </row>
    <row r="15203" spans="1:7" x14ac:dyDescent="0.25">
      <c r="A15203" s="1" t="s">
        <v>15308</v>
      </c>
      <c r="B15203" s="13" t="s">
        <v>15326</v>
      </c>
      <c r="C15203" s="14"/>
      <c r="D15203" s="1" t="s">
        <v>15383</v>
      </c>
      <c r="E15203" s="4">
        <v>607111.80000000005</v>
      </c>
      <c r="F15203" s="4">
        <v>588282.67000000004</v>
      </c>
      <c r="G15203" s="4">
        <f t="shared" si="238"/>
        <v>96.898572882292839</v>
      </c>
    </row>
    <row r="15204" spans="1:7" x14ac:dyDescent="0.25">
      <c r="A15204" s="1" t="s">
        <v>15308</v>
      </c>
      <c r="B15204" s="13" t="s">
        <v>15326</v>
      </c>
      <c r="C15204" s="14"/>
      <c r="D15204" s="1" t="s">
        <v>15384</v>
      </c>
      <c r="E15204" s="4">
        <v>674044.59000000008</v>
      </c>
      <c r="F15204" s="4">
        <v>641030.62</v>
      </c>
      <c r="G15204" s="4">
        <f t="shared" si="238"/>
        <v>95.102108897573061</v>
      </c>
    </row>
    <row r="15205" spans="1:7" x14ac:dyDescent="0.25">
      <c r="A15205" s="1" t="s">
        <v>15308</v>
      </c>
      <c r="B15205" s="13" t="s">
        <v>15326</v>
      </c>
      <c r="C15205" s="14"/>
      <c r="D15205" s="1" t="s">
        <v>15385</v>
      </c>
      <c r="E15205" s="4">
        <v>467099.32</v>
      </c>
      <c r="F15205" s="4">
        <v>441223.75</v>
      </c>
      <c r="G15205" s="4">
        <f t="shared" si="238"/>
        <v>94.460370869304626</v>
      </c>
    </row>
    <row r="15206" spans="1:7" x14ac:dyDescent="0.25">
      <c r="A15206" s="1" t="s">
        <v>15308</v>
      </c>
      <c r="B15206" s="13" t="s">
        <v>15326</v>
      </c>
      <c r="C15206" s="14"/>
      <c r="D15206" s="1" t="s">
        <v>15386</v>
      </c>
      <c r="E15206" s="4">
        <v>271396.19</v>
      </c>
      <c r="F15206" s="4">
        <v>149715.59</v>
      </c>
      <c r="G15206" s="4">
        <f t="shared" si="238"/>
        <v>55.164956442461474</v>
      </c>
    </row>
    <row r="15207" spans="1:7" x14ac:dyDescent="0.25">
      <c r="A15207" s="1" t="s">
        <v>15308</v>
      </c>
      <c r="B15207" s="13" t="s">
        <v>15326</v>
      </c>
      <c r="C15207" s="14"/>
      <c r="D15207" s="1" t="s">
        <v>15387</v>
      </c>
      <c r="E15207" s="4">
        <v>250275.19</v>
      </c>
      <c r="F15207" s="4">
        <v>230887.91</v>
      </c>
      <c r="G15207" s="4">
        <f t="shared" si="238"/>
        <v>92.253614910850729</v>
      </c>
    </row>
    <row r="15208" spans="1:7" x14ac:dyDescent="0.25">
      <c r="A15208" s="1" t="s">
        <v>15308</v>
      </c>
      <c r="B15208" s="13" t="s">
        <v>15326</v>
      </c>
      <c r="C15208" s="14"/>
      <c r="D15208" s="1" t="s">
        <v>15388</v>
      </c>
      <c r="E15208" s="4">
        <v>282548.64999999997</v>
      </c>
      <c r="F15208" s="4">
        <v>271188.03000000003</v>
      </c>
      <c r="G15208" s="4">
        <f t="shared" si="238"/>
        <v>95.979234018637158</v>
      </c>
    </row>
    <row r="15209" spans="1:7" x14ac:dyDescent="0.25">
      <c r="A15209" s="1" t="s">
        <v>15308</v>
      </c>
      <c r="B15209" s="13" t="s">
        <v>15326</v>
      </c>
      <c r="C15209" s="14"/>
      <c r="D15209" s="1" t="s">
        <v>15389</v>
      </c>
      <c r="E15209" s="4">
        <v>2164967.86</v>
      </c>
      <c r="F15209" s="4">
        <v>1978776.27</v>
      </c>
      <c r="G15209" s="4">
        <f t="shared" si="238"/>
        <v>91.399798886621824</v>
      </c>
    </row>
    <row r="15210" spans="1:7" x14ac:dyDescent="0.25">
      <c r="A15210" s="1" t="s">
        <v>15308</v>
      </c>
      <c r="B15210" s="13" t="s">
        <v>15326</v>
      </c>
      <c r="C15210" s="14"/>
      <c r="D15210" s="1" t="s">
        <v>15390</v>
      </c>
      <c r="E15210" s="4">
        <v>355625.59</v>
      </c>
      <c r="F15210" s="4">
        <v>354590.17</v>
      </c>
      <c r="G15210" s="4">
        <f t="shared" si="238"/>
        <v>99.70884547425284</v>
      </c>
    </row>
    <row r="15211" spans="1:7" x14ac:dyDescent="0.25">
      <c r="A15211" s="1" t="s">
        <v>15308</v>
      </c>
      <c r="B15211" s="13" t="s">
        <v>15326</v>
      </c>
      <c r="C15211" s="14"/>
      <c r="D15211" s="1" t="s">
        <v>15391</v>
      </c>
      <c r="E15211" s="4">
        <v>356426.28</v>
      </c>
      <c r="F15211" s="4">
        <v>188197.12</v>
      </c>
      <c r="G15211" s="4">
        <f t="shared" si="238"/>
        <v>52.80113464136258</v>
      </c>
    </row>
    <row r="15212" spans="1:7" x14ac:dyDescent="0.25">
      <c r="A15212" s="1" t="s">
        <v>15308</v>
      </c>
      <c r="B15212" s="13" t="s">
        <v>15326</v>
      </c>
      <c r="C15212" s="14"/>
      <c r="D15212" s="1" t="s">
        <v>15392</v>
      </c>
      <c r="E15212" s="4">
        <v>303403.77</v>
      </c>
      <c r="F15212" s="4">
        <v>251282.26</v>
      </c>
      <c r="G15212" s="4">
        <f t="shared" si="238"/>
        <v>82.821073713091963</v>
      </c>
    </row>
    <row r="15213" spans="1:7" x14ac:dyDescent="0.25">
      <c r="A15213" s="1" t="s">
        <v>15308</v>
      </c>
      <c r="B15213" s="13" t="s">
        <v>15326</v>
      </c>
      <c r="C15213" s="14"/>
      <c r="D15213" s="1" t="s">
        <v>15393</v>
      </c>
      <c r="E15213" s="4">
        <v>340075.85000000003</v>
      </c>
      <c r="F15213" s="4">
        <v>268314.2</v>
      </c>
      <c r="G15213" s="4">
        <f t="shared" si="238"/>
        <v>78.898339885057993</v>
      </c>
    </row>
    <row r="15214" spans="1:7" x14ac:dyDescent="0.25">
      <c r="A15214" s="1" t="s">
        <v>15308</v>
      </c>
      <c r="B15214" s="13" t="s">
        <v>15326</v>
      </c>
      <c r="C15214" s="14"/>
      <c r="D15214" s="1" t="s">
        <v>15394</v>
      </c>
      <c r="E15214" s="4">
        <v>314521.06</v>
      </c>
      <c r="F15214" s="4">
        <v>206046.37</v>
      </c>
      <c r="G15214" s="4">
        <f t="shared" si="238"/>
        <v>65.511152099004121</v>
      </c>
    </row>
    <row r="15215" spans="1:7" x14ac:dyDescent="0.25">
      <c r="A15215" s="1" t="s">
        <v>15308</v>
      </c>
      <c r="B15215" s="13" t="s">
        <v>15326</v>
      </c>
      <c r="C15215" s="14"/>
      <c r="D15215" s="1" t="s">
        <v>15395</v>
      </c>
      <c r="E15215" s="4">
        <v>369584.69</v>
      </c>
      <c r="F15215" s="4">
        <v>369404.9</v>
      </c>
      <c r="G15215" s="4">
        <f t="shared" si="238"/>
        <v>99.951353504388933</v>
      </c>
    </row>
    <row r="15216" spans="1:7" x14ac:dyDescent="0.25">
      <c r="A15216" s="1" t="s">
        <v>15308</v>
      </c>
      <c r="B15216" s="13" t="s">
        <v>15326</v>
      </c>
      <c r="C15216" s="14"/>
      <c r="D15216" s="1" t="s">
        <v>15396</v>
      </c>
      <c r="E15216" s="4">
        <v>262589.37</v>
      </c>
      <c r="F15216" s="4">
        <v>261246.96</v>
      </c>
      <c r="G15216" s="4">
        <f t="shared" si="238"/>
        <v>99.488779762867026</v>
      </c>
    </row>
    <row r="15217" spans="1:7" x14ac:dyDescent="0.25">
      <c r="A15217" s="1" t="s">
        <v>15308</v>
      </c>
      <c r="B15217" s="13" t="s">
        <v>15326</v>
      </c>
      <c r="C15217" s="14"/>
      <c r="D15217" s="1" t="s">
        <v>15397</v>
      </c>
      <c r="E15217" s="4">
        <v>213718.25</v>
      </c>
      <c r="F15217" s="4">
        <v>201473.29</v>
      </c>
      <c r="G15217" s="4">
        <f t="shared" si="238"/>
        <v>94.270512696037898</v>
      </c>
    </row>
    <row r="15218" spans="1:7" x14ac:dyDescent="0.25">
      <c r="A15218" s="1" t="s">
        <v>15308</v>
      </c>
      <c r="B15218" s="13" t="s">
        <v>15326</v>
      </c>
      <c r="C15218" s="14"/>
      <c r="D15218" s="1" t="s">
        <v>15398</v>
      </c>
      <c r="E15218" s="4">
        <v>224831.07</v>
      </c>
      <c r="F15218" s="4">
        <v>170833.77</v>
      </c>
      <c r="G15218" s="4">
        <f t="shared" si="238"/>
        <v>75.983168162656511</v>
      </c>
    </row>
    <row r="15219" spans="1:7" x14ac:dyDescent="0.25">
      <c r="A15219" s="1" t="s">
        <v>15308</v>
      </c>
      <c r="B15219" s="13" t="s">
        <v>15326</v>
      </c>
      <c r="C15219" s="14"/>
      <c r="D15219" s="1" t="s">
        <v>15399</v>
      </c>
      <c r="E15219" s="4">
        <v>535751.73</v>
      </c>
      <c r="F15219" s="4">
        <v>521784.67</v>
      </c>
      <c r="G15219" s="4">
        <f t="shared" si="238"/>
        <v>97.392997685700422</v>
      </c>
    </row>
    <row r="15220" spans="1:7" x14ac:dyDescent="0.25">
      <c r="A15220" s="1" t="s">
        <v>15308</v>
      </c>
      <c r="B15220" s="13" t="s">
        <v>15326</v>
      </c>
      <c r="C15220" s="14"/>
      <c r="D15220" s="1" t="s">
        <v>15400</v>
      </c>
      <c r="E15220" s="4">
        <v>637154.29</v>
      </c>
      <c r="F15220" s="4">
        <v>621886.65</v>
      </c>
      <c r="G15220" s="4">
        <f t="shared" si="238"/>
        <v>97.603776629990207</v>
      </c>
    </row>
    <row r="15221" spans="1:7" x14ac:dyDescent="0.25">
      <c r="A15221" s="1" t="s">
        <v>15308</v>
      </c>
      <c r="B15221" s="13" t="s">
        <v>15326</v>
      </c>
      <c r="C15221" s="14"/>
      <c r="D15221" s="1" t="s">
        <v>15401</v>
      </c>
      <c r="E15221" s="4">
        <v>591428.47</v>
      </c>
      <c r="F15221" s="4">
        <v>567318.17000000004</v>
      </c>
      <c r="G15221" s="4">
        <f t="shared" si="238"/>
        <v>95.923378527922424</v>
      </c>
    </row>
    <row r="15222" spans="1:7" x14ac:dyDescent="0.25">
      <c r="A15222" s="1" t="s">
        <v>15308</v>
      </c>
      <c r="B15222" s="13" t="s">
        <v>15326</v>
      </c>
      <c r="C15222" s="14"/>
      <c r="D15222" s="1" t="s">
        <v>15402</v>
      </c>
      <c r="E15222" s="4">
        <v>462344</v>
      </c>
      <c r="F15222" s="4">
        <v>390997.29</v>
      </c>
      <c r="G15222" s="4">
        <f t="shared" si="238"/>
        <v>84.568479314103783</v>
      </c>
    </row>
    <row r="15223" spans="1:7" x14ac:dyDescent="0.25">
      <c r="A15223" s="1" t="s">
        <v>15308</v>
      </c>
      <c r="B15223" s="13" t="s">
        <v>15326</v>
      </c>
      <c r="C15223" s="14"/>
      <c r="D15223" s="1" t="s">
        <v>15403</v>
      </c>
      <c r="E15223" s="4">
        <v>469029.07</v>
      </c>
      <c r="F15223" s="4">
        <v>469050.96</v>
      </c>
      <c r="G15223" s="4">
        <f t="shared" si="238"/>
        <v>100.00466708811886</v>
      </c>
    </row>
    <row r="15224" spans="1:7" x14ac:dyDescent="0.25">
      <c r="A15224" s="1" t="s">
        <v>15308</v>
      </c>
      <c r="B15224" s="13" t="s">
        <v>15326</v>
      </c>
      <c r="C15224" s="14"/>
      <c r="D15224" s="1" t="s">
        <v>15404</v>
      </c>
      <c r="E15224" s="4">
        <v>454788.17000000004</v>
      </c>
      <c r="F15224" s="4">
        <v>395542.99</v>
      </c>
      <c r="G15224" s="4">
        <f t="shared" si="238"/>
        <v>86.973016470503168</v>
      </c>
    </row>
    <row r="15225" spans="1:7" x14ac:dyDescent="0.25">
      <c r="A15225" s="1" t="s">
        <v>15308</v>
      </c>
      <c r="B15225" s="13" t="s">
        <v>15326</v>
      </c>
      <c r="C15225" s="14"/>
      <c r="D15225" s="1" t="s">
        <v>15405</v>
      </c>
      <c r="E15225" s="4">
        <v>465182.46</v>
      </c>
      <c r="F15225" s="4">
        <v>374185.44</v>
      </c>
      <c r="G15225" s="4">
        <f t="shared" si="238"/>
        <v>80.43842409707365</v>
      </c>
    </row>
    <row r="15226" spans="1:7" x14ac:dyDescent="0.25">
      <c r="A15226" s="1" t="s">
        <v>15308</v>
      </c>
      <c r="B15226" s="13" t="s">
        <v>15326</v>
      </c>
      <c r="C15226" s="14"/>
      <c r="D15226" s="1" t="s">
        <v>15406</v>
      </c>
      <c r="E15226" s="4">
        <v>607328.74</v>
      </c>
      <c r="F15226" s="4">
        <v>513106.93</v>
      </c>
      <c r="G15226" s="4">
        <f t="shared" si="238"/>
        <v>84.485863455103399</v>
      </c>
    </row>
    <row r="15227" spans="1:7" x14ac:dyDescent="0.25">
      <c r="A15227" s="1" t="s">
        <v>15308</v>
      </c>
      <c r="B15227" s="13" t="s">
        <v>15326</v>
      </c>
      <c r="C15227" s="14"/>
      <c r="D15227" s="1" t="s">
        <v>15407</v>
      </c>
      <c r="E15227" s="4">
        <v>580109.67000000004</v>
      </c>
      <c r="F15227" s="4">
        <v>533682.80000000005</v>
      </c>
      <c r="G15227" s="4">
        <f t="shared" si="238"/>
        <v>91.996880520884957</v>
      </c>
    </row>
    <row r="15228" spans="1:7" x14ac:dyDescent="0.25">
      <c r="A15228" s="1" t="s">
        <v>15308</v>
      </c>
      <c r="B15228" s="13" t="s">
        <v>15326</v>
      </c>
      <c r="C15228" s="14"/>
      <c r="D15228" s="1" t="s">
        <v>15408</v>
      </c>
      <c r="E15228" s="4">
        <v>469305.39</v>
      </c>
      <c r="F15228" s="4">
        <v>432999.05</v>
      </c>
      <c r="G15228" s="4">
        <f t="shared" si="238"/>
        <v>92.26381354793304</v>
      </c>
    </row>
    <row r="15229" spans="1:7" x14ac:dyDescent="0.25">
      <c r="A15229" s="1" t="s">
        <v>15308</v>
      </c>
      <c r="B15229" s="13" t="s">
        <v>15326</v>
      </c>
      <c r="C15229" s="14"/>
      <c r="D15229" s="1" t="s">
        <v>15409</v>
      </c>
      <c r="E15229" s="4">
        <v>484573.21</v>
      </c>
      <c r="F15229" s="4">
        <v>449315.78</v>
      </c>
      <c r="G15229" s="4">
        <f t="shared" si="238"/>
        <v>92.724024095347744</v>
      </c>
    </row>
    <row r="15230" spans="1:7" x14ac:dyDescent="0.25">
      <c r="A15230" s="1" t="s">
        <v>15308</v>
      </c>
      <c r="B15230" s="13" t="s">
        <v>15326</v>
      </c>
      <c r="C15230" s="14"/>
      <c r="D15230" s="1" t="s">
        <v>15410</v>
      </c>
      <c r="E15230" s="4">
        <v>477181.56</v>
      </c>
      <c r="F15230" s="4">
        <v>360852.1</v>
      </c>
      <c r="G15230" s="4">
        <f t="shared" si="238"/>
        <v>75.621551679406878</v>
      </c>
    </row>
    <row r="15231" spans="1:7" x14ac:dyDescent="0.25">
      <c r="A15231" s="1" t="s">
        <v>15308</v>
      </c>
      <c r="B15231" s="13" t="s">
        <v>15326</v>
      </c>
      <c r="C15231" s="14"/>
      <c r="D15231" s="1" t="s">
        <v>15411</v>
      </c>
      <c r="E15231" s="4">
        <v>483647.73000000004</v>
      </c>
      <c r="F15231" s="4">
        <v>483888.27</v>
      </c>
      <c r="G15231" s="4">
        <f t="shared" si="238"/>
        <v>100.0497345454304</v>
      </c>
    </row>
    <row r="15232" spans="1:7" x14ac:dyDescent="0.25">
      <c r="A15232" s="1" t="s">
        <v>15308</v>
      </c>
      <c r="B15232" s="13" t="s">
        <v>15326</v>
      </c>
      <c r="C15232" s="14"/>
      <c r="D15232" s="1" t="s">
        <v>15412</v>
      </c>
      <c r="E15232" s="4">
        <v>485909.06</v>
      </c>
      <c r="F15232" s="4">
        <v>426327.41</v>
      </c>
      <c r="G15232" s="4">
        <f t="shared" si="238"/>
        <v>87.738106797185452</v>
      </c>
    </row>
    <row r="15233" spans="1:7" x14ac:dyDescent="0.25">
      <c r="A15233" s="1" t="s">
        <v>15308</v>
      </c>
      <c r="B15233" s="13" t="s">
        <v>15326</v>
      </c>
      <c r="C15233" s="14"/>
      <c r="D15233" s="1" t="s">
        <v>15413</v>
      </c>
      <c r="E15233" s="4">
        <v>597099.92000000004</v>
      </c>
      <c r="F15233" s="4">
        <v>540547.43999999994</v>
      </c>
      <c r="G15233" s="4">
        <f t="shared" si="238"/>
        <v>90.528807975723709</v>
      </c>
    </row>
    <row r="15234" spans="1:7" x14ac:dyDescent="0.25">
      <c r="A15234" s="1" t="s">
        <v>15308</v>
      </c>
      <c r="B15234" s="13" t="s">
        <v>15326</v>
      </c>
      <c r="C15234" s="14"/>
      <c r="D15234" s="1" t="s">
        <v>15414</v>
      </c>
      <c r="E15234" s="4">
        <v>588346.15</v>
      </c>
      <c r="F15234" s="4">
        <v>524310.30000000005</v>
      </c>
      <c r="G15234" s="4">
        <f t="shared" si="238"/>
        <v>89.115956652389087</v>
      </c>
    </row>
    <row r="15235" spans="1:7" x14ac:dyDescent="0.25">
      <c r="A15235" s="1" t="s">
        <v>15308</v>
      </c>
      <c r="B15235" s="13" t="s">
        <v>15326</v>
      </c>
      <c r="C15235" s="14"/>
      <c r="D15235" s="1" t="s">
        <v>15415</v>
      </c>
      <c r="E15235" s="4">
        <v>571506.22</v>
      </c>
      <c r="F15235" s="4">
        <v>520295.19</v>
      </c>
      <c r="G15235" s="4">
        <f t="shared" si="238"/>
        <v>91.039287376434856</v>
      </c>
    </row>
    <row r="15236" spans="1:7" x14ac:dyDescent="0.25">
      <c r="A15236" s="1" t="s">
        <v>15308</v>
      </c>
      <c r="B15236" s="13" t="s">
        <v>15326</v>
      </c>
      <c r="C15236" s="14"/>
      <c r="D15236" s="1" t="s">
        <v>15416</v>
      </c>
      <c r="E15236" s="4">
        <v>449548.85</v>
      </c>
      <c r="F15236" s="4">
        <v>449526.76</v>
      </c>
      <c r="G15236" s="4">
        <f t="shared" si="238"/>
        <v>99.995086184738327</v>
      </c>
    </row>
    <row r="15237" spans="1:7" x14ac:dyDescent="0.25">
      <c r="A15237" s="1" t="s">
        <v>15308</v>
      </c>
      <c r="B15237" s="13" t="s">
        <v>15326</v>
      </c>
      <c r="C15237" s="14"/>
      <c r="D15237" s="1" t="s">
        <v>15417</v>
      </c>
      <c r="E15237" s="4">
        <v>586641.28</v>
      </c>
      <c r="F15237" s="4">
        <v>406606.39</v>
      </c>
      <c r="G15237" s="4">
        <f t="shared" si="238"/>
        <v>69.310906658324484</v>
      </c>
    </row>
    <row r="15238" spans="1:7" x14ac:dyDescent="0.25">
      <c r="A15238" s="1" t="s">
        <v>15308</v>
      </c>
      <c r="B15238" s="13" t="s">
        <v>15326</v>
      </c>
      <c r="C15238" s="14"/>
      <c r="D15238" s="1" t="s">
        <v>15418</v>
      </c>
      <c r="E15238" s="4">
        <v>242388.62000000002</v>
      </c>
      <c r="F15238" s="4">
        <v>245184.44</v>
      </c>
      <c r="G15238" s="4">
        <f t="shared" si="238"/>
        <v>101.1534452401272</v>
      </c>
    </row>
    <row r="15239" spans="1:7" x14ac:dyDescent="0.25">
      <c r="A15239" s="1" t="s">
        <v>15419</v>
      </c>
      <c r="B15239" s="13" t="s">
        <v>15420</v>
      </c>
      <c r="C15239" s="14"/>
      <c r="D15239" s="1" t="s">
        <v>15421</v>
      </c>
      <c r="E15239" s="4">
        <v>226236.08000000002</v>
      </c>
      <c r="F15239" s="4">
        <v>175459.06</v>
      </c>
      <c r="G15239" s="4">
        <f t="shared" si="238"/>
        <v>77.555737351884801</v>
      </c>
    </row>
    <row r="15240" spans="1:7" x14ac:dyDescent="0.25">
      <c r="A15240" s="1" t="s">
        <v>15419</v>
      </c>
      <c r="B15240" s="13" t="s">
        <v>15420</v>
      </c>
      <c r="C15240" s="14"/>
      <c r="D15240" s="1" t="s">
        <v>15422</v>
      </c>
      <c r="E15240" s="4">
        <v>171242.88</v>
      </c>
      <c r="F15240" s="4">
        <v>170199.82</v>
      </c>
      <c r="G15240" s="4">
        <f t="shared" si="238"/>
        <v>99.390888543803982</v>
      </c>
    </row>
    <row r="15241" spans="1:7" x14ac:dyDescent="0.25">
      <c r="A15241" s="1" t="s">
        <v>15419</v>
      </c>
      <c r="B15241" s="13" t="s">
        <v>15420</v>
      </c>
      <c r="C15241" s="14"/>
      <c r="D15241" s="1" t="s">
        <v>15423</v>
      </c>
      <c r="E15241" s="4">
        <v>247257.76</v>
      </c>
      <c r="F15241" s="4">
        <v>246808.72</v>
      </c>
      <c r="G15241" s="4">
        <f t="shared" ref="G15241:G15304" si="239">F15241/E15241*100</f>
        <v>99.818391948547941</v>
      </c>
    </row>
    <row r="15242" spans="1:7" x14ac:dyDescent="0.25">
      <c r="A15242" s="1" t="s">
        <v>15419</v>
      </c>
      <c r="B15242" s="13" t="s">
        <v>15420</v>
      </c>
      <c r="C15242" s="14"/>
      <c r="D15242" s="1" t="s">
        <v>15424</v>
      </c>
      <c r="E15242" s="4">
        <v>427512</v>
      </c>
      <c r="F15242" s="4">
        <v>353451.14</v>
      </c>
      <c r="G15242" s="4">
        <f t="shared" si="239"/>
        <v>82.676308501281838</v>
      </c>
    </row>
    <row r="15243" spans="1:7" ht="25.5" x14ac:dyDescent="0.25">
      <c r="A15243" s="1" t="s">
        <v>15419</v>
      </c>
      <c r="B15243" s="13" t="s">
        <v>15420</v>
      </c>
      <c r="C15243" s="14"/>
      <c r="D15243" s="1" t="s">
        <v>15425</v>
      </c>
      <c r="E15243" s="4">
        <v>473881.49</v>
      </c>
      <c r="F15243" s="4">
        <v>478175.52</v>
      </c>
      <c r="G15243" s="4">
        <f t="shared" si="239"/>
        <v>100.90614005624066</v>
      </c>
    </row>
    <row r="15244" spans="1:7" x14ac:dyDescent="0.25">
      <c r="A15244" s="1" t="s">
        <v>15419</v>
      </c>
      <c r="B15244" s="13" t="s">
        <v>15420</v>
      </c>
      <c r="C15244" s="14"/>
      <c r="D15244" s="1" t="s">
        <v>15426</v>
      </c>
      <c r="E15244" s="4">
        <v>402609.32</v>
      </c>
      <c r="F15244" s="4">
        <v>403939.11</v>
      </c>
      <c r="G15244" s="4">
        <f t="shared" si="239"/>
        <v>100.33029290032331</v>
      </c>
    </row>
    <row r="15245" spans="1:7" x14ac:dyDescent="0.25">
      <c r="A15245" s="1" t="s">
        <v>15419</v>
      </c>
      <c r="B15245" s="13" t="s">
        <v>15420</v>
      </c>
      <c r="C15245" s="14"/>
      <c r="D15245" s="1" t="s">
        <v>15427</v>
      </c>
      <c r="E15245" s="4">
        <v>568703.45000000007</v>
      </c>
      <c r="F15245" s="4">
        <v>486183.62</v>
      </c>
      <c r="G15245" s="4">
        <f t="shared" si="239"/>
        <v>85.489831299599103</v>
      </c>
    </row>
    <row r="15246" spans="1:7" x14ac:dyDescent="0.25">
      <c r="A15246" s="1" t="s">
        <v>15419</v>
      </c>
      <c r="B15246" s="13" t="s">
        <v>15420</v>
      </c>
      <c r="C15246" s="14"/>
      <c r="D15246" s="1" t="s">
        <v>15428</v>
      </c>
      <c r="E15246" s="4">
        <v>539539.24000000011</v>
      </c>
      <c r="F15246" s="4">
        <v>476760.58</v>
      </c>
      <c r="G15246" s="4">
        <f t="shared" si="239"/>
        <v>88.364394033694367</v>
      </c>
    </row>
    <row r="15247" spans="1:7" x14ac:dyDescent="0.25">
      <c r="A15247" s="1" t="s">
        <v>15419</v>
      </c>
      <c r="B15247" s="13" t="s">
        <v>15420</v>
      </c>
      <c r="C15247" s="14"/>
      <c r="D15247" s="1" t="s">
        <v>15429</v>
      </c>
      <c r="E15247" s="4">
        <v>237710.07</v>
      </c>
      <c r="F15247" s="4">
        <v>243145.60000000001</v>
      </c>
      <c r="G15247" s="4">
        <f t="shared" si="239"/>
        <v>102.28662168161409</v>
      </c>
    </row>
    <row r="15248" spans="1:7" x14ac:dyDescent="0.25">
      <c r="A15248" s="1" t="s">
        <v>15419</v>
      </c>
      <c r="B15248" s="13" t="s">
        <v>15420</v>
      </c>
      <c r="C15248" s="14"/>
      <c r="D15248" s="1" t="s">
        <v>15430</v>
      </c>
      <c r="E15248" s="4">
        <v>399509.57</v>
      </c>
      <c r="F15248" s="4">
        <v>363340.2</v>
      </c>
      <c r="G15248" s="4">
        <f t="shared" si="239"/>
        <v>90.946557300241892</v>
      </c>
    </row>
    <row r="15249" spans="1:7" ht="25.5" x14ac:dyDescent="0.25">
      <c r="A15249" s="1" t="s">
        <v>15419</v>
      </c>
      <c r="B15249" s="13" t="s">
        <v>15420</v>
      </c>
      <c r="C15249" s="14"/>
      <c r="D15249" s="1" t="s">
        <v>15431</v>
      </c>
      <c r="E15249" s="4">
        <v>376382.35</v>
      </c>
      <c r="F15249" s="4">
        <v>347960.67</v>
      </c>
      <c r="G15249" s="4">
        <f t="shared" si="239"/>
        <v>92.448721360074401</v>
      </c>
    </row>
    <row r="15250" spans="1:7" x14ac:dyDescent="0.25">
      <c r="A15250" s="1" t="s">
        <v>15419</v>
      </c>
      <c r="B15250" s="13" t="s">
        <v>15420</v>
      </c>
      <c r="C15250" s="14"/>
      <c r="D15250" s="1" t="s">
        <v>15432</v>
      </c>
      <c r="E15250" s="4">
        <v>417380.21</v>
      </c>
      <c r="F15250" s="4">
        <v>290450.96999999997</v>
      </c>
      <c r="G15250" s="4">
        <f t="shared" si="239"/>
        <v>69.589061254245848</v>
      </c>
    </row>
    <row r="15251" spans="1:7" x14ac:dyDescent="0.25">
      <c r="A15251" s="1" t="s">
        <v>15419</v>
      </c>
      <c r="B15251" s="13" t="s">
        <v>15433</v>
      </c>
      <c r="C15251" s="14"/>
      <c r="D15251" s="1" t="s">
        <v>15434</v>
      </c>
      <c r="E15251" s="4">
        <v>294055.56</v>
      </c>
      <c r="F15251" s="4">
        <v>293501.8</v>
      </c>
      <c r="G15251" s="4">
        <f t="shared" si="239"/>
        <v>99.811681846791117</v>
      </c>
    </row>
    <row r="15252" spans="1:7" x14ac:dyDescent="0.25">
      <c r="A15252" s="1" t="s">
        <v>15419</v>
      </c>
      <c r="B15252" s="13" t="s">
        <v>15433</v>
      </c>
      <c r="C15252" s="14"/>
      <c r="D15252" s="1" t="s">
        <v>15435</v>
      </c>
      <c r="E15252" s="4">
        <v>212919.67</v>
      </c>
      <c r="F15252" s="4">
        <v>179323.79</v>
      </c>
      <c r="G15252" s="4">
        <f t="shared" si="239"/>
        <v>84.221335680259131</v>
      </c>
    </row>
    <row r="15253" spans="1:7" x14ac:dyDescent="0.25">
      <c r="A15253" s="1" t="s">
        <v>15419</v>
      </c>
      <c r="B15253" s="13" t="s">
        <v>15433</v>
      </c>
      <c r="C15253" s="14"/>
      <c r="D15253" s="1" t="s">
        <v>15436</v>
      </c>
      <c r="E15253" s="4">
        <v>240809.25</v>
      </c>
      <c r="F15253" s="4">
        <v>208032.93</v>
      </c>
      <c r="G15253" s="4">
        <f t="shared" si="239"/>
        <v>86.389094272749062</v>
      </c>
    </row>
    <row r="15254" spans="1:7" x14ac:dyDescent="0.25">
      <c r="A15254" s="1" t="s">
        <v>15419</v>
      </c>
      <c r="B15254" s="13" t="s">
        <v>15433</v>
      </c>
      <c r="C15254" s="14"/>
      <c r="D15254" s="1" t="s">
        <v>15437</v>
      </c>
      <c r="E15254" s="4">
        <v>226418.25</v>
      </c>
      <c r="F15254" s="4">
        <v>203122.52</v>
      </c>
      <c r="G15254" s="4">
        <f t="shared" si="239"/>
        <v>89.711195983539298</v>
      </c>
    </row>
    <row r="15255" spans="1:7" x14ac:dyDescent="0.25">
      <c r="A15255" s="1" t="s">
        <v>15419</v>
      </c>
      <c r="B15255" s="13" t="s">
        <v>15433</v>
      </c>
      <c r="C15255" s="14"/>
      <c r="D15255" s="1" t="s">
        <v>15438</v>
      </c>
      <c r="E15255" s="4">
        <v>220196.58</v>
      </c>
      <c r="F15255" s="4">
        <v>221994.78</v>
      </c>
      <c r="G15255" s="4">
        <f t="shared" si="239"/>
        <v>100.81663393682136</v>
      </c>
    </row>
    <row r="15256" spans="1:7" ht="25.5" x14ac:dyDescent="0.25">
      <c r="A15256" s="1" t="s">
        <v>9436</v>
      </c>
      <c r="B15256" s="13" t="s">
        <v>15439</v>
      </c>
      <c r="C15256" s="14"/>
      <c r="D15256" s="1" t="s">
        <v>15440</v>
      </c>
      <c r="E15256" s="4">
        <v>61191.18</v>
      </c>
      <c r="F15256" s="4">
        <v>56194.49</v>
      </c>
      <c r="G15256" s="4">
        <f t="shared" si="239"/>
        <v>91.834297034311149</v>
      </c>
    </row>
    <row r="15257" spans="1:7" ht="25.5" x14ac:dyDescent="0.25">
      <c r="A15257" s="1" t="s">
        <v>9436</v>
      </c>
      <c r="B15257" s="13" t="s">
        <v>15439</v>
      </c>
      <c r="C15257" s="14"/>
      <c r="D15257" s="1" t="s">
        <v>15441</v>
      </c>
      <c r="E15257" s="4">
        <v>628817.53</v>
      </c>
      <c r="F15257" s="4">
        <v>621906.03</v>
      </c>
      <c r="G15257" s="4">
        <f t="shared" si="239"/>
        <v>98.900873517314309</v>
      </c>
    </row>
    <row r="15258" spans="1:7" x14ac:dyDescent="0.25">
      <c r="A15258" s="1" t="s">
        <v>9436</v>
      </c>
      <c r="B15258" s="13" t="s">
        <v>15439</v>
      </c>
      <c r="C15258" s="14"/>
      <c r="D15258" s="1" t="s">
        <v>15442</v>
      </c>
      <c r="E15258" s="4">
        <v>416188.45</v>
      </c>
      <c r="F15258" s="4">
        <v>412296.39</v>
      </c>
      <c r="G15258" s="4">
        <f t="shared" si="239"/>
        <v>99.064832289315092</v>
      </c>
    </row>
    <row r="15259" spans="1:7" x14ac:dyDescent="0.25">
      <c r="A15259" s="1" t="s">
        <v>9436</v>
      </c>
      <c r="B15259" s="13" t="s">
        <v>15439</v>
      </c>
      <c r="C15259" s="14"/>
      <c r="D15259" s="1" t="s">
        <v>15443</v>
      </c>
      <c r="E15259" s="4">
        <v>250239.21</v>
      </c>
      <c r="F15259" s="4">
        <v>134830.49</v>
      </c>
      <c r="G15259" s="4">
        <f t="shared" si="239"/>
        <v>53.880640847611375</v>
      </c>
    </row>
    <row r="15260" spans="1:7" x14ac:dyDescent="0.25">
      <c r="A15260" s="1" t="s">
        <v>9436</v>
      </c>
      <c r="B15260" s="13" t="s">
        <v>15439</v>
      </c>
      <c r="C15260" s="14"/>
      <c r="D15260" s="1" t="s">
        <v>15444</v>
      </c>
      <c r="E15260" s="4">
        <v>238382</v>
      </c>
      <c r="F15260" s="4">
        <v>239329.84</v>
      </c>
      <c r="G15260" s="4">
        <f t="shared" si="239"/>
        <v>100.39761391380222</v>
      </c>
    </row>
    <row r="15261" spans="1:7" x14ac:dyDescent="0.25">
      <c r="A15261" s="1" t="s">
        <v>9436</v>
      </c>
      <c r="B15261" s="13" t="s">
        <v>15439</v>
      </c>
      <c r="C15261" s="14"/>
      <c r="D15261" s="1" t="s">
        <v>15445</v>
      </c>
      <c r="E15261" s="4">
        <v>2054217</v>
      </c>
      <c r="F15261" s="4">
        <v>1970736.66</v>
      </c>
      <c r="G15261" s="4">
        <f t="shared" si="239"/>
        <v>95.936147933738241</v>
      </c>
    </row>
    <row r="15262" spans="1:7" x14ac:dyDescent="0.25">
      <c r="A15262" s="1" t="s">
        <v>9436</v>
      </c>
      <c r="B15262" s="13" t="s">
        <v>15439</v>
      </c>
      <c r="C15262" s="14"/>
      <c r="D15262" s="1" t="s">
        <v>15446</v>
      </c>
      <c r="E15262" s="4">
        <v>258018.73</v>
      </c>
      <c r="F15262" s="4">
        <v>259574.18</v>
      </c>
      <c r="G15262" s="4">
        <f t="shared" si="239"/>
        <v>100.60284383230626</v>
      </c>
    </row>
    <row r="15263" spans="1:7" x14ac:dyDescent="0.25">
      <c r="A15263" s="1" t="s">
        <v>9436</v>
      </c>
      <c r="B15263" s="13" t="s">
        <v>15439</v>
      </c>
      <c r="C15263" s="14"/>
      <c r="D15263" s="1" t="s">
        <v>15447</v>
      </c>
      <c r="E15263" s="4">
        <v>346758.45</v>
      </c>
      <c r="F15263" s="4">
        <v>228242.38</v>
      </c>
      <c r="G15263" s="4">
        <f t="shared" si="239"/>
        <v>65.821721143349208</v>
      </c>
    </row>
    <row r="15264" spans="1:7" x14ac:dyDescent="0.25">
      <c r="A15264" s="1" t="s">
        <v>9436</v>
      </c>
      <c r="B15264" s="13" t="s">
        <v>15439</v>
      </c>
      <c r="C15264" s="14"/>
      <c r="D15264" s="1" t="s">
        <v>15448</v>
      </c>
      <c r="E15264" s="4">
        <v>268206.77999999997</v>
      </c>
      <c r="F15264" s="4">
        <v>144818.97</v>
      </c>
      <c r="G15264" s="4">
        <f t="shared" si="239"/>
        <v>53.995268128568561</v>
      </c>
    </row>
    <row r="15265" spans="1:7" x14ac:dyDescent="0.25">
      <c r="A15265" s="1" t="s">
        <v>9436</v>
      </c>
      <c r="B15265" s="13" t="s">
        <v>15439</v>
      </c>
      <c r="C15265" s="14"/>
      <c r="D15265" s="1" t="s">
        <v>15449</v>
      </c>
      <c r="E15265" s="4">
        <v>240049.13</v>
      </c>
      <c r="F15265" s="4">
        <v>223447.1</v>
      </c>
      <c r="G15265" s="4">
        <f t="shared" si="239"/>
        <v>93.083903282632178</v>
      </c>
    </row>
    <row r="15266" spans="1:7" x14ac:dyDescent="0.25">
      <c r="A15266" s="1" t="s">
        <v>9436</v>
      </c>
      <c r="B15266" s="13" t="s">
        <v>15439</v>
      </c>
      <c r="C15266" s="14"/>
      <c r="D15266" s="1" t="s">
        <v>15450</v>
      </c>
      <c r="E15266" s="4">
        <v>233598.36</v>
      </c>
      <c r="F15266" s="4">
        <v>163814.18</v>
      </c>
      <c r="G15266" s="4">
        <f t="shared" si="239"/>
        <v>70.126425545110848</v>
      </c>
    </row>
    <row r="15267" spans="1:7" x14ac:dyDescent="0.25">
      <c r="A15267" s="1" t="s">
        <v>9436</v>
      </c>
      <c r="B15267" s="13" t="s">
        <v>15439</v>
      </c>
      <c r="C15267" s="14"/>
      <c r="D15267" s="1" t="s">
        <v>15451</v>
      </c>
      <c r="E15267" s="4">
        <v>251550.21</v>
      </c>
      <c r="F15267" s="4">
        <v>221327.93</v>
      </c>
      <c r="G15267" s="4">
        <f t="shared" si="239"/>
        <v>87.985587449917062</v>
      </c>
    </row>
    <row r="15268" spans="1:7" x14ac:dyDescent="0.25">
      <c r="A15268" s="1" t="s">
        <v>9436</v>
      </c>
      <c r="B15268" s="13" t="s">
        <v>15439</v>
      </c>
      <c r="C15268" s="14"/>
      <c r="D15268" s="1" t="s">
        <v>15452</v>
      </c>
      <c r="E15268" s="4">
        <v>414891.35000000003</v>
      </c>
      <c r="F15268" s="4">
        <v>335238.65000000002</v>
      </c>
      <c r="G15268" s="4">
        <f t="shared" si="239"/>
        <v>80.801552020788094</v>
      </c>
    </row>
    <row r="15269" spans="1:7" x14ac:dyDescent="0.25">
      <c r="A15269" s="1" t="s">
        <v>9436</v>
      </c>
      <c r="B15269" s="13" t="s">
        <v>15439</v>
      </c>
      <c r="C15269" s="14"/>
      <c r="D15269" s="1" t="s">
        <v>15453</v>
      </c>
      <c r="E15269" s="4">
        <v>478382.23000000004</v>
      </c>
      <c r="F15269" s="4">
        <v>458944.02</v>
      </c>
      <c r="G15269" s="4">
        <f t="shared" si="239"/>
        <v>95.93667808271222</v>
      </c>
    </row>
    <row r="15270" spans="1:7" x14ac:dyDescent="0.25">
      <c r="A15270" s="1" t="s">
        <v>9436</v>
      </c>
      <c r="B15270" s="13" t="s">
        <v>15439</v>
      </c>
      <c r="C15270" s="14"/>
      <c r="D15270" s="1" t="s">
        <v>15454</v>
      </c>
      <c r="E15270" s="4">
        <v>460478.57</v>
      </c>
      <c r="F15270" s="4">
        <v>448844.57</v>
      </c>
      <c r="G15270" s="4">
        <f t="shared" si="239"/>
        <v>97.473498060941253</v>
      </c>
    </row>
    <row r="15271" spans="1:7" x14ac:dyDescent="0.25">
      <c r="A15271" s="1" t="s">
        <v>9436</v>
      </c>
      <c r="B15271" s="13" t="s">
        <v>15439</v>
      </c>
      <c r="C15271" s="14"/>
      <c r="D15271" s="1" t="s">
        <v>15455</v>
      </c>
      <c r="E15271" s="4">
        <v>470360.4</v>
      </c>
      <c r="F15271" s="4">
        <v>418565.39</v>
      </c>
      <c r="G15271" s="4">
        <f t="shared" si="239"/>
        <v>88.988229026082976</v>
      </c>
    </row>
    <row r="15272" spans="1:7" x14ac:dyDescent="0.25">
      <c r="A15272" s="1" t="s">
        <v>9436</v>
      </c>
      <c r="B15272" s="13" t="s">
        <v>15439</v>
      </c>
      <c r="C15272" s="14"/>
      <c r="D15272" s="1" t="s">
        <v>15456</v>
      </c>
      <c r="E15272" s="4">
        <v>605601.76</v>
      </c>
      <c r="F15272" s="4">
        <v>601841.07999999996</v>
      </c>
      <c r="G15272" s="4">
        <f t="shared" si="239"/>
        <v>99.379017656751842</v>
      </c>
    </row>
    <row r="15273" spans="1:7" x14ac:dyDescent="0.25">
      <c r="A15273" s="1" t="s">
        <v>9436</v>
      </c>
      <c r="B15273" s="13" t="s">
        <v>15439</v>
      </c>
      <c r="C15273" s="14"/>
      <c r="D15273" s="1" t="s">
        <v>15457</v>
      </c>
      <c r="E15273" s="4">
        <v>394127.11</v>
      </c>
      <c r="F15273" s="4">
        <v>343577.13</v>
      </c>
      <c r="G15273" s="4">
        <f t="shared" si="239"/>
        <v>87.174193624995752</v>
      </c>
    </row>
    <row r="15274" spans="1:7" x14ac:dyDescent="0.25">
      <c r="A15274" s="1" t="s">
        <v>9436</v>
      </c>
      <c r="B15274" s="13" t="s">
        <v>15439</v>
      </c>
      <c r="C15274" s="14"/>
      <c r="D15274" s="1" t="s">
        <v>15458</v>
      </c>
      <c r="E15274" s="4">
        <v>2877500.02</v>
      </c>
      <c r="F15274" s="4">
        <v>2624578.21</v>
      </c>
      <c r="G15274" s="4">
        <f t="shared" si="239"/>
        <v>91.210362876035703</v>
      </c>
    </row>
    <row r="15275" spans="1:7" ht="25.5" x14ac:dyDescent="0.25">
      <c r="A15275" s="1" t="s">
        <v>9436</v>
      </c>
      <c r="B15275" s="13" t="s">
        <v>15439</v>
      </c>
      <c r="C15275" s="14"/>
      <c r="D15275" s="1" t="s">
        <v>15459</v>
      </c>
      <c r="E15275" s="4">
        <v>303980.48000000004</v>
      </c>
      <c r="F15275" s="4">
        <v>302112.53999999998</v>
      </c>
      <c r="G15275" s="4">
        <f t="shared" si="239"/>
        <v>99.38550659568665</v>
      </c>
    </row>
    <row r="15276" spans="1:7" ht="25.5" x14ac:dyDescent="0.25">
      <c r="A15276" s="1" t="s">
        <v>9436</v>
      </c>
      <c r="B15276" s="13" t="s">
        <v>15439</v>
      </c>
      <c r="C15276" s="14"/>
      <c r="D15276" s="1" t="s">
        <v>15460</v>
      </c>
      <c r="E15276" s="4">
        <v>778181.04999999993</v>
      </c>
      <c r="F15276" s="4">
        <v>523238.62</v>
      </c>
      <c r="G15276" s="4">
        <f t="shared" si="239"/>
        <v>67.23867408490608</v>
      </c>
    </row>
    <row r="15277" spans="1:7" x14ac:dyDescent="0.25">
      <c r="A15277" s="1" t="s">
        <v>9436</v>
      </c>
      <c r="B15277" s="13" t="s">
        <v>15439</v>
      </c>
      <c r="C15277" s="14"/>
      <c r="D15277" s="1" t="s">
        <v>15461</v>
      </c>
      <c r="E15277" s="4">
        <v>2364067.64</v>
      </c>
      <c r="F15277" s="4">
        <v>2161736.17</v>
      </c>
      <c r="G15277" s="4">
        <f t="shared" si="239"/>
        <v>91.441384054476543</v>
      </c>
    </row>
    <row r="15278" spans="1:7" x14ac:dyDescent="0.25">
      <c r="A15278" s="1" t="s">
        <v>9436</v>
      </c>
      <c r="B15278" s="13" t="s">
        <v>15439</v>
      </c>
      <c r="C15278" s="14"/>
      <c r="D15278" s="1" t="s">
        <v>15462</v>
      </c>
      <c r="E15278" s="4">
        <v>549722.88</v>
      </c>
      <c r="F15278" s="4">
        <v>496092.64</v>
      </c>
      <c r="G15278" s="4">
        <f t="shared" si="239"/>
        <v>90.244131734156667</v>
      </c>
    </row>
    <row r="15279" spans="1:7" x14ac:dyDescent="0.25">
      <c r="A15279" s="1" t="s">
        <v>9436</v>
      </c>
      <c r="B15279" s="13" t="s">
        <v>15439</v>
      </c>
      <c r="C15279" s="14"/>
      <c r="D15279" s="1" t="s">
        <v>15463</v>
      </c>
      <c r="E15279" s="4">
        <v>561986.14</v>
      </c>
      <c r="F15279" s="4">
        <v>474754.42</v>
      </c>
      <c r="G15279" s="4">
        <f t="shared" si="239"/>
        <v>84.477958833646667</v>
      </c>
    </row>
    <row r="15280" spans="1:7" x14ac:dyDescent="0.25">
      <c r="A15280" s="1" t="s">
        <v>9436</v>
      </c>
      <c r="B15280" s="13" t="s">
        <v>15439</v>
      </c>
      <c r="C15280" s="14"/>
      <c r="D15280" s="1" t="s">
        <v>15464</v>
      </c>
      <c r="E15280" s="4">
        <v>535851.42000000004</v>
      </c>
      <c r="F15280" s="4">
        <v>497410.24</v>
      </c>
      <c r="G15280" s="4">
        <f t="shared" si="239"/>
        <v>92.826149457623899</v>
      </c>
    </row>
    <row r="15281" spans="1:7" x14ac:dyDescent="0.25">
      <c r="A15281" s="1" t="s">
        <v>9436</v>
      </c>
      <c r="B15281" s="13" t="s">
        <v>15439</v>
      </c>
      <c r="C15281" s="14"/>
      <c r="D15281" s="1" t="s">
        <v>15465</v>
      </c>
      <c r="E15281" s="4">
        <v>594867.96</v>
      </c>
      <c r="F15281" s="4">
        <v>570992.13</v>
      </c>
      <c r="G15281" s="4">
        <f t="shared" si="239"/>
        <v>95.986364772444631</v>
      </c>
    </row>
    <row r="15282" spans="1:7" x14ac:dyDescent="0.25">
      <c r="A15282" s="1" t="s">
        <v>9436</v>
      </c>
      <c r="B15282" s="13" t="s">
        <v>15439</v>
      </c>
      <c r="C15282" s="14"/>
      <c r="D15282" s="1" t="s">
        <v>15466</v>
      </c>
      <c r="E15282" s="4">
        <v>476519.4</v>
      </c>
      <c r="F15282" s="4">
        <v>462005.9</v>
      </c>
      <c r="G15282" s="4">
        <f t="shared" si="239"/>
        <v>96.95426880836331</v>
      </c>
    </row>
    <row r="15283" spans="1:7" x14ac:dyDescent="0.25">
      <c r="A15283" s="1" t="s">
        <v>9436</v>
      </c>
      <c r="B15283" s="13" t="s">
        <v>15439</v>
      </c>
      <c r="C15283" s="14"/>
      <c r="D15283" s="1" t="s">
        <v>15467</v>
      </c>
      <c r="E15283" s="4">
        <v>484540.06</v>
      </c>
      <c r="F15283" s="4">
        <v>425346.4</v>
      </c>
      <c r="G15283" s="4">
        <f t="shared" si="239"/>
        <v>87.783536411829402</v>
      </c>
    </row>
    <row r="15284" spans="1:7" x14ac:dyDescent="0.25">
      <c r="A15284" s="1" t="s">
        <v>9436</v>
      </c>
      <c r="B15284" s="13" t="s">
        <v>15439</v>
      </c>
      <c r="C15284" s="14"/>
      <c r="D15284" s="1" t="s">
        <v>15468</v>
      </c>
      <c r="E15284" s="4">
        <v>481405.83</v>
      </c>
      <c r="F15284" s="4">
        <v>472853.52</v>
      </c>
      <c r="G15284" s="4">
        <f t="shared" si="239"/>
        <v>98.2234718678002</v>
      </c>
    </row>
    <row r="15285" spans="1:7" x14ac:dyDescent="0.25">
      <c r="A15285" s="1" t="s">
        <v>9436</v>
      </c>
      <c r="B15285" s="13" t="s">
        <v>15439</v>
      </c>
      <c r="C15285" s="14"/>
      <c r="D15285" s="1" t="s">
        <v>15469</v>
      </c>
      <c r="E15285" s="4">
        <v>547540.44999999995</v>
      </c>
      <c r="F15285" s="4">
        <v>538970.06999999995</v>
      </c>
      <c r="G15285" s="4">
        <f t="shared" si="239"/>
        <v>98.434749432667488</v>
      </c>
    </row>
    <row r="15286" spans="1:7" x14ac:dyDescent="0.25">
      <c r="A15286" s="1" t="s">
        <v>9436</v>
      </c>
      <c r="B15286" s="13" t="s">
        <v>15439</v>
      </c>
      <c r="C15286" s="14"/>
      <c r="D15286" s="1" t="s">
        <v>15470</v>
      </c>
      <c r="E15286" s="4">
        <v>559152.1</v>
      </c>
      <c r="F15286" s="4">
        <v>489230.38</v>
      </c>
      <c r="G15286" s="4">
        <f t="shared" si="239"/>
        <v>87.49504472933215</v>
      </c>
    </row>
    <row r="15287" spans="1:7" x14ac:dyDescent="0.25">
      <c r="A15287" s="1" t="s">
        <v>9436</v>
      </c>
      <c r="B15287" s="13" t="s">
        <v>15439</v>
      </c>
      <c r="C15287" s="14"/>
      <c r="D15287" s="1" t="s">
        <v>15471</v>
      </c>
      <c r="E15287" s="4">
        <v>559817.22000000009</v>
      </c>
      <c r="F15287" s="4">
        <v>508338.03</v>
      </c>
      <c r="G15287" s="4">
        <f t="shared" si="239"/>
        <v>90.804286084661683</v>
      </c>
    </row>
    <row r="15288" spans="1:7" x14ac:dyDescent="0.25">
      <c r="A15288" s="1" t="s">
        <v>9436</v>
      </c>
      <c r="B15288" s="13" t="s">
        <v>15439</v>
      </c>
      <c r="C15288" s="14"/>
      <c r="D15288" s="1" t="s">
        <v>15472</v>
      </c>
      <c r="E15288" s="4">
        <v>408231.24</v>
      </c>
      <c r="F15288" s="4">
        <v>301637.59999999998</v>
      </c>
      <c r="G15288" s="4">
        <f t="shared" si="239"/>
        <v>73.88890668925778</v>
      </c>
    </row>
    <row r="15289" spans="1:7" x14ac:dyDescent="0.25">
      <c r="A15289" s="1" t="s">
        <v>9436</v>
      </c>
      <c r="B15289" s="13" t="s">
        <v>15439</v>
      </c>
      <c r="C15289" s="14"/>
      <c r="D15289" s="1" t="s">
        <v>15473</v>
      </c>
      <c r="E15289" s="4">
        <v>247355.66</v>
      </c>
      <c r="F15289" s="4">
        <v>247690.05</v>
      </c>
      <c r="G15289" s="4">
        <f t="shared" si="239"/>
        <v>100.13518591003738</v>
      </c>
    </row>
    <row r="15290" spans="1:7" x14ac:dyDescent="0.25">
      <c r="A15290" s="1" t="s">
        <v>9436</v>
      </c>
      <c r="B15290" s="13" t="s">
        <v>15439</v>
      </c>
      <c r="C15290" s="14"/>
      <c r="D15290" s="1" t="s">
        <v>15474</v>
      </c>
      <c r="E15290" s="4">
        <v>250600.99000000002</v>
      </c>
      <c r="F15290" s="4">
        <v>223149.51</v>
      </c>
      <c r="G15290" s="4">
        <f t="shared" si="239"/>
        <v>89.045741599025604</v>
      </c>
    </row>
    <row r="15291" spans="1:7" x14ac:dyDescent="0.25">
      <c r="A15291" s="1" t="s">
        <v>9436</v>
      </c>
      <c r="B15291" s="13" t="s">
        <v>15439</v>
      </c>
      <c r="C15291" s="14"/>
      <c r="D15291" s="1" t="s">
        <v>15475</v>
      </c>
      <c r="E15291" s="4">
        <v>249796.01</v>
      </c>
      <c r="F15291" s="4">
        <v>176475.77</v>
      </c>
      <c r="G15291" s="4">
        <f t="shared" si="239"/>
        <v>70.647953904467883</v>
      </c>
    </row>
    <row r="15292" spans="1:7" x14ac:dyDescent="0.25">
      <c r="A15292" s="1" t="s">
        <v>9436</v>
      </c>
      <c r="B15292" s="13" t="s">
        <v>15439</v>
      </c>
      <c r="C15292" s="14"/>
      <c r="D15292" s="1" t="s">
        <v>15476</v>
      </c>
      <c r="E15292" s="4">
        <v>214995.25</v>
      </c>
      <c r="F15292" s="4">
        <v>183879.44</v>
      </c>
      <c r="G15292" s="4">
        <f t="shared" si="239"/>
        <v>85.527210484882815</v>
      </c>
    </row>
    <row r="15293" spans="1:7" x14ac:dyDescent="0.25">
      <c r="A15293" s="1" t="s">
        <v>9436</v>
      </c>
      <c r="B15293" s="13" t="s">
        <v>15439</v>
      </c>
      <c r="C15293" s="14"/>
      <c r="D15293" s="1" t="s">
        <v>15477</v>
      </c>
      <c r="E15293" s="4">
        <v>247542.24000000002</v>
      </c>
      <c r="F15293" s="4">
        <v>247956.5</v>
      </c>
      <c r="G15293" s="4">
        <f t="shared" si="239"/>
        <v>100.16734921684476</v>
      </c>
    </row>
    <row r="15294" spans="1:7" x14ac:dyDescent="0.25">
      <c r="A15294" s="1" t="s">
        <v>9436</v>
      </c>
      <c r="B15294" s="13" t="s">
        <v>15439</v>
      </c>
      <c r="C15294" s="14"/>
      <c r="D15294" s="1" t="s">
        <v>15478</v>
      </c>
      <c r="E15294" s="4">
        <v>254936.46</v>
      </c>
      <c r="F15294" s="4">
        <v>214370.76</v>
      </c>
      <c r="G15294" s="4">
        <f t="shared" si="239"/>
        <v>84.087917436368258</v>
      </c>
    </row>
    <row r="15295" spans="1:7" x14ac:dyDescent="0.25">
      <c r="A15295" s="1" t="s">
        <v>9436</v>
      </c>
      <c r="B15295" s="13" t="s">
        <v>15439</v>
      </c>
      <c r="C15295" s="14"/>
      <c r="D15295" s="1" t="s">
        <v>15479</v>
      </c>
      <c r="E15295" s="4">
        <v>646282.74</v>
      </c>
      <c r="F15295" s="4">
        <v>431192.16</v>
      </c>
      <c r="G15295" s="4">
        <f t="shared" si="239"/>
        <v>66.718811026888929</v>
      </c>
    </row>
    <row r="15296" spans="1:7" x14ac:dyDescent="0.25">
      <c r="A15296" s="1" t="s">
        <v>9436</v>
      </c>
      <c r="B15296" s="13" t="s">
        <v>15439</v>
      </c>
      <c r="C15296" s="14"/>
      <c r="D15296" s="1" t="s">
        <v>15480</v>
      </c>
      <c r="E15296" s="4">
        <v>548256.35</v>
      </c>
      <c r="F15296" s="4">
        <v>551866.91</v>
      </c>
      <c r="G15296" s="4">
        <f t="shared" si="239"/>
        <v>100.65855324794688</v>
      </c>
    </row>
    <row r="15297" spans="1:7" x14ac:dyDescent="0.25">
      <c r="A15297" s="1" t="s">
        <v>9436</v>
      </c>
      <c r="B15297" s="13" t="s">
        <v>15439</v>
      </c>
      <c r="C15297" s="14"/>
      <c r="D15297" s="1" t="s">
        <v>15481</v>
      </c>
      <c r="E15297" s="4">
        <v>230833.83000000002</v>
      </c>
      <c r="F15297" s="4">
        <v>229343.31</v>
      </c>
      <c r="G15297" s="4">
        <f t="shared" si="239"/>
        <v>99.354288753949092</v>
      </c>
    </row>
    <row r="15298" spans="1:7" x14ac:dyDescent="0.25">
      <c r="A15298" s="1" t="s">
        <v>9436</v>
      </c>
      <c r="B15298" s="13" t="s">
        <v>15439</v>
      </c>
      <c r="C15298" s="14"/>
      <c r="D15298" s="1" t="s">
        <v>15482</v>
      </c>
      <c r="E15298" s="4">
        <v>224892.13999999998</v>
      </c>
      <c r="F15298" s="4">
        <v>222847.37</v>
      </c>
      <c r="G15298" s="4">
        <f t="shared" si="239"/>
        <v>99.09077747225848</v>
      </c>
    </row>
    <row r="15299" spans="1:7" x14ac:dyDescent="0.25">
      <c r="A15299" s="1" t="s">
        <v>9436</v>
      </c>
      <c r="B15299" s="13" t="s">
        <v>15439</v>
      </c>
      <c r="C15299" s="14"/>
      <c r="D15299" s="1" t="s">
        <v>15483</v>
      </c>
      <c r="E15299" s="4">
        <v>217579.59</v>
      </c>
      <c r="F15299" s="4">
        <v>150525.41</v>
      </c>
      <c r="G15299" s="4">
        <f t="shared" si="239"/>
        <v>69.181769301063582</v>
      </c>
    </row>
    <row r="15300" spans="1:7" x14ac:dyDescent="0.25">
      <c r="A15300" s="1" t="s">
        <v>9436</v>
      </c>
      <c r="B15300" s="13" t="s">
        <v>15439</v>
      </c>
      <c r="C15300" s="14"/>
      <c r="D15300" s="1" t="s">
        <v>15484</v>
      </c>
      <c r="E15300" s="4">
        <v>213812.06</v>
      </c>
      <c r="F15300" s="4">
        <v>213000.46</v>
      </c>
      <c r="G15300" s="4">
        <f t="shared" si="239"/>
        <v>99.620414302167987</v>
      </c>
    </row>
    <row r="15301" spans="1:7" x14ac:dyDescent="0.25">
      <c r="A15301" s="1" t="s">
        <v>9436</v>
      </c>
      <c r="B15301" s="13" t="s">
        <v>15439</v>
      </c>
      <c r="C15301" s="14"/>
      <c r="D15301" s="1" t="s">
        <v>15485</v>
      </c>
      <c r="E15301" s="4">
        <v>226522.99</v>
      </c>
      <c r="F15301" s="4">
        <v>215450.92</v>
      </c>
      <c r="G15301" s="4">
        <f t="shared" si="239"/>
        <v>95.112164994820176</v>
      </c>
    </row>
    <row r="15302" spans="1:7" x14ac:dyDescent="0.25">
      <c r="A15302" s="1" t="s">
        <v>9436</v>
      </c>
      <c r="B15302" s="13" t="s">
        <v>15439</v>
      </c>
      <c r="C15302" s="14"/>
      <c r="D15302" s="1" t="s">
        <v>15486</v>
      </c>
      <c r="E15302" s="4">
        <v>255436.07</v>
      </c>
      <c r="F15302" s="4">
        <v>151066.96</v>
      </c>
      <c r="G15302" s="4">
        <f t="shared" si="239"/>
        <v>59.140809675000085</v>
      </c>
    </row>
    <row r="15303" spans="1:7" x14ac:dyDescent="0.25">
      <c r="A15303" s="1" t="s">
        <v>9436</v>
      </c>
      <c r="B15303" s="13" t="s">
        <v>15439</v>
      </c>
      <c r="C15303" s="14"/>
      <c r="D15303" s="1" t="s">
        <v>15487</v>
      </c>
      <c r="E15303" s="4">
        <v>210977.44</v>
      </c>
      <c r="F15303" s="4">
        <v>176509.12</v>
      </c>
      <c r="G15303" s="4">
        <f t="shared" si="239"/>
        <v>83.662556527370896</v>
      </c>
    </row>
    <row r="15304" spans="1:7" x14ac:dyDescent="0.25">
      <c r="A15304" s="1" t="s">
        <v>9436</v>
      </c>
      <c r="B15304" s="13" t="s">
        <v>15439</v>
      </c>
      <c r="C15304" s="14"/>
      <c r="D15304" s="1" t="s">
        <v>15488</v>
      </c>
      <c r="E15304" s="4">
        <v>246065.23</v>
      </c>
      <c r="F15304" s="4">
        <v>182228.35</v>
      </c>
      <c r="G15304" s="4">
        <f t="shared" si="239"/>
        <v>74.056927912976562</v>
      </c>
    </row>
    <row r="15305" spans="1:7" x14ac:dyDescent="0.25">
      <c r="A15305" s="1" t="s">
        <v>9436</v>
      </c>
      <c r="B15305" s="13" t="s">
        <v>15439</v>
      </c>
      <c r="C15305" s="14"/>
      <c r="D15305" s="1" t="s">
        <v>15489</v>
      </c>
      <c r="E15305" s="4">
        <v>244363.63</v>
      </c>
      <c r="F15305" s="4">
        <v>242150.48</v>
      </c>
      <c r="G15305" s="4">
        <f t="shared" ref="G15305:G15368" si="240">F15305/E15305*100</f>
        <v>99.094321032962227</v>
      </c>
    </row>
    <row r="15306" spans="1:7" x14ac:dyDescent="0.25">
      <c r="A15306" s="1" t="s">
        <v>9436</v>
      </c>
      <c r="B15306" s="13" t="s">
        <v>15439</v>
      </c>
      <c r="C15306" s="14"/>
      <c r="D15306" s="1" t="s">
        <v>15490</v>
      </c>
      <c r="E15306" s="4">
        <v>244021.35</v>
      </c>
      <c r="F15306" s="4">
        <v>166312.93</v>
      </c>
      <c r="G15306" s="4">
        <f t="shared" si="240"/>
        <v>68.155073316330714</v>
      </c>
    </row>
    <row r="15307" spans="1:7" x14ac:dyDescent="0.25">
      <c r="A15307" s="1" t="s">
        <v>9436</v>
      </c>
      <c r="B15307" s="13" t="s">
        <v>15439</v>
      </c>
      <c r="C15307" s="14"/>
      <c r="D15307" s="1" t="s">
        <v>15491</v>
      </c>
      <c r="E15307" s="4">
        <v>252358.73</v>
      </c>
      <c r="F15307" s="4">
        <v>226835.95</v>
      </c>
      <c r="G15307" s="4">
        <f t="shared" si="240"/>
        <v>89.886309857400221</v>
      </c>
    </row>
    <row r="15308" spans="1:7" x14ac:dyDescent="0.25">
      <c r="A15308" s="1" t="s">
        <v>9436</v>
      </c>
      <c r="B15308" s="13" t="s">
        <v>15439</v>
      </c>
      <c r="C15308" s="14"/>
      <c r="D15308" s="1" t="s">
        <v>15492</v>
      </c>
      <c r="E15308" s="4">
        <v>244124.01</v>
      </c>
      <c r="F15308" s="4">
        <v>229680</v>
      </c>
      <c r="G15308" s="4">
        <f t="shared" si="240"/>
        <v>94.083330844843971</v>
      </c>
    </row>
    <row r="15309" spans="1:7" x14ac:dyDescent="0.25">
      <c r="A15309" s="1" t="s">
        <v>9436</v>
      </c>
      <c r="B15309" s="13" t="s">
        <v>15439</v>
      </c>
      <c r="C15309" s="14"/>
      <c r="D15309" s="1" t="s">
        <v>15493</v>
      </c>
      <c r="E15309" s="4">
        <v>246965.96</v>
      </c>
      <c r="F15309" s="4">
        <v>238084.6</v>
      </c>
      <c r="G15309" s="4">
        <f t="shared" si="240"/>
        <v>96.403812088111266</v>
      </c>
    </row>
    <row r="15310" spans="1:7" x14ac:dyDescent="0.25">
      <c r="A15310" s="1" t="s">
        <v>9436</v>
      </c>
      <c r="B15310" s="13" t="s">
        <v>15439</v>
      </c>
      <c r="C15310" s="14"/>
      <c r="D15310" s="1" t="s">
        <v>15494</v>
      </c>
      <c r="E15310" s="4">
        <v>244123.09</v>
      </c>
      <c r="F15310" s="4">
        <v>211355.78</v>
      </c>
      <c r="G15310" s="4">
        <f t="shared" si="240"/>
        <v>86.577545778238346</v>
      </c>
    </row>
    <row r="15311" spans="1:7" x14ac:dyDescent="0.25">
      <c r="A15311" s="1" t="s">
        <v>9436</v>
      </c>
      <c r="B15311" s="13" t="s">
        <v>15439</v>
      </c>
      <c r="C15311" s="14"/>
      <c r="D15311" s="1" t="s">
        <v>15495</v>
      </c>
      <c r="E15311" s="4">
        <v>255114.57</v>
      </c>
      <c r="F15311" s="4">
        <v>236595.28</v>
      </c>
      <c r="G15311" s="4">
        <f t="shared" si="240"/>
        <v>92.740794851505342</v>
      </c>
    </row>
    <row r="15312" spans="1:7" x14ac:dyDescent="0.25">
      <c r="A15312" s="1" t="s">
        <v>9436</v>
      </c>
      <c r="B15312" s="13" t="s">
        <v>15439</v>
      </c>
      <c r="C15312" s="14"/>
      <c r="D15312" s="1" t="s">
        <v>15496</v>
      </c>
      <c r="E15312" s="4">
        <v>249345.48</v>
      </c>
      <c r="F15312" s="4">
        <v>249046.53</v>
      </c>
      <c r="G15312" s="4">
        <f t="shared" si="240"/>
        <v>99.880106108199755</v>
      </c>
    </row>
    <row r="15313" spans="1:7" x14ac:dyDescent="0.25">
      <c r="A15313" s="1" t="s">
        <v>9436</v>
      </c>
      <c r="B15313" s="13" t="s">
        <v>15439</v>
      </c>
      <c r="C15313" s="14"/>
      <c r="D15313" s="1" t="s">
        <v>15497</v>
      </c>
      <c r="E15313" s="4">
        <v>251517.88</v>
      </c>
      <c r="F15313" s="4">
        <v>244276.73</v>
      </c>
      <c r="G15313" s="4">
        <f t="shared" si="240"/>
        <v>97.121019785949215</v>
      </c>
    </row>
    <row r="15314" spans="1:7" x14ac:dyDescent="0.25">
      <c r="A15314" s="1" t="s">
        <v>9436</v>
      </c>
      <c r="B15314" s="13" t="s">
        <v>15439</v>
      </c>
      <c r="C15314" s="14"/>
      <c r="D15314" s="1" t="s">
        <v>15498</v>
      </c>
      <c r="E15314" s="4">
        <v>454590.69</v>
      </c>
      <c r="F15314" s="4">
        <v>435172.95</v>
      </c>
      <c r="G15314" s="4">
        <f t="shared" si="240"/>
        <v>95.728522288918853</v>
      </c>
    </row>
    <row r="15315" spans="1:7" x14ac:dyDescent="0.25">
      <c r="A15315" s="1" t="s">
        <v>9436</v>
      </c>
      <c r="B15315" s="13" t="s">
        <v>15439</v>
      </c>
      <c r="C15315" s="14"/>
      <c r="D15315" s="1" t="s">
        <v>15499</v>
      </c>
      <c r="E15315" s="4">
        <v>456872.1</v>
      </c>
      <c r="F15315" s="4">
        <v>458104.56</v>
      </c>
      <c r="G15315" s="4">
        <f t="shared" si="240"/>
        <v>100.26976039902632</v>
      </c>
    </row>
    <row r="15316" spans="1:7" x14ac:dyDescent="0.25">
      <c r="A15316" s="1" t="s">
        <v>9436</v>
      </c>
      <c r="B15316" s="13" t="s">
        <v>15439</v>
      </c>
      <c r="C15316" s="14"/>
      <c r="D15316" s="1" t="s">
        <v>15500</v>
      </c>
      <c r="E15316" s="4">
        <v>485571.3</v>
      </c>
      <c r="F15316" s="4">
        <v>412319.62</v>
      </c>
      <c r="G15316" s="4">
        <f t="shared" si="240"/>
        <v>84.91433080991402</v>
      </c>
    </row>
    <row r="15317" spans="1:7" x14ac:dyDescent="0.25">
      <c r="A15317" s="1" t="s">
        <v>9436</v>
      </c>
      <c r="B15317" s="13" t="s">
        <v>15439</v>
      </c>
      <c r="C15317" s="14"/>
      <c r="D15317" s="1" t="s">
        <v>15501</v>
      </c>
      <c r="E15317" s="4">
        <v>457392.89999999997</v>
      </c>
      <c r="F15317" s="4">
        <v>425138.3</v>
      </c>
      <c r="G15317" s="4">
        <f t="shared" si="240"/>
        <v>92.948163384258919</v>
      </c>
    </row>
    <row r="15318" spans="1:7" x14ac:dyDescent="0.25">
      <c r="A15318" s="1" t="s">
        <v>9436</v>
      </c>
      <c r="B15318" s="13" t="s">
        <v>15439</v>
      </c>
      <c r="C15318" s="14"/>
      <c r="D15318" s="1" t="s">
        <v>15502</v>
      </c>
      <c r="E15318" s="4">
        <v>569064.47</v>
      </c>
      <c r="F15318" s="4">
        <v>522584.08</v>
      </c>
      <c r="G15318" s="4">
        <f t="shared" si="240"/>
        <v>91.832139862817314</v>
      </c>
    </row>
    <row r="15319" spans="1:7" x14ac:dyDescent="0.25">
      <c r="A15319" s="1" t="s">
        <v>9436</v>
      </c>
      <c r="B15319" s="13" t="s">
        <v>15439</v>
      </c>
      <c r="C15319" s="14"/>
      <c r="D15319" s="1" t="s">
        <v>15503</v>
      </c>
      <c r="E15319" s="4">
        <v>439390.69</v>
      </c>
      <c r="F15319" s="4">
        <v>412499.16</v>
      </c>
      <c r="G15319" s="4">
        <f t="shared" si="240"/>
        <v>93.879813429820274</v>
      </c>
    </row>
    <row r="15320" spans="1:7" x14ac:dyDescent="0.25">
      <c r="A15320" s="1" t="s">
        <v>9436</v>
      </c>
      <c r="B15320" s="13" t="s">
        <v>15439</v>
      </c>
      <c r="C15320" s="14"/>
      <c r="D15320" s="1" t="s">
        <v>15504</v>
      </c>
      <c r="E15320" s="4">
        <v>439925.77</v>
      </c>
      <c r="F15320" s="4">
        <v>401150.6</v>
      </c>
      <c r="G15320" s="4">
        <f t="shared" si="240"/>
        <v>91.18597439745345</v>
      </c>
    </row>
    <row r="15321" spans="1:7" x14ac:dyDescent="0.25">
      <c r="A15321" s="1" t="s">
        <v>9436</v>
      </c>
      <c r="B15321" s="13" t="s">
        <v>15439</v>
      </c>
      <c r="C15321" s="14"/>
      <c r="D15321" s="1" t="s">
        <v>15505</v>
      </c>
      <c r="E15321" s="4">
        <v>494742.83</v>
      </c>
      <c r="F15321" s="4">
        <v>443541.19</v>
      </c>
      <c r="G15321" s="4">
        <f t="shared" si="240"/>
        <v>89.650857598077778</v>
      </c>
    </row>
    <row r="15322" spans="1:7" x14ac:dyDescent="0.25">
      <c r="A15322" s="1" t="s">
        <v>9436</v>
      </c>
      <c r="B15322" s="13" t="s">
        <v>15439</v>
      </c>
      <c r="C15322" s="14"/>
      <c r="D15322" s="1" t="s">
        <v>15506</v>
      </c>
      <c r="E15322" s="4">
        <v>442435.87</v>
      </c>
      <c r="F15322" s="4">
        <v>439426.99</v>
      </c>
      <c r="G15322" s="4">
        <f t="shared" si="240"/>
        <v>99.319928558233755</v>
      </c>
    </row>
    <row r="15323" spans="1:7" x14ac:dyDescent="0.25">
      <c r="A15323" s="1" t="s">
        <v>9436</v>
      </c>
      <c r="B15323" s="13" t="s">
        <v>15439</v>
      </c>
      <c r="C15323" s="14"/>
      <c r="D15323" s="1" t="s">
        <v>15507</v>
      </c>
      <c r="E15323" s="4">
        <v>444511.8</v>
      </c>
      <c r="F15323" s="4">
        <v>407856.29</v>
      </c>
      <c r="G15323" s="4">
        <f t="shared" si="240"/>
        <v>91.753759967676899</v>
      </c>
    </row>
    <row r="15324" spans="1:7" x14ac:dyDescent="0.25">
      <c r="A15324" s="1" t="s">
        <v>9436</v>
      </c>
      <c r="B15324" s="13" t="s">
        <v>15439</v>
      </c>
      <c r="C15324" s="14"/>
      <c r="D15324" s="1" t="s">
        <v>15508</v>
      </c>
      <c r="E15324" s="4">
        <v>447234.77</v>
      </c>
      <c r="F15324" s="4">
        <v>443273.89</v>
      </c>
      <c r="G15324" s="4">
        <f t="shared" si="240"/>
        <v>99.114362239769505</v>
      </c>
    </row>
    <row r="15325" spans="1:7" x14ac:dyDescent="0.25">
      <c r="A15325" s="1" t="s">
        <v>9436</v>
      </c>
      <c r="B15325" s="13" t="s">
        <v>15439</v>
      </c>
      <c r="C15325" s="14"/>
      <c r="D15325" s="1" t="s">
        <v>15509</v>
      </c>
      <c r="E15325" s="4">
        <v>634959.34000000008</v>
      </c>
      <c r="F15325" s="4">
        <v>508516.49</v>
      </c>
      <c r="G15325" s="4">
        <f t="shared" si="240"/>
        <v>80.08646506404645</v>
      </c>
    </row>
    <row r="15326" spans="1:7" x14ac:dyDescent="0.25">
      <c r="A15326" s="1" t="s">
        <v>9436</v>
      </c>
      <c r="B15326" s="13" t="s">
        <v>15439</v>
      </c>
      <c r="C15326" s="14"/>
      <c r="D15326" s="1" t="s">
        <v>15510</v>
      </c>
      <c r="E15326" s="4">
        <v>651128.77999999991</v>
      </c>
      <c r="F15326" s="4">
        <v>582495.03</v>
      </c>
      <c r="G15326" s="4">
        <f t="shared" si="240"/>
        <v>89.459266414241455</v>
      </c>
    </row>
    <row r="15327" spans="1:7" x14ac:dyDescent="0.25">
      <c r="A15327" s="1" t="s">
        <v>9436</v>
      </c>
      <c r="B15327" s="13" t="s">
        <v>15439</v>
      </c>
      <c r="C15327" s="14"/>
      <c r="D15327" s="1" t="s">
        <v>15511</v>
      </c>
      <c r="E15327" s="4">
        <v>474338.95</v>
      </c>
      <c r="F15327" s="4">
        <v>416191.37</v>
      </c>
      <c r="G15327" s="4">
        <f t="shared" si="240"/>
        <v>87.741344032574176</v>
      </c>
    </row>
    <row r="15328" spans="1:7" x14ac:dyDescent="0.25">
      <c r="A15328" s="1" t="s">
        <v>9436</v>
      </c>
      <c r="B15328" s="13" t="s">
        <v>15439</v>
      </c>
      <c r="C15328" s="14"/>
      <c r="D15328" s="1" t="s">
        <v>15512</v>
      </c>
      <c r="E15328" s="4">
        <v>193667.74</v>
      </c>
      <c r="F15328" s="4">
        <v>12981.88</v>
      </c>
      <c r="G15328" s="4">
        <f t="shared" si="240"/>
        <v>6.703171111512944</v>
      </c>
    </row>
    <row r="15329" spans="1:7" x14ac:dyDescent="0.25">
      <c r="A15329" s="1" t="s">
        <v>9436</v>
      </c>
      <c r="B15329" s="13" t="s">
        <v>15439</v>
      </c>
      <c r="C15329" s="14"/>
      <c r="D15329" s="1" t="s">
        <v>15513</v>
      </c>
      <c r="E15329" s="4">
        <v>234816.37</v>
      </c>
      <c r="F15329" s="4">
        <v>235243.92</v>
      </c>
      <c r="G15329" s="4">
        <f t="shared" si="240"/>
        <v>100.18207844708613</v>
      </c>
    </row>
    <row r="15330" spans="1:7" x14ac:dyDescent="0.25">
      <c r="A15330" s="1" t="s">
        <v>9436</v>
      </c>
      <c r="B15330" s="13" t="s">
        <v>15439</v>
      </c>
      <c r="C15330" s="14"/>
      <c r="D15330" s="1" t="s">
        <v>15514</v>
      </c>
      <c r="E15330" s="4">
        <v>243899.97</v>
      </c>
      <c r="F15330" s="4">
        <v>243473.97</v>
      </c>
      <c r="G15330" s="4">
        <f t="shared" si="240"/>
        <v>99.825338231898925</v>
      </c>
    </row>
    <row r="15331" spans="1:7" x14ac:dyDescent="0.25">
      <c r="A15331" s="1" t="s">
        <v>9436</v>
      </c>
      <c r="B15331" s="13" t="s">
        <v>15439</v>
      </c>
      <c r="C15331" s="14"/>
      <c r="D15331" s="1" t="s">
        <v>15515</v>
      </c>
      <c r="E15331" s="4">
        <v>244831.27</v>
      </c>
      <c r="F15331" s="4">
        <v>221105.37</v>
      </c>
      <c r="G15331" s="4">
        <f t="shared" si="240"/>
        <v>90.309285247754516</v>
      </c>
    </row>
    <row r="15332" spans="1:7" x14ac:dyDescent="0.25">
      <c r="A15332" s="1" t="s">
        <v>9436</v>
      </c>
      <c r="B15332" s="13" t="s">
        <v>15439</v>
      </c>
      <c r="C15332" s="14"/>
      <c r="D15332" s="1" t="s">
        <v>15516</v>
      </c>
      <c r="E15332" s="4">
        <v>410318.63999999996</v>
      </c>
      <c r="F15332" s="4">
        <v>366930.6</v>
      </c>
      <c r="G15332" s="4">
        <f t="shared" si="240"/>
        <v>89.425769202198566</v>
      </c>
    </row>
    <row r="15333" spans="1:7" x14ac:dyDescent="0.25">
      <c r="A15333" s="1" t="s">
        <v>9436</v>
      </c>
      <c r="B15333" s="13" t="s">
        <v>15439</v>
      </c>
      <c r="C15333" s="14"/>
      <c r="D15333" s="1" t="s">
        <v>15517</v>
      </c>
      <c r="E15333" s="4">
        <v>545110.5</v>
      </c>
      <c r="F15333" s="4">
        <v>437546.53</v>
      </c>
      <c r="G15333" s="4">
        <f t="shared" si="240"/>
        <v>80.267492554261949</v>
      </c>
    </row>
    <row r="15334" spans="1:7" x14ac:dyDescent="0.25">
      <c r="A15334" s="1" t="s">
        <v>9436</v>
      </c>
      <c r="B15334" s="13" t="s">
        <v>15439</v>
      </c>
      <c r="C15334" s="14"/>
      <c r="D15334" s="1" t="s">
        <v>15518</v>
      </c>
      <c r="E15334" s="4">
        <v>615725.53999999992</v>
      </c>
      <c r="F15334" s="4">
        <v>597659.05000000005</v>
      </c>
      <c r="G15334" s="4">
        <f t="shared" si="240"/>
        <v>97.065820917547157</v>
      </c>
    </row>
    <row r="15335" spans="1:7" x14ac:dyDescent="0.25">
      <c r="A15335" s="1" t="s">
        <v>9436</v>
      </c>
      <c r="B15335" s="13" t="s">
        <v>15439</v>
      </c>
      <c r="C15335" s="14"/>
      <c r="D15335" s="1" t="s">
        <v>15519</v>
      </c>
      <c r="E15335" s="4">
        <v>488019.77</v>
      </c>
      <c r="F15335" s="4">
        <v>425682.84</v>
      </c>
      <c r="G15335" s="4">
        <f t="shared" si="240"/>
        <v>87.226556415941928</v>
      </c>
    </row>
    <row r="15336" spans="1:7" x14ac:dyDescent="0.25">
      <c r="A15336" s="1" t="s">
        <v>9436</v>
      </c>
      <c r="B15336" s="13" t="s">
        <v>15439</v>
      </c>
      <c r="C15336" s="14"/>
      <c r="D15336" s="1" t="s">
        <v>15520</v>
      </c>
      <c r="E15336" s="4">
        <v>1118252.52</v>
      </c>
      <c r="F15336" s="4">
        <v>1026587.34</v>
      </c>
      <c r="G15336" s="4">
        <f t="shared" si="240"/>
        <v>91.802819277348917</v>
      </c>
    </row>
    <row r="15337" spans="1:7" x14ac:dyDescent="0.25">
      <c r="A15337" s="1" t="s">
        <v>9436</v>
      </c>
      <c r="B15337" s="13" t="s">
        <v>15439</v>
      </c>
      <c r="C15337" s="14"/>
      <c r="D15337" s="1" t="s">
        <v>15521</v>
      </c>
      <c r="E15337" s="4">
        <v>1152098.9099999999</v>
      </c>
      <c r="F15337" s="4">
        <v>1094550.97</v>
      </c>
      <c r="G15337" s="4">
        <f t="shared" si="240"/>
        <v>95.004947969267675</v>
      </c>
    </row>
    <row r="15338" spans="1:7" x14ac:dyDescent="0.25">
      <c r="A15338" s="1" t="s">
        <v>9436</v>
      </c>
      <c r="B15338" s="13" t="s">
        <v>15439</v>
      </c>
      <c r="C15338" s="14"/>
      <c r="D15338" s="1" t="s">
        <v>15522</v>
      </c>
      <c r="E15338" s="4">
        <v>2119280.8200000003</v>
      </c>
      <c r="F15338" s="4">
        <v>1873651.59</v>
      </c>
      <c r="G15338" s="4">
        <f t="shared" si="240"/>
        <v>88.409783749187127</v>
      </c>
    </row>
    <row r="15339" spans="1:7" x14ac:dyDescent="0.25">
      <c r="A15339" s="1" t="s">
        <v>9436</v>
      </c>
      <c r="B15339" s="13" t="s">
        <v>15439</v>
      </c>
      <c r="C15339" s="14"/>
      <c r="D15339" s="1" t="s">
        <v>15523</v>
      </c>
      <c r="E15339" s="4">
        <v>409701.44</v>
      </c>
      <c r="F15339" s="4">
        <v>333051.64</v>
      </c>
      <c r="G15339" s="4">
        <f t="shared" si="240"/>
        <v>81.291303247555106</v>
      </c>
    </row>
    <row r="15340" spans="1:7" x14ac:dyDescent="0.25">
      <c r="A15340" s="1" t="s">
        <v>9436</v>
      </c>
      <c r="B15340" s="13" t="s">
        <v>15439</v>
      </c>
      <c r="C15340" s="14"/>
      <c r="D15340" s="1" t="s">
        <v>15524</v>
      </c>
      <c r="E15340" s="4">
        <v>410588.75</v>
      </c>
      <c r="F15340" s="4">
        <v>365585.76</v>
      </c>
      <c r="G15340" s="4">
        <f t="shared" si="240"/>
        <v>89.039400129691813</v>
      </c>
    </row>
    <row r="15341" spans="1:7" x14ac:dyDescent="0.25">
      <c r="A15341" s="1" t="s">
        <v>9436</v>
      </c>
      <c r="B15341" s="13" t="s">
        <v>15439</v>
      </c>
      <c r="C15341" s="14"/>
      <c r="D15341" s="1" t="s">
        <v>15525</v>
      </c>
      <c r="E15341" s="4">
        <v>410926.82999999996</v>
      </c>
      <c r="F15341" s="4">
        <v>382160.46</v>
      </c>
      <c r="G15341" s="4">
        <f t="shared" si="240"/>
        <v>92.99963694266448</v>
      </c>
    </row>
    <row r="15342" spans="1:7" x14ac:dyDescent="0.25">
      <c r="A15342" s="1" t="s">
        <v>9436</v>
      </c>
      <c r="B15342" s="13" t="s">
        <v>15439</v>
      </c>
      <c r="C15342" s="14"/>
      <c r="D15342" s="1" t="s">
        <v>15526</v>
      </c>
      <c r="E15342" s="4">
        <v>417100.33999999997</v>
      </c>
      <c r="F15342" s="4">
        <v>358691.84000000003</v>
      </c>
      <c r="G15342" s="4">
        <f t="shared" si="240"/>
        <v>85.996535030395819</v>
      </c>
    </row>
    <row r="15343" spans="1:7" x14ac:dyDescent="0.25">
      <c r="A15343" s="1" t="s">
        <v>9436</v>
      </c>
      <c r="B15343" s="13" t="s">
        <v>15439</v>
      </c>
      <c r="C15343" s="14"/>
      <c r="D15343" s="1" t="s">
        <v>15527</v>
      </c>
      <c r="E15343" s="4">
        <v>1873947.21</v>
      </c>
      <c r="F15343" s="4">
        <v>1748751.14</v>
      </c>
      <c r="G15343" s="4">
        <f t="shared" si="240"/>
        <v>93.31912503554463</v>
      </c>
    </row>
    <row r="15344" spans="1:7" ht="25.5" x14ac:dyDescent="0.25">
      <c r="A15344" s="1" t="s">
        <v>9436</v>
      </c>
      <c r="B15344" s="13" t="s">
        <v>15439</v>
      </c>
      <c r="C15344" s="14"/>
      <c r="D15344" s="1" t="s">
        <v>15528</v>
      </c>
      <c r="E15344" s="4">
        <v>242158.06</v>
      </c>
      <c r="F15344" s="4">
        <v>190156.94</v>
      </c>
      <c r="G15344" s="4">
        <f t="shared" si="240"/>
        <v>78.525959449790776</v>
      </c>
    </row>
    <row r="15345" spans="1:7" x14ac:dyDescent="0.25">
      <c r="A15345" s="1" t="s">
        <v>15529</v>
      </c>
      <c r="B15345" s="13" t="s">
        <v>15530</v>
      </c>
      <c r="C15345" s="14"/>
      <c r="D15345" s="1" t="s">
        <v>15531</v>
      </c>
      <c r="E15345" s="4">
        <v>523346.78</v>
      </c>
      <c r="F15345" s="4">
        <v>436840.61</v>
      </c>
      <c r="G15345" s="4">
        <f t="shared" si="240"/>
        <v>83.470583309980427</v>
      </c>
    </row>
    <row r="15346" spans="1:7" x14ac:dyDescent="0.25">
      <c r="A15346" s="1" t="s">
        <v>15529</v>
      </c>
      <c r="B15346" s="13" t="s">
        <v>15530</v>
      </c>
      <c r="C15346" s="14"/>
      <c r="D15346" s="1" t="s">
        <v>15532</v>
      </c>
      <c r="E15346" s="4">
        <v>535556.9</v>
      </c>
      <c r="F15346" s="4">
        <v>430746.16</v>
      </c>
      <c r="G15346" s="4">
        <f t="shared" si="240"/>
        <v>80.429579004583815</v>
      </c>
    </row>
    <row r="15347" spans="1:7" x14ac:dyDescent="0.25">
      <c r="A15347" s="1" t="s">
        <v>15529</v>
      </c>
      <c r="B15347" s="13" t="s">
        <v>15530</v>
      </c>
      <c r="C15347" s="14"/>
      <c r="D15347" s="1" t="s">
        <v>15533</v>
      </c>
      <c r="E15347" s="4">
        <v>552726.61</v>
      </c>
      <c r="F15347" s="4">
        <v>472283.81</v>
      </c>
      <c r="G15347" s="4">
        <f t="shared" si="240"/>
        <v>85.446186497154528</v>
      </c>
    </row>
    <row r="15348" spans="1:7" x14ac:dyDescent="0.25">
      <c r="A15348" s="1" t="s">
        <v>15529</v>
      </c>
      <c r="B15348" s="13" t="s">
        <v>15530</v>
      </c>
      <c r="C15348" s="14"/>
      <c r="D15348" s="1" t="s">
        <v>15534</v>
      </c>
      <c r="E15348" s="4">
        <v>547321.91999999993</v>
      </c>
      <c r="F15348" s="4">
        <v>466164.77</v>
      </c>
      <c r="G15348" s="4">
        <f t="shared" si="240"/>
        <v>85.171953281169536</v>
      </c>
    </row>
    <row r="15349" spans="1:7" x14ac:dyDescent="0.25">
      <c r="A15349" s="1" t="s">
        <v>15529</v>
      </c>
      <c r="B15349" s="13" t="s">
        <v>15530</v>
      </c>
      <c r="C15349" s="14"/>
      <c r="D15349" s="1" t="s">
        <v>15535</v>
      </c>
      <c r="E15349" s="4">
        <v>237219.41999999998</v>
      </c>
      <c r="F15349" s="4">
        <v>235449.54</v>
      </c>
      <c r="G15349" s="4">
        <f t="shared" si="240"/>
        <v>99.2539059407531</v>
      </c>
    </row>
    <row r="15350" spans="1:7" x14ac:dyDescent="0.25">
      <c r="A15350" s="1" t="s">
        <v>15529</v>
      </c>
      <c r="B15350" s="13" t="s">
        <v>15530</v>
      </c>
      <c r="C15350" s="14"/>
      <c r="D15350" s="1" t="s">
        <v>15536</v>
      </c>
      <c r="E15350" s="4">
        <v>245407.92</v>
      </c>
      <c r="F15350" s="4">
        <v>244565.26</v>
      </c>
      <c r="G15350" s="4">
        <f t="shared" si="240"/>
        <v>99.656628848816283</v>
      </c>
    </row>
    <row r="15351" spans="1:7" x14ac:dyDescent="0.25">
      <c r="A15351" s="1" t="s">
        <v>15529</v>
      </c>
      <c r="B15351" s="13" t="s">
        <v>15530</v>
      </c>
      <c r="C15351" s="14"/>
      <c r="D15351" s="1" t="s">
        <v>15537</v>
      </c>
      <c r="E15351" s="4">
        <v>472531.69</v>
      </c>
      <c r="F15351" s="4">
        <v>448369.02</v>
      </c>
      <c r="G15351" s="4">
        <f t="shared" si="240"/>
        <v>94.886550360252031</v>
      </c>
    </row>
    <row r="15352" spans="1:7" x14ac:dyDescent="0.25">
      <c r="A15352" s="1" t="s">
        <v>15529</v>
      </c>
      <c r="B15352" s="13" t="s">
        <v>15530</v>
      </c>
      <c r="C15352" s="14"/>
      <c r="D15352" s="1" t="s">
        <v>15538</v>
      </c>
      <c r="E15352" s="4">
        <v>443196.37</v>
      </c>
      <c r="F15352" s="4">
        <v>379254.63</v>
      </c>
      <c r="G15352" s="4">
        <f t="shared" si="240"/>
        <v>85.57259392715693</v>
      </c>
    </row>
    <row r="15353" spans="1:7" x14ac:dyDescent="0.25">
      <c r="A15353" s="1" t="s">
        <v>15529</v>
      </c>
      <c r="B15353" s="13" t="s">
        <v>15530</v>
      </c>
      <c r="C15353" s="14"/>
      <c r="D15353" s="1" t="s">
        <v>15539</v>
      </c>
      <c r="E15353" s="4">
        <v>443240.98</v>
      </c>
      <c r="F15353" s="4">
        <v>306456.99</v>
      </c>
      <c r="G15353" s="4">
        <f t="shared" si="240"/>
        <v>69.140039804081283</v>
      </c>
    </row>
    <row r="15354" spans="1:7" x14ac:dyDescent="0.25">
      <c r="A15354" s="1" t="s">
        <v>15529</v>
      </c>
      <c r="B15354" s="13" t="s">
        <v>15530</v>
      </c>
      <c r="C15354" s="14"/>
      <c r="D15354" s="1" t="s">
        <v>15540</v>
      </c>
      <c r="E15354" s="4">
        <v>246944.54</v>
      </c>
      <c r="F15354" s="4">
        <v>198885.71</v>
      </c>
      <c r="G15354" s="4">
        <f t="shared" si="240"/>
        <v>80.53861405479951</v>
      </c>
    </row>
    <row r="15355" spans="1:7" x14ac:dyDescent="0.25">
      <c r="A15355" s="1" t="s">
        <v>15529</v>
      </c>
      <c r="B15355" s="13" t="s">
        <v>15530</v>
      </c>
      <c r="C15355" s="14"/>
      <c r="D15355" s="1" t="s">
        <v>15541</v>
      </c>
      <c r="E15355" s="4">
        <v>245209.5</v>
      </c>
      <c r="F15355" s="4">
        <v>238288.36</v>
      </c>
      <c r="G15355" s="4">
        <f t="shared" si="240"/>
        <v>97.177458458991183</v>
      </c>
    </row>
    <row r="15356" spans="1:7" x14ac:dyDescent="0.25">
      <c r="A15356" s="1" t="s">
        <v>15529</v>
      </c>
      <c r="B15356" s="13" t="s">
        <v>15530</v>
      </c>
      <c r="C15356" s="14"/>
      <c r="D15356" s="1" t="s">
        <v>15542</v>
      </c>
      <c r="E15356" s="4">
        <v>245753.16</v>
      </c>
      <c r="F15356" s="4">
        <v>215793.42</v>
      </c>
      <c r="G15356" s="4">
        <f t="shared" si="240"/>
        <v>87.809011285958647</v>
      </c>
    </row>
    <row r="15357" spans="1:7" x14ac:dyDescent="0.25">
      <c r="A15357" s="1" t="s">
        <v>15529</v>
      </c>
      <c r="B15357" s="13" t="s">
        <v>15530</v>
      </c>
      <c r="C15357" s="14"/>
      <c r="D15357" s="1" t="s">
        <v>15543</v>
      </c>
      <c r="E15357" s="4">
        <v>231118.55000000002</v>
      </c>
      <c r="F15357" s="4">
        <v>232211.67</v>
      </c>
      <c r="G15357" s="4">
        <f t="shared" si="240"/>
        <v>100.47296939168231</v>
      </c>
    </row>
    <row r="15358" spans="1:7" x14ac:dyDescent="0.25">
      <c r="A15358" s="1" t="s">
        <v>15529</v>
      </c>
      <c r="B15358" s="13" t="s">
        <v>15530</v>
      </c>
      <c r="C15358" s="14"/>
      <c r="D15358" s="1" t="s">
        <v>15544</v>
      </c>
      <c r="E15358" s="4">
        <v>230193.19999999998</v>
      </c>
      <c r="F15358" s="4">
        <v>228361.97</v>
      </c>
      <c r="G15358" s="4">
        <f t="shared" si="240"/>
        <v>99.204481279203733</v>
      </c>
    </row>
    <row r="15359" spans="1:7" x14ac:dyDescent="0.25">
      <c r="A15359" s="1" t="s">
        <v>15529</v>
      </c>
      <c r="B15359" s="13" t="s">
        <v>15530</v>
      </c>
      <c r="C15359" s="14"/>
      <c r="D15359" s="1" t="s">
        <v>15545</v>
      </c>
      <c r="E15359" s="4">
        <v>214692.95</v>
      </c>
      <c r="F15359" s="4">
        <v>195216.7</v>
      </c>
      <c r="G15359" s="4">
        <f t="shared" si="240"/>
        <v>90.928323449838473</v>
      </c>
    </row>
    <row r="15360" spans="1:7" x14ac:dyDescent="0.25">
      <c r="A15360" s="1" t="s">
        <v>15529</v>
      </c>
      <c r="B15360" s="13" t="s">
        <v>15530</v>
      </c>
      <c r="C15360" s="14"/>
      <c r="D15360" s="1" t="s">
        <v>15546</v>
      </c>
      <c r="E15360" s="4">
        <v>240732.97</v>
      </c>
      <c r="F15360" s="4">
        <v>142301.95000000001</v>
      </c>
      <c r="G15360" s="4">
        <f t="shared" si="240"/>
        <v>59.11194881199696</v>
      </c>
    </row>
    <row r="15361" spans="1:7" x14ac:dyDescent="0.25">
      <c r="A15361" s="1" t="s">
        <v>15529</v>
      </c>
      <c r="B15361" s="13" t="s">
        <v>15530</v>
      </c>
      <c r="C15361" s="14"/>
      <c r="D15361" s="1" t="s">
        <v>15547</v>
      </c>
      <c r="E15361" s="4">
        <v>428019.66</v>
      </c>
      <c r="F15361" s="4">
        <v>394454.59</v>
      </c>
      <c r="G15361" s="4">
        <f t="shared" si="240"/>
        <v>92.158054141718637</v>
      </c>
    </row>
    <row r="15362" spans="1:7" x14ac:dyDescent="0.25">
      <c r="A15362" s="1" t="s">
        <v>15529</v>
      </c>
      <c r="B15362" s="13" t="s">
        <v>15530</v>
      </c>
      <c r="C15362" s="14"/>
      <c r="D15362" s="1" t="s">
        <v>15548</v>
      </c>
      <c r="E15362" s="4">
        <v>244241.64</v>
      </c>
      <c r="F15362" s="4">
        <v>224969.77</v>
      </c>
      <c r="G15362" s="4">
        <f t="shared" si="240"/>
        <v>92.109506798267489</v>
      </c>
    </row>
    <row r="15363" spans="1:7" x14ac:dyDescent="0.25">
      <c r="A15363" s="1" t="s">
        <v>15529</v>
      </c>
      <c r="B15363" s="13" t="s">
        <v>15530</v>
      </c>
      <c r="C15363" s="14"/>
      <c r="D15363" s="1" t="s">
        <v>15549</v>
      </c>
      <c r="E15363" s="4">
        <v>484045.36000000004</v>
      </c>
      <c r="F15363" s="4">
        <v>407364.26</v>
      </c>
      <c r="G15363" s="4">
        <f t="shared" si="240"/>
        <v>84.158282190743435</v>
      </c>
    </row>
    <row r="15364" spans="1:7" x14ac:dyDescent="0.25">
      <c r="A15364" s="1" t="s">
        <v>15529</v>
      </c>
      <c r="B15364" s="13" t="s">
        <v>15530</v>
      </c>
      <c r="C15364" s="14"/>
      <c r="D15364" s="1" t="s">
        <v>15550</v>
      </c>
      <c r="E15364" s="4">
        <v>477297.19</v>
      </c>
      <c r="F15364" s="4">
        <v>408311.01</v>
      </c>
      <c r="G15364" s="4">
        <f t="shared" si="240"/>
        <v>85.546493579817636</v>
      </c>
    </row>
    <row r="15365" spans="1:7" x14ac:dyDescent="0.25">
      <c r="A15365" s="1" t="s">
        <v>15529</v>
      </c>
      <c r="B15365" s="13" t="s">
        <v>15530</v>
      </c>
      <c r="C15365" s="14"/>
      <c r="D15365" s="1" t="s">
        <v>15551</v>
      </c>
      <c r="E15365" s="4">
        <v>555643.97</v>
      </c>
      <c r="F15365" s="4">
        <v>492298.43</v>
      </c>
      <c r="G15365" s="4">
        <f t="shared" si="240"/>
        <v>88.599617125332969</v>
      </c>
    </row>
    <row r="15366" spans="1:7" x14ac:dyDescent="0.25">
      <c r="A15366" s="1" t="s">
        <v>15529</v>
      </c>
      <c r="B15366" s="13" t="s">
        <v>15530</v>
      </c>
      <c r="C15366" s="14"/>
      <c r="D15366" s="1" t="s">
        <v>15552</v>
      </c>
      <c r="E15366" s="4">
        <v>309797.22000000003</v>
      </c>
      <c r="F15366" s="4">
        <v>311493.53999999998</v>
      </c>
      <c r="G15366" s="4">
        <f t="shared" si="240"/>
        <v>100.54755817369825</v>
      </c>
    </row>
    <row r="15367" spans="1:7" x14ac:dyDescent="0.25">
      <c r="A15367" s="1" t="s">
        <v>15529</v>
      </c>
      <c r="B15367" s="13" t="s">
        <v>15530</v>
      </c>
      <c r="C15367" s="14"/>
      <c r="D15367" s="1" t="s">
        <v>15553</v>
      </c>
      <c r="E15367" s="4">
        <v>256432.31</v>
      </c>
      <c r="F15367" s="4">
        <v>138752.04</v>
      </c>
      <c r="G15367" s="4">
        <f t="shared" si="240"/>
        <v>54.108641769830022</v>
      </c>
    </row>
    <row r="15368" spans="1:7" x14ac:dyDescent="0.25">
      <c r="A15368" s="1" t="s">
        <v>15529</v>
      </c>
      <c r="B15368" s="13" t="s">
        <v>15530</v>
      </c>
      <c r="C15368" s="14"/>
      <c r="D15368" s="1" t="s">
        <v>15554</v>
      </c>
      <c r="E15368" s="4">
        <v>540428.70000000007</v>
      </c>
      <c r="F15368" s="4">
        <v>523327.35</v>
      </c>
      <c r="G15368" s="4">
        <f t="shared" si="240"/>
        <v>96.835595518890813</v>
      </c>
    </row>
    <row r="15369" spans="1:7" x14ac:dyDescent="0.25">
      <c r="A15369" s="1" t="s">
        <v>15529</v>
      </c>
      <c r="B15369" s="13" t="s">
        <v>15530</v>
      </c>
      <c r="C15369" s="14"/>
      <c r="D15369" s="1" t="s">
        <v>15555</v>
      </c>
      <c r="E15369" s="4">
        <v>673144.31999999995</v>
      </c>
      <c r="F15369" s="4">
        <v>629789.36</v>
      </c>
      <c r="G15369" s="4">
        <f t="shared" ref="G15369:G15432" si="241">F15369/E15369*100</f>
        <v>93.55933657733307</v>
      </c>
    </row>
    <row r="15370" spans="1:7" ht="25.5" x14ac:dyDescent="0.25">
      <c r="A15370" s="1" t="s">
        <v>15556</v>
      </c>
      <c r="B15370" s="13" t="s">
        <v>15557</v>
      </c>
      <c r="C15370" s="14"/>
      <c r="D15370" s="1" t="s">
        <v>15558</v>
      </c>
      <c r="E15370" s="4">
        <v>580367.67000000004</v>
      </c>
      <c r="F15370" s="4">
        <v>577187.18000000005</v>
      </c>
      <c r="G15370" s="4">
        <f t="shared" si="241"/>
        <v>99.451987048141405</v>
      </c>
    </row>
    <row r="15371" spans="1:7" ht="25.5" x14ac:dyDescent="0.25">
      <c r="A15371" s="1" t="s">
        <v>15556</v>
      </c>
      <c r="B15371" s="13" t="s">
        <v>15557</v>
      </c>
      <c r="C15371" s="14"/>
      <c r="D15371" s="1" t="s">
        <v>15559</v>
      </c>
      <c r="E15371" s="4">
        <v>602594.07999999996</v>
      </c>
      <c r="F15371" s="4">
        <v>517490.83</v>
      </c>
      <c r="G15371" s="4">
        <f t="shared" si="241"/>
        <v>85.87718452195881</v>
      </c>
    </row>
    <row r="15372" spans="1:7" ht="25.5" x14ac:dyDescent="0.25">
      <c r="A15372" s="1" t="s">
        <v>15556</v>
      </c>
      <c r="B15372" s="13" t="s">
        <v>15557</v>
      </c>
      <c r="C15372" s="14"/>
      <c r="D15372" s="1" t="s">
        <v>15560</v>
      </c>
      <c r="E15372" s="4">
        <v>555427.18000000005</v>
      </c>
      <c r="F15372" s="4">
        <v>506175.78</v>
      </c>
      <c r="G15372" s="4">
        <f t="shared" si="241"/>
        <v>91.132698979549403</v>
      </c>
    </row>
    <row r="15373" spans="1:7" ht="25.5" x14ac:dyDescent="0.25">
      <c r="A15373" s="1" t="s">
        <v>15556</v>
      </c>
      <c r="B15373" s="13" t="s">
        <v>15557</v>
      </c>
      <c r="C15373" s="14"/>
      <c r="D15373" s="1" t="s">
        <v>15561</v>
      </c>
      <c r="E15373" s="4">
        <v>545719.91</v>
      </c>
      <c r="F15373" s="4">
        <v>502326.44</v>
      </c>
      <c r="G15373" s="4">
        <f t="shared" si="241"/>
        <v>92.048398967155137</v>
      </c>
    </row>
    <row r="15374" spans="1:7" ht="25.5" x14ac:dyDescent="0.25">
      <c r="A15374" s="1" t="s">
        <v>15556</v>
      </c>
      <c r="B15374" s="13" t="s">
        <v>15557</v>
      </c>
      <c r="C15374" s="14"/>
      <c r="D15374" s="1" t="s">
        <v>15562</v>
      </c>
      <c r="E15374" s="4">
        <v>458940.83</v>
      </c>
      <c r="F15374" s="4">
        <v>461298.3</v>
      </c>
      <c r="G15374" s="4">
        <f t="shared" si="241"/>
        <v>100.51367624013754</v>
      </c>
    </row>
    <row r="15375" spans="1:7" ht="25.5" x14ac:dyDescent="0.25">
      <c r="A15375" s="1" t="s">
        <v>15556</v>
      </c>
      <c r="B15375" s="13" t="s">
        <v>15557</v>
      </c>
      <c r="C15375" s="14"/>
      <c r="D15375" s="1" t="s">
        <v>15563</v>
      </c>
      <c r="E15375" s="4">
        <v>700260.34</v>
      </c>
      <c r="F15375" s="4">
        <v>453527.72</v>
      </c>
      <c r="G15375" s="4">
        <f t="shared" si="241"/>
        <v>64.765587038671939</v>
      </c>
    </row>
    <row r="15376" spans="1:7" ht="25.5" x14ac:dyDescent="0.25">
      <c r="A15376" s="1" t="s">
        <v>15556</v>
      </c>
      <c r="B15376" s="13" t="s">
        <v>15557</v>
      </c>
      <c r="C15376" s="14"/>
      <c r="D15376" s="1" t="s">
        <v>15564</v>
      </c>
      <c r="E15376" s="4">
        <v>495439.41</v>
      </c>
      <c r="F15376" s="4">
        <v>373894.59</v>
      </c>
      <c r="G15376" s="4">
        <f t="shared" si="241"/>
        <v>75.467268540465938</v>
      </c>
    </row>
    <row r="15377" spans="1:7" ht="25.5" x14ac:dyDescent="0.25">
      <c r="A15377" s="1" t="s">
        <v>15556</v>
      </c>
      <c r="B15377" s="13" t="s">
        <v>15557</v>
      </c>
      <c r="C15377" s="14"/>
      <c r="D15377" s="1" t="s">
        <v>15565</v>
      </c>
      <c r="E15377" s="4">
        <v>476414.09</v>
      </c>
      <c r="F15377" s="4">
        <v>392665.17</v>
      </c>
      <c r="G15377" s="4">
        <f t="shared" si="241"/>
        <v>82.420981713618076</v>
      </c>
    </row>
    <row r="15378" spans="1:7" ht="25.5" x14ac:dyDescent="0.25">
      <c r="A15378" s="1" t="s">
        <v>15556</v>
      </c>
      <c r="B15378" s="13" t="s">
        <v>15557</v>
      </c>
      <c r="C15378" s="14"/>
      <c r="D15378" s="1" t="s">
        <v>15566</v>
      </c>
      <c r="E15378" s="4">
        <v>489196.46</v>
      </c>
      <c r="F15378" s="4">
        <v>447813.11</v>
      </c>
      <c r="G15378" s="4">
        <f t="shared" si="241"/>
        <v>91.540545898471947</v>
      </c>
    </row>
    <row r="15379" spans="1:7" ht="25.5" x14ac:dyDescent="0.25">
      <c r="A15379" s="1" t="s">
        <v>15556</v>
      </c>
      <c r="B15379" s="13" t="s">
        <v>15557</v>
      </c>
      <c r="C15379" s="14"/>
      <c r="D15379" s="1" t="s">
        <v>15567</v>
      </c>
      <c r="E15379" s="4">
        <v>225461</v>
      </c>
      <c r="F15379" s="4">
        <v>223711.83</v>
      </c>
      <c r="G15379" s="4">
        <f t="shared" si="241"/>
        <v>99.224180678698303</v>
      </c>
    </row>
    <row r="15380" spans="1:7" ht="25.5" x14ac:dyDescent="0.25">
      <c r="A15380" s="1" t="s">
        <v>15556</v>
      </c>
      <c r="B15380" s="13" t="s">
        <v>15557</v>
      </c>
      <c r="C15380" s="14"/>
      <c r="D15380" s="1" t="s">
        <v>15568</v>
      </c>
      <c r="E15380" s="4">
        <v>417883.13</v>
      </c>
      <c r="F15380" s="4">
        <v>406643.23</v>
      </c>
      <c r="G15380" s="4">
        <f t="shared" si="241"/>
        <v>97.310276679510849</v>
      </c>
    </row>
    <row r="15381" spans="1:7" ht="25.5" x14ac:dyDescent="0.25">
      <c r="A15381" s="1" t="s">
        <v>15556</v>
      </c>
      <c r="B15381" s="13" t="s">
        <v>15557</v>
      </c>
      <c r="C15381" s="14"/>
      <c r="D15381" s="1" t="s">
        <v>15569</v>
      </c>
      <c r="E15381" s="4">
        <v>412130.07999999996</v>
      </c>
      <c r="F15381" s="4">
        <v>387016.62</v>
      </c>
      <c r="G15381" s="4">
        <f t="shared" si="241"/>
        <v>93.906423913537211</v>
      </c>
    </row>
    <row r="15382" spans="1:7" ht="25.5" x14ac:dyDescent="0.25">
      <c r="A15382" s="1" t="s">
        <v>15556</v>
      </c>
      <c r="B15382" s="13" t="s">
        <v>15557</v>
      </c>
      <c r="C15382" s="14"/>
      <c r="D15382" s="1" t="s">
        <v>15570</v>
      </c>
      <c r="E15382" s="4">
        <v>252185.78</v>
      </c>
      <c r="F15382" s="4">
        <v>250099.22</v>
      </c>
      <c r="G15382" s="4">
        <f t="shared" si="241"/>
        <v>99.17260997031633</v>
      </c>
    </row>
    <row r="15383" spans="1:7" ht="25.5" x14ac:dyDescent="0.25">
      <c r="A15383" s="1" t="s">
        <v>15556</v>
      </c>
      <c r="B15383" s="13" t="s">
        <v>15557</v>
      </c>
      <c r="C15383" s="14"/>
      <c r="D15383" s="1" t="s">
        <v>15571</v>
      </c>
      <c r="E15383" s="4">
        <v>462896.02</v>
      </c>
      <c r="F15383" s="4">
        <v>331761.78999999998</v>
      </c>
      <c r="G15383" s="4">
        <f t="shared" si="241"/>
        <v>71.670910024242588</v>
      </c>
    </row>
    <row r="15384" spans="1:7" ht="25.5" x14ac:dyDescent="0.25">
      <c r="A15384" s="1" t="s">
        <v>15556</v>
      </c>
      <c r="B15384" s="13" t="s">
        <v>15557</v>
      </c>
      <c r="C15384" s="14"/>
      <c r="D15384" s="1" t="s">
        <v>15572</v>
      </c>
      <c r="E15384" s="4">
        <v>461933.88</v>
      </c>
      <c r="F15384" s="4">
        <v>366180.48</v>
      </c>
      <c r="G15384" s="4">
        <f t="shared" si="241"/>
        <v>79.271189201363626</v>
      </c>
    </row>
    <row r="15385" spans="1:7" ht="25.5" x14ac:dyDescent="0.25">
      <c r="A15385" s="1" t="s">
        <v>15556</v>
      </c>
      <c r="B15385" s="13" t="s">
        <v>15557</v>
      </c>
      <c r="C15385" s="14"/>
      <c r="D15385" s="1" t="s">
        <v>15573</v>
      </c>
      <c r="E15385" s="4">
        <v>417588.76</v>
      </c>
      <c r="F15385" s="4">
        <v>387233.12</v>
      </c>
      <c r="G15385" s="4">
        <f t="shared" si="241"/>
        <v>92.730733461312511</v>
      </c>
    </row>
    <row r="15386" spans="1:7" ht="25.5" x14ac:dyDescent="0.25">
      <c r="A15386" s="1" t="s">
        <v>15556</v>
      </c>
      <c r="B15386" s="13" t="s">
        <v>15557</v>
      </c>
      <c r="C15386" s="14"/>
      <c r="D15386" s="1" t="s">
        <v>15574</v>
      </c>
      <c r="E15386" s="4">
        <v>476418.42</v>
      </c>
      <c r="F15386" s="4">
        <v>253172</v>
      </c>
      <c r="G15386" s="4">
        <f t="shared" si="241"/>
        <v>53.140682511813885</v>
      </c>
    </row>
    <row r="15387" spans="1:7" ht="25.5" x14ac:dyDescent="0.25">
      <c r="A15387" s="1" t="s">
        <v>15556</v>
      </c>
      <c r="B15387" s="13" t="s">
        <v>15557</v>
      </c>
      <c r="C15387" s="14"/>
      <c r="D15387" s="1" t="s">
        <v>15575</v>
      </c>
      <c r="E15387" s="4">
        <v>431980.60000000003</v>
      </c>
      <c r="F15387" s="4">
        <v>335324.37</v>
      </c>
      <c r="G15387" s="4">
        <f t="shared" si="241"/>
        <v>77.624867876011095</v>
      </c>
    </row>
    <row r="15388" spans="1:7" ht="25.5" x14ac:dyDescent="0.25">
      <c r="A15388" s="1" t="s">
        <v>15556</v>
      </c>
      <c r="B15388" s="13" t="s">
        <v>15557</v>
      </c>
      <c r="C15388" s="14"/>
      <c r="D15388" s="1" t="s">
        <v>15576</v>
      </c>
      <c r="E15388" s="4">
        <v>438863.25</v>
      </c>
      <c r="F15388" s="4">
        <v>381426.25</v>
      </c>
      <c r="G15388" s="4">
        <f t="shared" si="241"/>
        <v>86.912324055386264</v>
      </c>
    </row>
    <row r="15389" spans="1:7" x14ac:dyDescent="0.25">
      <c r="A15389" s="1" t="s">
        <v>15556</v>
      </c>
      <c r="B15389" s="13" t="s">
        <v>15557</v>
      </c>
      <c r="C15389" s="14"/>
      <c r="D15389" s="1" t="s">
        <v>15577</v>
      </c>
      <c r="E15389" s="4">
        <v>547944.80000000005</v>
      </c>
      <c r="F15389" s="4">
        <v>452449.9</v>
      </c>
      <c r="G15389" s="4">
        <f t="shared" si="241"/>
        <v>82.57216785340421</v>
      </c>
    </row>
    <row r="15390" spans="1:7" x14ac:dyDescent="0.25">
      <c r="A15390" s="1" t="s">
        <v>15556</v>
      </c>
      <c r="B15390" s="13" t="s">
        <v>15557</v>
      </c>
      <c r="C15390" s="14"/>
      <c r="D15390" s="1" t="s">
        <v>15578</v>
      </c>
      <c r="E15390" s="4">
        <v>399672.74</v>
      </c>
      <c r="F15390" s="4">
        <v>389050.98</v>
      </c>
      <c r="G15390" s="4">
        <f t="shared" si="241"/>
        <v>97.342385672838233</v>
      </c>
    </row>
    <row r="15391" spans="1:7" x14ac:dyDescent="0.25">
      <c r="A15391" s="1" t="s">
        <v>15556</v>
      </c>
      <c r="B15391" s="13" t="s">
        <v>15557</v>
      </c>
      <c r="C15391" s="14"/>
      <c r="D15391" s="1" t="s">
        <v>15579</v>
      </c>
      <c r="E15391" s="4">
        <v>603129.18999999994</v>
      </c>
      <c r="F15391" s="4">
        <v>555966.76</v>
      </c>
      <c r="G15391" s="4">
        <f t="shared" si="241"/>
        <v>92.180376811143901</v>
      </c>
    </row>
    <row r="15392" spans="1:7" x14ac:dyDescent="0.25">
      <c r="A15392" s="1" t="s">
        <v>15556</v>
      </c>
      <c r="B15392" s="13" t="s">
        <v>15557</v>
      </c>
      <c r="C15392" s="14"/>
      <c r="D15392" s="1" t="s">
        <v>15580</v>
      </c>
      <c r="E15392" s="4">
        <v>337921.44</v>
      </c>
      <c r="F15392" s="4">
        <v>332509</v>
      </c>
      <c r="G15392" s="4">
        <f t="shared" si="241"/>
        <v>98.398314117032655</v>
      </c>
    </row>
    <row r="15393" spans="1:7" ht="25.5" x14ac:dyDescent="0.25">
      <c r="A15393" s="1" t="s">
        <v>15581</v>
      </c>
      <c r="B15393" s="13" t="s">
        <v>15582</v>
      </c>
      <c r="C15393" s="14"/>
      <c r="D15393" s="1" t="s">
        <v>15583</v>
      </c>
      <c r="E15393" s="4">
        <v>273742.69</v>
      </c>
      <c r="F15393" s="4">
        <v>100345.36</v>
      </c>
      <c r="G15393" s="4">
        <f t="shared" si="241"/>
        <v>36.656818123618208</v>
      </c>
    </row>
    <row r="15394" spans="1:7" ht="25.5" x14ac:dyDescent="0.25">
      <c r="A15394" s="1" t="s">
        <v>15581</v>
      </c>
      <c r="B15394" s="13" t="s">
        <v>15582</v>
      </c>
      <c r="C15394" s="14"/>
      <c r="D15394" s="1" t="s">
        <v>15584</v>
      </c>
      <c r="E15394" s="4">
        <v>263847.81</v>
      </c>
      <c r="F15394" s="4">
        <v>131682.72</v>
      </c>
      <c r="G15394" s="4">
        <f t="shared" si="241"/>
        <v>49.90858934929193</v>
      </c>
    </row>
    <row r="15395" spans="1:7" ht="25.5" x14ac:dyDescent="0.25">
      <c r="A15395" s="1" t="s">
        <v>15581</v>
      </c>
      <c r="B15395" s="13" t="s">
        <v>15582</v>
      </c>
      <c r="C15395" s="14"/>
      <c r="D15395" s="1" t="s">
        <v>15585</v>
      </c>
      <c r="E15395" s="4">
        <v>284503.05</v>
      </c>
      <c r="F15395" s="4">
        <v>89076.98</v>
      </c>
      <c r="G15395" s="4">
        <f t="shared" si="241"/>
        <v>31.309674887492417</v>
      </c>
    </row>
    <row r="15396" spans="1:7" ht="25.5" x14ac:dyDescent="0.25">
      <c r="A15396" s="1" t="s">
        <v>15581</v>
      </c>
      <c r="B15396" s="13" t="s">
        <v>15582</v>
      </c>
      <c r="C15396" s="14"/>
      <c r="D15396" s="1" t="s">
        <v>15586</v>
      </c>
      <c r="E15396" s="4">
        <v>428603.31</v>
      </c>
      <c r="F15396" s="4">
        <v>246272.79</v>
      </c>
      <c r="G15396" s="4">
        <f t="shared" si="241"/>
        <v>57.459376596974955</v>
      </c>
    </row>
    <row r="15397" spans="1:7" ht="25.5" x14ac:dyDescent="0.25">
      <c r="A15397" s="1" t="s">
        <v>15581</v>
      </c>
      <c r="B15397" s="13" t="s">
        <v>15582</v>
      </c>
      <c r="C15397" s="14"/>
      <c r="D15397" s="1" t="s">
        <v>15587</v>
      </c>
      <c r="E15397" s="4">
        <v>78021.41</v>
      </c>
      <c r="F15397" s="4">
        <v>72942.05</v>
      </c>
      <c r="G15397" s="4">
        <f t="shared" si="241"/>
        <v>93.48978697001246</v>
      </c>
    </row>
    <row r="15398" spans="1:7" x14ac:dyDescent="0.25">
      <c r="A15398" s="1" t="s">
        <v>15581</v>
      </c>
      <c r="B15398" s="13" t="s">
        <v>15582</v>
      </c>
      <c r="C15398" s="14"/>
      <c r="D15398" s="1" t="s">
        <v>15588</v>
      </c>
      <c r="E15398" s="4">
        <v>540656.65999999992</v>
      </c>
      <c r="F15398" s="4">
        <v>442437.12</v>
      </c>
      <c r="G15398" s="4">
        <f t="shared" si="241"/>
        <v>81.833287691304875</v>
      </c>
    </row>
    <row r="15399" spans="1:7" x14ac:dyDescent="0.25">
      <c r="A15399" s="1" t="s">
        <v>15581</v>
      </c>
      <c r="B15399" s="13" t="s">
        <v>15582</v>
      </c>
      <c r="C15399" s="14"/>
      <c r="D15399" s="1" t="s">
        <v>15589</v>
      </c>
      <c r="E15399" s="4">
        <v>526341.37000000011</v>
      </c>
      <c r="F15399" s="4">
        <v>404327.91</v>
      </c>
      <c r="G15399" s="4">
        <f t="shared" si="241"/>
        <v>76.818569287076926</v>
      </c>
    </row>
    <row r="15400" spans="1:7" x14ac:dyDescent="0.25">
      <c r="A15400" s="1" t="s">
        <v>15581</v>
      </c>
      <c r="B15400" s="13" t="s">
        <v>15582</v>
      </c>
      <c r="C15400" s="14"/>
      <c r="D15400" s="1" t="s">
        <v>15590</v>
      </c>
      <c r="E15400" s="4">
        <v>518165.41</v>
      </c>
      <c r="F15400" s="4">
        <v>394219.58</v>
      </c>
      <c r="G15400" s="4">
        <f t="shared" si="241"/>
        <v>76.079871869486624</v>
      </c>
    </row>
    <row r="15401" spans="1:7" x14ac:dyDescent="0.25">
      <c r="A15401" s="1" t="s">
        <v>15581</v>
      </c>
      <c r="B15401" s="13" t="s">
        <v>15582</v>
      </c>
      <c r="C15401" s="14"/>
      <c r="D15401" s="1" t="s">
        <v>15591</v>
      </c>
      <c r="E15401" s="4">
        <v>542530.09</v>
      </c>
      <c r="F15401" s="4">
        <v>536337.01</v>
      </c>
      <c r="G15401" s="4">
        <f t="shared" si="241"/>
        <v>98.85848174798933</v>
      </c>
    </row>
    <row r="15402" spans="1:7" x14ac:dyDescent="0.25">
      <c r="A15402" s="1" t="s">
        <v>15581</v>
      </c>
      <c r="B15402" s="13" t="s">
        <v>15582</v>
      </c>
      <c r="C15402" s="14"/>
      <c r="D15402" s="1" t="s">
        <v>15592</v>
      </c>
      <c r="E15402" s="4">
        <v>490776.57</v>
      </c>
      <c r="F15402" s="4">
        <v>458880.11</v>
      </c>
      <c r="G15402" s="4">
        <f t="shared" si="241"/>
        <v>93.500818508919437</v>
      </c>
    </row>
    <row r="15403" spans="1:7" x14ac:dyDescent="0.25">
      <c r="A15403" s="1" t="s">
        <v>15581</v>
      </c>
      <c r="B15403" s="13" t="s">
        <v>15593</v>
      </c>
      <c r="C15403" s="14"/>
      <c r="D15403" s="1" t="s">
        <v>15594</v>
      </c>
      <c r="E15403" s="4">
        <v>706040.69000000006</v>
      </c>
      <c r="F15403" s="4">
        <v>603014.65</v>
      </c>
      <c r="G15403" s="4">
        <f t="shared" si="241"/>
        <v>85.407917495519982</v>
      </c>
    </row>
    <row r="15404" spans="1:7" x14ac:dyDescent="0.25">
      <c r="A15404" s="1" t="s">
        <v>15581</v>
      </c>
      <c r="B15404" s="13" t="s">
        <v>15593</v>
      </c>
      <c r="C15404" s="14"/>
      <c r="D15404" s="1" t="s">
        <v>15595</v>
      </c>
      <c r="E15404" s="4">
        <v>1170629.9099999999</v>
      </c>
      <c r="F15404" s="4">
        <v>1115708.31</v>
      </c>
      <c r="G15404" s="4">
        <f t="shared" si="241"/>
        <v>95.308372054153324</v>
      </c>
    </row>
    <row r="15405" spans="1:7" x14ac:dyDescent="0.25">
      <c r="A15405" s="1" t="s">
        <v>15581</v>
      </c>
      <c r="B15405" s="13" t="s">
        <v>15593</v>
      </c>
      <c r="C15405" s="14"/>
      <c r="D15405" s="1" t="s">
        <v>15596</v>
      </c>
      <c r="E15405" s="4">
        <v>250606.56</v>
      </c>
      <c r="F15405" s="4">
        <v>221880.25</v>
      </c>
      <c r="G15405" s="4">
        <f t="shared" si="241"/>
        <v>88.537287292080464</v>
      </c>
    </row>
    <row r="15406" spans="1:7" x14ac:dyDescent="0.25">
      <c r="A15406" s="1" t="s">
        <v>15581</v>
      </c>
      <c r="B15406" s="13" t="s">
        <v>15593</v>
      </c>
      <c r="C15406" s="14"/>
      <c r="D15406" s="1" t="s">
        <v>15597</v>
      </c>
      <c r="E15406" s="4">
        <v>415343.02999999997</v>
      </c>
      <c r="F15406" s="4">
        <v>416588.04</v>
      </c>
      <c r="G15406" s="4">
        <f t="shared" si="241"/>
        <v>100.29975463895471</v>
      </c>
    </row>
    <row r="15407" spans="1:7" x14ac:dyDescent="0.25">
      <c r="A15407" s="1" t="s">
        <v>15581</v>
      </c>
      <c r="B15407" s="13" t="s">
        <v>15593</v>
      </c>
      <c r="C15407" s="14"/>
      <c r="D15407" s="1" t="s">
        <v>15598</v>
      </c>
      <c r="E15407" s="4">
        <v>423591.91</v>
      </c>
      <c r="F15407" s="4">
        <v>424948.97</v>
      </c>
      <c r="G15407" s="4">
        <f t="shared" si="241"/>
        <v>100.32036966900523</v>
      </c>
    </row>
    <row r="15408" spans="1:7" x14ac:dyDescent="0.25">
      <c r="A15408" s="1" t="s">
        <v>15581</v>
      </c>
      <c r="B15408" s="13" t="s">
        <v>15593</v>
      </c>
      <c r="C15408" s="14"/>
      <c r="D15408" s="1" t="s">
        <v>15599</v>
      </c>
      <c r="E15408" s="4">
        <v>315481.67</v>
      </c>
      <c r="F15408" s="4">
        <v>306024.57</v>
      </c>
      <c r="G15408" s="4">
        <f t="shared" si="241"/>
        <v>97.002329802552396</v>
      </c>
    </row>
    <row r="15409" spans="1:7" x14ac:dyDescent="0.25">
      <c r="A15409" s="1" t="s">
        <v>15581</v>
      </c>
      <c r="B15409" s="13" t="s">
        <v>15593</v>
      </c>
      <c r="C15409" s="14"/>
      <c r="D15409" s="1" t="s">
        <v>15600</v>
      </c>
      <c r="E15409" s="4">
        <v>79827.520000000004</v>
      </c>
      <c r="F15409" s="4">
        <v>80333.440000000002</v>
      </c>
      <c r="G15409" s="4">
        <f t="shared" si="241"/>
        <v>100.63376640035916</v>
      </c>
    </row>
    <row r="15410" spans="1:7" x14ac:dyDescent="0.25">
      <c r="A15410" s="1" t="s">
        <v>15581</v>
      </c>
      <c r="B15410" s="13" t="s">
        <v>15593</v>
      </c>
      <c r="C15410" s="14"/>
      <c r="D15410" s="1" t="s">
        <v>15601</v>
      </c>
      <c r="E15410" s="4">
        <v>451440.15</v>
      </c>
      <c r="F15410" s="4">
        <v>406297.74</v>
      </c>
      <c r="G15410" s="4">
        <f t="shared" si="241"/>
        <v>90.000355528855806</v>
      </c>
    </row>
    <row r="15411" spans="1:7" x14ac:dyDescent="0.25">
      <c r="A15411" s="1" t="s">
        <v>15581</v>
      </c>
      <c r="B15411" s="13" t="s">
        <v>15593</v>
      </c>
      <c r="C15411" s="14"/>
      <c r="D15411" s="1" t="s">
        <v>15602</v>
      </c>
      <c r="E15411" s="4">
        <v>747680.41</v>
      </c>
      <c r="F15411" s="4">
        <v>717650.58</v>
      </c>
      <c r="G15411" s="4">
        <f t="shared" si="241"/>
        <v>95.983600800775278</v>
      </c>
    </row>
    <row r="15412" spans="1:7" x14ac:dyDescent="0.25">
      <c r="A15412" s="1" t="s">
        <v>15581</v>
      </c>
      <c r="B15412" s="13" t="s">
        <v>15593</v>
      </c>
      <c r="C15412" s="14"/>
      <c r="D15412" s="1" t="s">
        <v>15603</v>
      </c>
      <c r="E15412" s="4">
        <v>642063.07999999996</v>
      </c>
      <c r="F15412" s="4">
        <v>615608.78</v>
      </c>
      <c r="G15412" s="4">
        <f t="shared" si="241"/>
        <v>95.879797355736457</v>
      </c>
    </row>
    <row r="15413" spans="1:7" x14ac:dyDescent="0.25">
      <c r="A15413" s="1" t="s">
        <v>15581</v>
      </c>
      <c r="B15413" s="13" t="s">
        <v>15593</v>
      </c>
      <c r="C15413" s="14"/>
      <c r="D15413" s="1" t="s">
        <v>15604</v>
      </c>
      <c r="E15413" s="4">
        <v>753594.35</v>
      </c>
      <c r="F15413" s="4">
        <v>735294.55</v>
      </c>
      <c r="G15413" s="4">
        <f t="shared" si="241"/>
        <v>97.571664384161068</v>
      </c>
    </row>
    <row r="15414" spans="1:7" x14ac:dyDescent="0.25">
      <c r="A15414" s="1" t="s">
        <v>15581</v>
      </c>
      <c r="B15414" s="13" t="s">
        <v>15593</v>
      </c>
      <c r="C15414" s="14"/>
      <c r="D15414" s="1" t="s">
        <v>15605</v>
      </c>
      <c r="E15414" s="4">
        <v>1742971.89</v>
      </c>
      <c r="F15414" s="4">
        <v>1704055.9</v>
      </c>
      <c r="G15414" s="4">
        <f t="shared" si="241"/>
        <v>97.76726232802298</v>
      </c>
    </row>
    <row r="15415" spans="1:7" x14ac:dyDescent="0.25">
      <c r="A15415" s="1" t="s">
        <v>15581</v>
      </c>
      <c r="B15415" s="13" t="s">
        <v>15593</v>
      </c>
      <c r="C15415" s="14"/>
      <c r="D15415" s="1" t="s">
        <v>15606</v>
      </c>
      <c r="E15415" s="4">
        <v>1768760.11</v>
      </c>
      <c r="F15415" s="4">
        <v>1728446.65</v>
      </c>
      <c r="G15415" s="4">
        <f t="shared" si="241"/>
        <v>97.720806808561505</v>
      </c>
    </row>
    <row r="15416" spans="1:7" x14ac:dyDescent="0.25">
      <c r="A15416" s="1" t="s">
        <v>15581</v>
      </c>
      <c r="B15416" s="13" t="s">
        <v>15593</v>
      </c>
      <c r="C15416" s="14"/>
      <c r="D15416" s="1" t="s">
        <v>15607</v>
      </c>
      <c r="E15416" s="4">
        <v>997061.07</v>
      </c>
      <c r="F15416" s="4">
        <v>847101.97</v>
      </c>
      <c r="G15416" s="4">
        <f t="shared" si="241"/>
        <v>84.959888164122191</v>
      </c>
    </row>
    <row r="15417" spans="1:7" x14ac:dyDescent="0.25">
      <c r="A15417" s="1" t="s">
        <v>15581</v>
      </c>
      <c r="B15417" s="13" t="s">
        <v>15593</v>
      </c>
      <c r="C15417" s="14"/>
      <c r="D15417" s="1" t="s">
        <v>15608</v>
      </c>
      <c r="E15417" s="4">
        <v>960976.21</v>
      </c>
      <c r="F15417" s="4">
        <v>814710.37</v>
      </c>
      <c r="G15417" s="4">
        <f t="shared" si="241"/>
        <v>84.77945255273282</v>
      </c>
    </row>
    <row r="15418" spans="1:7" x14ac:dyDescent="0.25">
      <c r="A15418" s="1" t="s">
        <v>15581</v>
      </c>
      <c r="B15418" s="13" t="s">
        <v>15593</v>
      </c>
      <c r="C15418" s="14"/>
      <c r="D15418" s="1" t="s">
        <v>15609</v>
      </c>
      <c r="E15418" s="4">
        <v>986268.99</v>
      </c>
      <c r="F15418" s="4">
        <v>924530.99</v>
      </c>
      <c r="G15418" s="4">
        <f t="shared" si="241"/>
        <v>93.740247272703968</v>
      </c>
    </row>
    <row r="15419" spans="1:7" x14ac:dyDescent="0.25">
      <c r="A15419" s="1" t="s">
        <v>15581</v>
      </c>
      <c r="B15419" s="13" t="s">
        <v>15593</v>
      </c>
      <c r="C15419" s="14"/>
      <c r="D15419" s="1" t="s">
        <v>15610</v>
      </c>
      <c r="E15419" s="4">
        <v>977471.29999999993</v>
      </c>
      <c r="F15419" s="4">
        <v>926789.27</v>
      </c>
      <c r="G15419" s="4">
        <f t="shared" si="241"/>
        <v>94.814985360695516</v>
      </c>
    </row>
    <row r="15420" spans="1:7" x14ac:dyDescent="0.25">
      <c r="A15420" s="1" t="s">
        <v>15581</v>
      </c>
      <c r="B15420" s="13" t="s">
        <v>15593</v>
      </c>
      <c r="C15420" s="14"/>
      <c r="D15420" s="1" t="s">
        <v>15611</v>
      </c>
      <c r="E15420" s="4">
        <v>1603351.29</v>
      </c>
      <c r="F15420" s="4">
        <v>1188638.47</v>
      </c>
      <c r="G15420" s="4">
        <f t="shared" si="241"/>
        <v>74.134625232378113</v>
      </c>
    </row>
    <row r="15421" spans="1:7" x14ac:dyDescent="0.25">
      <c r="A15421" s="1" t="s">
        <v>15581</v>
      </c>
      <c r="B15421" s="13" t="s">
        <v>15593</v>
      </c>
      <c r="C15421" s="14"/>
      <c r="D15421" s="1" t="s">
        <v>15612</v>
      </c>
      <c r="E15421" s="4">
        <v>552235.12</v>
      </c>
      <c r="F15421" s="4">
        <v>545555.24</v>
      </c>
      <c r="G15421" s="4">
        <f t="shared" si="241"/>
        <v>98.790392034465327</v>
      </c>
    </row>
    <row r="15422" spans="1:7" x14ac:dyDescent="0.25">
      <c r="A15422" s="1" t="s">
        <v>15581</v>
      </c>
      <c r="B15422" s="13" t="s">
        <v>15593</v>
      </c>
      <c r="C15422" s="14"/>
      <c r="D15422" s="1" t="s">
        <v>15613</v>
      </c>
      <c r="E15422" s="4">
        <v>532184.77999999991</v>
      </c>
      <c r="F15422" s="4">
        <v>535008.15</v>
      </c>
      <c r="G15422" s="4">
        <f t="shared" si="241"/>
        <v>100.53052437914518</v>
      </c>
    </row>
    <row r="15423" spans="1:7" x14ac:dyDescent="0.25">
      <c r="A15423" s="1" t="s">
        <v>15581</v>
      </c>
      <c r="B15423" s="13" t="s">
        <v>15593</v>
      </c>
      <c r="C15423" s="14"/>
      <c r="D15423" s="1" t="s">
        <v>15614</v>
      </c>
      <c r="E15423" s="4">
        <v>539817.96</v>
      </c>
      <c r="F15423" s="4">
        <v>535445.44999999995</v>
      </c>
      <c r="G15423" s="4">
        <f t="shared" si="241"/>
        <v>99.190002866892385</v>
      </c>
    </row>
    <row r="15424" spans="1:7" x14ac:dyDescent="0.25">
      <c r="A15424" s="1" t="s">
        <v>15581</v>
      </c>
      <c r="B15424" s="13" t="s">
        <v>15593</v>
      </c>
      <c r="C15424" s="14"/>
      <c r="D15424" s="1" t="s">
        <v>15615</v>
      </c>
      <c r="E15424" s="4">
        <v>533077.37</v>
      </c>
      <c r="F15424" s="4">
        <v>525374.41</v>
      </c>
      <c r="G15424" s="4">
        <f t="shared" si="241"/>
        <v>98.555001500063682</v>
      </c>
    </row>
    <row r="15425" spans="1:7" x14ac:dyDescent="0.25">
      <c r="A15425" s="1" t="s">
        <v>15581</v>
      </c>
      <c r="B15425" s="13" t="s">
        <v>15593</v>
      </c>
      <c r="C15425" s="14"/>
      <c r="D15425" s="1" t="s">
        <v>15616</v>
      </c>
      <c r="E15425" s="4">
        <v>1519110.14</v>
      </c>
      <c r="F15425" s="4">
        <v>1415062.91</v>
      </c>
      <c r="G15425" s="4">
        <f t="shared" si="241"/>
        <v>93.150777730968215</v>
      </c>
    </row>
    <row r="15426" spans="1:7" x14ac:dyDescent="0.25">
      <c r="A15426" s="1" t="s">
        <v>15581</v>
      </c>
      <c r="B15426" s="13" t="s">
        <v>15593</v>
      </c>
      <c r="C15426" s="14"/>
      <c r="D15426" s="1" t="s">
        <v>15617</v>
      </c>
      <c r="E15426" s="4">
        <v>244440.39</v>
      </c>
      <c r="F15426" s="4">
        <v>208852.54</v>
      </c>
      <c r="G15426" s="4">
        <f t="shared" si="241"/>
        <v>85.441092611576991</v>
      </c>
    </row>
    <row r="15427" spans="1:7" x14ac:dyDescent="0.25">
      <c r="A15427" s="1" t="s">
        <v>15581</v>
      </c>
      <c r="B15427" s="13" t="s">
        <v>15593</v>
      </c>
      <c r="C15427" s="14"/>
      <c r="D15427" s="1" t="s">
        <v>15618</v>
      </c>
      <c r="E15427" s="4">
        <v>257661.82</v>
      </c>
      <c r="F15427" s="4">
        <v>257066.62</v>
      </c>
      <c r="G15427" s="4">
        <f t="shared" si="241"/>
        <v>99.768999535903305</v>
      </c>
    </row>
    <row r="15428" spans="1:7" x14ac:dyDescent="0.25">
      <c r="A15428" s="1" t="s">
        <v>15581</v>
      </c>
      <c r="B15428" s="13" t="s">
        <v>15593</v>
      </c>
      <c r="C15428" s="14"/>
      <c r="D15428" s="1" t="s">
        <v>15619</v>
      </c>
      <c r="E15428" s="4">
        <v>1344089.51</v>
      </c>
      <c r="F15428" s="4">
        <v>1305800.07</v>
      </c>
      <c r="G15428" s="4">
        <f t="shared" si="241"/>
        <v>97.151273057699854</v>
      </c>
    </row>
    <row r="15429" spans="1:7" x14ac:dyDescent="0.25">
      <c r="A15429" s="1" t="s">
        <v>15581</v>
      </c>
      <c r="B15429" s="13" t="s">
        <v>15593</v>
      </c>
      <c r="C15429" s="14"/>
      <c r="D15429" s="1" t="s">
        <v>15620</v>
      </c>
      <c r="E15429" s="4">
        <v>1358681.3399999999</v>
      </c>
      <c r="F15429" s="4">
        <v>1246440.9099999999</v>
      </c>
      <c r="G15429" s="4">
        <f t="shared" si="241"/>
        <v>91.739017332791235</v>
      </c>
    </row>
    <row r="15430" spans="1:7" x14ac:dyDescent="0.25">
      <c r="A15430" s="1" t="s">
        <v>15581</v>
      </c>
      <c r="B15430" s="13" t="s">
        <v>15593</v>
      </c>
      <c r="C15430" s="14"/>
      <c r="D15430" s="1" t="s">
        <v>15621</v>
      </c>
      <c r="E15430" s="4">
        <v>1665759.91</v>
      </c>
      <c r="F15430" s="4">
        <v>1527398.41</v>
      </c>
      <c r="G15430" s="4">
        <f t="shared" si="241"/>
        <v>91.693790973754432</v>
      </c>
    </row>
    <row r="15431" spans="1:7" x14ac:dyDescent="0.25">
      <c r="A15431" s="1" t="s">
        <v>15581</v>
      </c>
      <c r="B15431" s="13" t="s">
        <v>15593</v>
      </c>
      <c r="C15431" s="14"/>
      <c r="D15431" s="1" t="s">
        <v>15622</v>
      </c>
      <c r="E15431" s="4">
        <v>1375843.3599999999</v>
      </c>
      <c r="F15431" s="4">
        <v>1277053.6299999999</v>
      </c>
      <c r="G15431" s="4">
        <f t="shared" si="241"/>
        <v>92.819696422418318</v>
      </c>
    </row>
    <row r="15432" spans="1:7" x14ac:dyDescent="0.25">
      <c r="A15432" s="1" t="s">
        <v>15581</v>
      </c>
      <c r="B15432" s="13" t="s">
        <v>15593</v>
      </c>
      <c r="C15432" s="14"/>
      <c r="D15432" s="1" t="s">
        <v>15623</v>
      </c>
      <c r="E15432" s="4">
        <v>1176159.5699999998</v>
      </c>
      <c r="F15432" s="4">
        <v>1139357.22</v>
      </c>
      <c r="G15432" s="4">
        <f t="shared" si="241"/>
        <v>96.870973043224069</v>
      </c>
    </row>
    <row r="15433" spans="1:7" x14ac:dyDescent="0.25">
      <c r="A15433" s="1" t="s">
        <v>15581</v>
      </c>
      <c r="B15433" s="13" t="s">
        <v>15593</v>
      </c>
      <c r="C15433" s="14"/>
      <c r="D15433" s="1" t="s">
        <v>15624</v>
      </c>
      <c r="E15433" s="4">
        <v>1747377.26</v>
      </c>
      <c r="F15433" s="4">
        <v>1657249.78</v>
      </c>
      <c r="G15433" s="4">
        <f t="shared" ref="G15433:G15496" si="242">F15433/E15433*100</f>
        <v>94.842128138945796</v>
      </c>
    </row>
    <row r="15434" spans="1:7" x14ac:dyDescent="0.25">
      <c r="A15434" s="1" t="s">
        <v>15581</v>
      </c>
      <c r="B15434" s="13" t="s">
        <v>15593</v>
      </c>
      <c r="C15434" s="14"/>
      <c r="D15434" s="1" t="s">
        <v>15625</v>
      </c>
      <c r="E15434" s="4">
        <v>401617.56</v>
      </c>
      <c r="F15434" s="4">
        <v>403633.52</v>
      </c>
      <c r="G15434" s="4">
        <f t="shared" si="242"/>
        <v>100.50196012345675</v>
      </c>
    </row>
    <row r="15435" spans="1:7" x14ac:dyDescent="0.25">
      <c r="A15435" s="1" t="s">
        <v>15581</v>
      </c>
      <c r="B15435" s="13" t="s">
        <v>15593</v>
      </c>
      <c r="C15435" s="14"/>
      <c r="D15435" s="1" t="s">
        <v>15626</v>
      </c>
      <c r="E15435" s="4">
        <v>2963547.92</v>
      </c>
      <c r="F15435" s="4">
        <v>2834365.28</v>
      </c>
      <c r="G15435" s="4">
        <f t="shared" si="242"/>
        <v>95.640946477423583</v>
      </c>
    </row>
    <row r="15436" spans="1:7" x14ac:dyDescent="0.25">
      <c r="A15436" s="1" t="s">
        <v>15581</v>
      </c>
      <c r="B15436" s="13" t="s">
        <v>15593</v>
      </c>
      <c r="C15436" s="14"/>
      <c r="D15436" s="1" t="s">
        <v>15627</v>
      </c>
      <c r="E15436" s="4">
        <v>410286.22</v>
      </c>
      <c r="F15436" s="4">
        <v>357134.19</v>
      </c>
      <c r="G15436" s="4">
        <f t="shared" si="242"/>
        <v>87.045134004256838</v>
      </c>
    </row>
    <row r="15437" spans="1:7" x14ac:dyDescent="0.25">
      <c r="A15437" s="1" t="s">
        <v>15581</v>
      </c>
      <c r="B15437" s="13" t="s">
        <v>15593</v>
      </c>
      <c r="C15437" s="14"/>
      <c r="D15437" s="1" t="s">
        <v>15628</v>
      </c>
      <c r="E15437" s="4">
        <v>412009.37</v>
      </c>
      <c r="F15437" s="4">
        <v>385362.62</v>
      </c>
      <c r="G15437" s="4">
        <f t="shared" si="242"/>
        <v>93.532489321784112</v>
      </c>
    </row>
    <row r="15438" spans="1:7" x14ac:dyDescent="0.25">
      <c r="A15438" s="1" t="s">
        <v>15581</v>
      </c>
      <c r="B15438" s="13" t="s">
        <v>15593</v>
      </c>
      <c r="C15438" s="14"/>
      <c r="D15438" s="1" t="s">
        <v>15629</v>
      </c>
      <c r="E15438" s="4">
        <v>409335.91</v>
      </c>
      <c r="F15438" s="4">
        <v>360602.01</v>
      </c>
      <c r="G15438" s="4">
        <f t="shared" si="242"/>
        <v>88.094399047471811</v>
      </c>
    </row>
    <row r="15439" spans="1:7" x14ac:dyDescent="0.25">
      <c r="A15439" s="1" t="s">
        <v>15581</v>
      </c>
      <c r="B15439" s="13" t="s">
        <v>15593</v>
      </c>
      <c r="C15439" s="14"/>
      <c r="D15439" s="1" t="s">
        <v>15630</v>
      </c>
      <c r="E15439" s="4">
        <v>406114.83999999997</v>
      </c>
      <c r="F15439" s="4">
        <v>406797.05</v>
      </c>
      <c r="G15439" s="4">
        <f t="shared" si="242"/>
        <v>100.16798450408757</v>
      </c>
    </row>
    <row r="15440" spans="1:7" x14ac:dyDescent="0.25">
      <c r="A15440" s="1" t="s">
        <v>15581</v>
      </c>
      <c r="B15440" s="13" t="s">
        <v>15593</v>
      </c>
      <c r="C15440" s="14"/>
      <c r="D15440" s="1" t="s">
        <v>15631</v>
      </c>
      <c r="E15440" s="4">
        <v>409676.64</v>
      </c>
      <c r="F15440" s="4">
        <v>399880.04</v>
      </c>
      <c r="G15440" s="4">
        <f t="shared" si="242"/>
        <v>97.608699387887967</v>
      </c>
    </row>
    <row r="15441" spans="1:7" x14ac:dyDescent="0.25">
      <c r="A15441" s="1" t="s">
        <v>15581</v>
      </c>
      <c r="B15441" s="13" t="s">
        <v>15593</v>
      </c>
      <c r="C15441" s="14"/>
      <c r="D15441" s="1" t="s">
        <v>15632</v>
      </c>
      <c r="E15441" s="4">
        <v>306325.06</v>
      </c>
      <c r="F15441" s="4">
        <v>282738.65000000002</v>
      </c>
      <c r="G15441" s="4">
        <f t="shared" si="242"/>
        <v>92.300202275321524</v>
      </c>
    </row>
    <row r="15442" spans="1:7" x14ac:dyDescent="0.25">
      <c r="A15442" s="1" t="s">
        <v>15581</v>
      </c>
      <c r="B15442" s="13" t="s">
        <v>15593</v>
      </c>
      <c r="C15442" s="14"/>
      <c r="D15442" s="1" t="s">
        <v>15633</v>
      </c>
      <c r="E15442" s="4">
        <v>306186.87</v>
      </c>
      <c r="F15442" s="4">
        <v>267215.90000000002</v>
      </c>
      <c r="G15442" s="4">
        <f t="shared" si="242"/>
        <v>87.272161605100834</v>
      </c>
    </row>
    <row r="15443" spans="1:7" x14ac:dyDescent="0.25">
      <c r="A15443" s="1" t="s">
        <v>15581</v>
      </c>
      <c r="B15443" s="13" t="s">
        <v>15593</v>
      </c>
      <c r="C15443" s="14"/>
      <c r="D15443" s="1" t="s">
        <v>15634</v>
      </c>
      <c r="E15443" s="4">
        <v>487079.8</v>
      </c>
      <c r="F15443" s="4">
        <v>328104.59000000003</v>
      </c>
      <c r="G15443" s="4">
        <f t="shared" si="242"/>
        <v>67.361567858079937</v>
      </c>
    </row>
    <row r="15444" spans="1:7" x14ac:dyDescent="0.25">
      <c r="A15444" s="1" t="s">
        <v>15581</v>
      </c>
      <c r="B15444" s="13" t="s">
        <v>15593</v>
      </c>
      <c r="C15444" s="14"/>
      <c r="D15444" s="1" t="s">
        <v>15635</v>
      </c>
      <c r="E15444" s="4">
        <v>406428.82</v>
      </c>
      <c r="F15444" s="4">
        <v>373810.15</v>
      </c>
      <c r="G15444" s="4">
        <f t="shared" si="242"/>
        <v>91.974321604457089</v>
      </c>
    </row>
    <row r="15445" spans="1:7" x14ac:dyDescent="0.25">
      <c r="A15445" s="1" t="s">
        <v>15581</v>
      </c>
      <c r="B15445" s="13" t="s">
        <v>15593</v>
      </c>
      <c r="C15445" s="14"/>
      <c r="D15445" s="1" t="s">
        <v>15636</v>
      </c>
      <c r="E15445" s="4">
        <v>410928.18</v>
      </c>
      <c r="F15445" s="4">
        <v>387304.44</v>
      </c>
      <c r="G15445" s="4">
        <f t="shared" si="242"/>
        <v>94.251126802742021</v>
      </c>
    </row>
    <row r="15446" spans="1:7" x14ac:dyDescent="0.25">
      <c r="A15446" s="1" t="s">
        <v>15581</v>
      </c>
      <c r="B15446" s="13" t="s">
        <v>15637</v>
      </c>
      <c r="C15446" s="14"/>
      <c r="D15446" s="1" t="s">
        <v>15638</v>
      </c>
      <c r="E15446" s="4">
        <v>389508.48</v>
      </c>
      <c r="F15446" s="4">
        <v>291686.76</v>
      </c>
      <c r="G15446" s="4">
        <f t="shared" si="242"/>
        <v>74.885856143619776</v>
      </c>
    </row>
    <row r="15447" spans="1:7" x14ac:dyDescent="0.25">
      <c r="A15447" s="1" t="s">
        <v>15581</v>
      </c>
      <c r="B15447" s="13" t="s">
        <v>15639</v>
      </c>
      <c r="C15447" s="14"/>
      <c r="D15447" s="1" t="s">
        <v>15640</v>
      </c>
      <c r="E15447" s="4">
        <v>236715.94999999998</v>
      </c>
      <c r="F15447" s="4">
        <v>29830.55</v>
      </c>
      <c r="G15447" s="4">
        <f t="shared" si="242"/>
        <v>12.601833547760513</v>
      </c>
    </row>
    <row r="15448" spans="1:7" x14ac:dyDescent="0.25">
      <c r="A15448" s="1" t="s">
        <v>15581</v>
      </c>
      <c r="B15448" s="13" t="s">
        <v>599</v>
      </c>
      <c r="C15448" s="14"/>
      <c r="D15448" s="1" t="s">
        <v>15641</v>
      </c>
      <c r="E15448" s="4">
        <v>424858.39999999997</v>
      </c>
      <c r="F15448" s="4">
        <v>319747.40000000002</v>
      </c>
      <c r="G15448" s="4">
        <f t="shared" si="242"/>
        <v>75.259757133200154</v>
      </c>
    </row>
    <row r="15449" spans="1:7" x14ac:dyDescent="0.25">
      <c r="A15449" s="1" t="s">
        <v>15581</v>
      </c>
      <c r="B15449" s="13" t="s">
        <v>599</v>
      </c>
      <c r="C15449" s="14"/>
      <c r="D15449" s="1" t="s">
        <v>15642</v>
      </c>
      <c r="E15449" s="4">
        <v>264713.80000000005</v>
      </c>
      <c r="F15449" s="4">
        <v>110384.46</v>
      </c>
      <c r="G15449" s="4">
        <f t="shared" si="242"/>
        <v>41.699548720164941</v>
      </c>
    </row>
    <row r="15450" spans="1:7" x14ac:dyDescent="0.25">
      <c r="A15450" s="1" t="s">
        <v>15581</v>
      </c>
      <c r="B15450" s="13" t="s">
        <v>599</v>
      </c>
      <c r="C15450" s="14"/>
      <c r="D15450" s="1" t="s">
        <v>15643</v>
      </c>
      <c r="E15450" s="4">
        <v>279650.56</v>
      </c>
      <c r="F15450" s="4">
        <v>196224.9</v>
      </c>
      <c r="G15450" s="4">
        <f t="shared" si="242"/>
        <v>70.167890956485124</v>
      </c>
    </row>
    <row r="15451" spans="1:7" x14ac:dyDescent="0.25">
      <c r="A15451" s="1" t="s">
        <v>15581</v>
      </c>
      <c r="B15451" s="13" t="s">
        <v>15644</v>
      </c>
      <c r="C15451" s="14"/>
      <c r="D15451" s="1" t="s">
        <v>15645</v>
      </c>
      <c r="E15451" s="4">
        <v>251717.34</v>
      </c>
      <c r="F15451" s="4">
        <v>119513.49</v>
      </c>
      <c r="G15451" s="4">
        <f t="shared" si="242"/>
        <v>47.479243980569635</v>
      </c>
    </row>
    <row r="15452" spans="1:7" x14ac:dyDescent="0.25">
      <c r="A15452" s="1" t="s">
        <v>15581</v>
      </c>
      <c r="B15452" s="13" t="s">
        <v>15646</v>
      </c>
      <c r="C15452" s="14"/>
      <c r="D15452" s="1" t="s">
        <v>15647</v>
      </c>
      <c r="E15452" s="4">
        <v>828948.45000000007</v>
      </c>
      <c r="F15452" s="4">
        <v>784209.48</v>
      </c>
      <c r="G15452" s="4">
        <f t="shared" si="242"/>
        <v>94.602924946659812</v>
      </c>
    </row>
    <row r="15453" spans="1:7" x14ac:dyDescent="0.25">
      <c r="A15453" s="1" t="s">
        <v>15581</v>
      </c>
      <c r="B15453" s="13" t="s">
        <v>15646</v>
      </c>
      <c r="C15453" s="14"/>
      <c r="D15453" s="1" t="s">
        <v>15648</v>
      </c>
      <c r="E15453" s="4">
        <v>416686.34</v>
      </c>
      <c r="F15453" s="4">
        <v>395113.75</v>
      </c>
      <c r="G15453" s="4">
        <f t="shared" si="242"/>
        <v>94.822822845596519</v>
      </c>
    </row>
    <row r="15454" spans="1:7" x14ac:dyDescent="0.25">
      <c r="A15454" s="1" t="s">
        <v>15581</v>
      </c>
      <c r="B15454" s="13" t="s">
        <v>15646</v>
      </c>
      <c r="C15454" s="14"/>
      <c r="D15454" s="1" t="s">
        <v>15649</v>
      </c>
      <c r="E15454" s="4">
        <v>463763.85</v>
      </c>
      <c r="F15454" s="4">
        <v>465170.41</v>
      </c>
      <c r="G15454" s="4">
        <f t="shared" si="242"/>
        <v>100.30329228981518</v>
      </c>
    </row>
    <row r="15455" spans="1:7" x14ac:dyDescent="0.25">
      <c r="A15455" s="1" t="s">
        <v>15581</v>
      </c>
      <c r="B15455" s="13" t="s">
        <v>15646</v>
      </c>
      <c r="C15455" s="14"/>
      <c r="D15455" s="1" t="s">
        <v>15650</v>
      </c>
      <c r="E15455" s="4">
        <v>495307.23000000004</v>
      </c>
      <c r="F15455" s="4">
        <v>489033.78</v>
      </c>
      <c r="G15455" s="4">
        <f t="shared" si="242"/>
        <v>98.733422486080002</v>
      </c>
    </row>
    <row r="15456" spans="1:7" x14ac:dyDescent="0.25">
      <c r="A15456" s="1" t="s">
        <v>15581</v>
      </c>
      <c r="B15456" s="13" t="s">
        <v>15646</v>
      </c>
      <c r="C15456" s="14"/>
      <c r="D15456" s="1" t="s">
        <v>15651</v>
      </c>
      <c r="E15456" s="4">
        <v>226009.81</v>
      </c>
      <c r="F15456" s="4">
        <v>226009.81</v>
      </c>
      <c r="G15456" s="4">
        <f t="shared" si="242"/>
        <v>100</v>
      </c>
    </row>
    <row r="15457" spans="1:7" x14ac:dyDescent="0.25">
      <c r="A15457" s="1" t="s">
        <v>15581</v>
      </c>
      <c r="B15457" s="13" t="s">
        <v>15646</v>
      </c>
      <c r="C15457" s="14"/>
      <c r="D15457" s="1" t="s">
        <v>15652</v>
      </c>
      <c r="E15457" s="4">
        <v>234928.51</v>
      </c>
      <c r="F15457" s="4">
        <v>227708.97</v>
      </c>
      <c r="G15457" s="4">
        <f t="shared" si="242"/>
        <v>96.926920449118754</v>
      </c>
    </row>
    <row r="15458" spans="1:7" x14ac:dyDescent="0.25">
      <c r="A15458" s="1" t="s">
        <v>15581</v>
      </c>
      <c r="B15458" s="13" t="s">
        <v>15646</v>
      </c>
      <c r="C15458" s="14"/>
      <c r="D15458" s="1" t="s">
        <v>15653</v>
      </c>
      <c r="E15458" s="4">
        <v>236869.82</v>
      </c>
      <c r="F15458" s="4">
        <v>80801.740000000005</v>
      </c>
      <c r="G15458" s="4">
        <f t="shared" si="242"/>
        <v>34.112298476859571</v>
      </c>
    </row>
    <row r="15459" spans="1:7" x14ac:dyDescent="0.25">
      <c r="A15459" s="1" t="s">
        <v>15581</v>
      </c>
      <c r="B15459" s="13" t="s">
        <v>15646</v>
      </c>
      <c r="C15459" s="14"/>
      <c r="D15459" s="1" t="s">
        <v>15654</v>
      </c>
      <c r="E15459" s="4">
        <v>228253.50999999998</v>
      </c>
      <c r="F15459" s="4">
        <v>228795.14</v>
      </c>
      <c r="G15459" s="4">
        <f t="shared" si="242"/>
        <v>100.23729317459346</v>
      </c>
    </row>
    <row r="15460" spans="1:7" x14ac:dyDescent="0.25">
      <c r="A15460" s="1" t="s">
        <v>15581</v>
      </c>
      <c r="B15460" s="13" t="s">
        <v>15646</v>
      </c>
      <c r="C15460" s="14"/>
      <c r="D15460" s="1" t="s">
        <v>15655</v>
      </c>
      <c r="E15460" s="4">
        <v>387237.23</v>
      </c>
      <c r="F15460" s="4">
        <v>384465.79</v>
      </c>
      <c r="G15460" s="4">
        <f t="shared" si="242"/>
        <v>99.284304352657415</v>
      </c>
    </row>
    <row r="15461" spans="1:7" x14ac:dyDescent="0.25">
      <c r="A15461" s="1" t="s">
        <v>15581</v>
      </c>
      <c r="B15461" s="13" t="s">
        <v>15646</v>
      </c>
      <c r="C15461" s="14"/>
      <c r="D15461" s="1" t="s">
        <v>15656</v>
      </c>
      <c r="E15461" s="4">
        <v>716724.56</v>
      </c>
      <c r="F15461" s="4">
        <v>683271.48</v>
      </c>
      <c r="G15461" s="4">
        <f t="shared" si="242"/>
        <v>95.332505418818059</v>
      </c>
    </row>
    <row r="15462" spans="1:7" x14ac:dyDescent="0.25">
      <c r="A15462" s="1" t="s">
        <v>15581</v>
      </c>
      <c r="B15462" s="13" t="s">
        <v>15646</v>
      </c>
      <c r="C15462" s="14"/>
      <c r="D15462" s="1" t="s">
        <v>15657</v>
      </c>
      <c r="E15462" s="4">
        <v>343789.85</v>
      </c>
      <c r="F15462" s="4">
        <v>77694.19</v>
      </c>
      <c r="G15462" s="4">
        <f t="shared" si="242"/>
        <v>22.599326303554339</v>
      </c>
    </row>
    <row r="15463" spans="1:7" x14ac:dyDescent="0.25">
      <c r="A15463" s="1" t="s">
        <v>15581</v>
      </c>
      <c r="B15463" s="13" t="s">
        <v>15646</v>
      </c>
      <c r="C15463" s="14"/>
      <c r="D15463" s="1" t="s">
        <v>15658</v>
      </c>
      <c r="E15463" s="4">
        <v>1184826.81</v>
      </c>
      <c r="F15463" s="4">
        <v>1169648.6399999999</v>
      </c>
      <c r="G15463" s="4">
        <f t="shared" si="242"/>
        <v>98.718954544926262</v>
      </c>
    </row>
    <row r="15464" spans="1:7" x14ac:dyDescent="0.25">
      <c r="A15464" s="1" t="s">
        <v>15581</v>
      </c>
      <c r="B15464" s="13" t="s">
        <v>15646</v>
      </c>
      <c r="C15464" s="14"/>
      <c r="D15464" s="1" t="s">
        <v>15659</v>
      </c>
      <c r="E15464" s="4">
        <v>735760.18</v>
      </c>
      <c r="F15464" s="4">
        <v>683375.96</v>
      </c>
      <c r="G15464" s="4">
        <f t="shared" si="242"/>
        <v>92.880258890879347</v>
      </c>
    </row>
    <row r="15465" spans="1:7" x14ac:dyDescent="0.25">
      <c r="A15465" s="1" t="s">
        <v>15581</v>
      </c>
      <c r="B15465" s="13" t="s">
        <v>15646</v>
      </c>
      <c r="C15465" s="14"/>
      <c r="D15465" s="1" t="s">
        <v>15660</v>
      </c>
      <c r="E15465" s="4">
        <v>1217136.8500000001</v>
      </c>
      <c r="F15465" s="4">
        <v>1122949.68</v>
      </c>
      <c r="G15465" s="4">
        <f t="shared" si="242"/>
        <v>92.261579295705303</v>
      </c>
    </row>
    <row r="15466" spans="1:7" x14ac:dyDescent="0.25">
      <c r="A15466" s="1" t="s">
        <v>15581</v>
      </c>
      <c r="B15466" s="13" t="s">
        <v>15646</v>
      </c>
      <c r="C15466" s="14"/>
      <c r="D15466" s="1" t="s">
        <v>15661</v>
      </c>
      <c r="E15466" s="4">
        <v>239936.71</v>
      </c>
      <c r="F15466" s="4">
        <v>184459</v>
      </c>
      <c r="G15466" s="4">
        <f t="shared" si="242"/>
        <v>76.878190086043944</v>
      </c>
    </row>
    <row r="15467" spans="1:7" x14ac:dyDescent="0.25">
      <c r="A15467" s="1" t="s">
        <v>15581</v>
      </c>
      <c r="B15467" s="13" t="s">
        <v>15646</v>
      </c>
      <c r="C15467" s="14"/>
      <c r="D15467" s="1" t="s">
        <v>15662</v>
      </c>
      <c r="E15467" s="4">
        <v>930487.76</v>
      </c>
      <c r="F15467" s="4">
        <v>911162.55</v>
      </c>
      <c r="G15467" s="4">
        <f t="shared" si="242"/>
        <v>97.923109703237799</v>
      </c>
    </row>
    <row r="15468" spans="1:7" x14ac:dyDescent="0.25">
      <c r="A15468" s="1" t="s">
        <v>15581</v>
      </c>
      <c r="B15468" s="13" t="s">
        <v>15646</v>
      </c>
      <c r="C15468" s="14"/>
      <c r="D15468" s="1" t="s">
        <v>15663</v>
      </c>
      <c r="E15468" s="4">
        <v>702822.6</v>
      </c>
      <c r="F15468" s="4">
        <v>686482.91</v>
      </c>
      <c r="G15468" s="4">
        <f t="shared" si="242"/>
        <v>97.675133099021011</v>
      </c>
    </row>
    <row r="15469" spans="1:7" x14ac:dyDescent="0.25">
      <c r="A15469" s="1" t="s">
        <v>15581</v>
      </c>
      <c r="B15469" s="13" t="s">
        <v>15646</v>
      </c>
      <c r="C15469" s="14"/>
      <c r="D15469" s="1" t="s">
        <v>15664</v>
      </c>
      <c r="E15469" s="4">
        <v>397549.91000000003</v>
      </c>
      <c r="F15469" s="4">
        <v>391165.5</v>
      </c>
      <c r="G15469" s="4">
        <f t="shared" si="242"/>
        <v>98.394060760823706</v>
      </c>
    </row>
    <row r="15470" spans="1:7" x14ac:dyDescent="0.25">
      <c r="A15470" s="1" t="s">
        <v>15581</v>
      </c>
      <c r="B15470" s="13" t="s">
        <v>15646</v>
      </c>
      <c r="C15470" s="14"/>
      <c r="D15470" s="1" t="s">
        <v>15665</v>
      </c>
      <c r="E15470" s="4">
        <v>3339962.9</v>
      </c>
      <c r="F15470" s="4">
        <v>2987570.62</v>
      </c>
      <c r="G15470" s="4">
        <f t="shared" si="242"/>
        <v>89.449215738294583</v>
      </c>
    </row>
    <row r="15471" spans="1:7" x14ac:dyDescent="0.25">
      <c r="A15471" s="1" t="s">
        <v>15581</v>
      </c>
      <c r="B15471" s="13" t="s">
        <v>15646</v>
      </c>
      <c r="C15471" s="14"/>
      <c r="D15471" s="1" t="s">
        <v>15666</v>
      </c>
      <c r="E15471" s="4">
        <v>2061110.32</v>
      </c>
      <c r="F15471" s="4">
        <v>1801797.02</v>
      </c>
      <c r="G15471" s="4">
        <f t="shared" si="242"/>
        <v>87.418756896040378</v>
      </c>
    </row>
    <row r="15472" spans="1:7" x14ac:dyDescent="0.25">
      <c r="A15472" s="1" t="s">
        <v>15581</v>
      </c>
      <c r="B15472" s="13" t="s">
        <v>15646</v>
      </c>
      <c r="C15472" s="14"/>
      <c r="D15472" s="1" t="s">
        <v>15667</v>
      </c>
      <c r="E15472" s="4">
        <v>2222474.5199999996</v>
      </c>
      <c r="F15472" s="4">
        <v>2173348.75</v>
      </c>
      <c r="G15472" s="4">
        <f t="shared" si="242"/>
        <v>97.789591306540629</v>
      </c>
    </row>
    <row r="15473" spans="1:7" x14ac:dyDescent="0.25">
      <c r="A15473" s="1" t="s">
        <v>15581</v>
      </c>
      <c r="B15473" s="13" t="s">
        <v>15646</v>
      </c>
      <c r="C15473" s="14"/>
      <c r="D15473" s="1" t="s">
        <v>15668</v>
      </c>
      <c r="E15473" s="4">
        <v>247831.55000000002</v>
      </c>
      <c r="F15473" s="4">
        <v>233065.01</v>
      </c>
      <c r="G15473" s="4">
        <f t="shared" si="242"/>
        <v>94.041702922811893</v>
      </c>
    </row>
    <row r="15474" spans="1:7" x14ac:dyDescent="0.25">
      <c r="A15474" s="1" t="s">
        <v>15581</v>
      </c>
      <c r="B15474" s="13" t="s">
        <v>15646</v>
      </c>
      <c r="C15474" s="14"/>
      <c r="D15474" s="1" t="s">
        <v>15669</v>
      </c>
      <c r="E15474" s="4">
        <v>323538.62</v>
      </c>
      <c r="F15474" s="4">
        <v>322851.15999999997</v>
      </c>
      <c r="G15474" s="4">
        <f t="shared" si="242"/>
        <v>99.787518411248698</v>
      </c>
    </row>
    <row r="15475" spans="1:7" x14ac:dyDescent="0.25">
      <c r="A15475" s="1" t="s">
        <v>15581</v>
      </c>
      <c r="B15475" s="13" t="s">
        <v>15646</v>
      </c>
      <c r="C15475" s="14"/>
      <c r="D15475" s="1" t="s">
        <v>15670</v>
      </c>
      <c r="E15475" s="4">
        <v>312748</v>
      </c>
      <c r="F15475" s="4">
        <v>294645.12</v>
      </c>
      <c r="G15475" s="4">
        <f t="shared" si="242"/>
        <v>94.211672017087238</v>
      </c>
    </row>
    <row r="15476" spans="1:7" x14ac:dyDescent="0.25">
      <c r="A15476" s="1" t="s">
        <v>15581</v>
      </c>
      <c r="B15476" s="13" t="s">
        <v>15646</v>
      </c>
      <c r="C15476" s="14"/>
      <c r="D15476" s="1" t="s">
        <v>15671</v>
      </c>
      <c r="E15476" s="4">
        <v>1144413.33</v>
      </c>
      <c r="F15476" s="4">
        <v>1048381.87</v>
      </c>
      <c r="G15476" s="4">
        <f t="shared" si="242"/>
        <v>91.608673415224899</v>
      </c>
    </row>
    <row r="15477" spans="1:7" x14ac:dyDescent="0.25">
      <c r="A15477" s="1" t="s">
        <v>15581</v>
      </c>
      <c r="B15477" s="13" t="s">
        <v>15646</v>
      </c>
      <c r="C15477" s="14"/>
      <c r="D15477" s="1" t="s">
        <v>15672</v>
      </c>
      <c r="E15477" s="4">
        <v>329860.95</v>
      </c>
      <c r="F15477" s="4">
        <v>243160.61</v>
      </c>
      <c r="G15477" s="4">
        <f t="shared" si="242"/>
        <v>73.716094615018832</v>
      </c>
    </row>
    <row r="15478" spans="1:7" x14ac:dyDescent="0.25">
      <c r="A15478" s="1" t="s">
        <v>15581</v>
      </c>
      <c r="B15478" s="13" t="s">
        <v>15646</v>
      </c>
      <c r="C15478" s="14"/>
      <c r="D15478" s="1" t="s">
        <v>15673</v>
      </c>
      <c r="E15478" s="4">
        <v>1424958.77</v>
      </c>
      <c r="F15478" s="4">
        <v>920661.45</v>
      </c>
      <c r="G15478" s="4">
        <f t="shared" si="242"/>
        <v>64.609690426341245</v>
      </c>
    </row>
    <row r="15479" spans="1:7" x14ac:dyDescent="0.25">
      <c r="A15479" s="1" t="s">
        <v>15581</v>
      </c>
      <c r="B15479" s="13" t="s">
        <v>15646</v>
      </c>
      <c r="C15479" s="14"/>
      <c r="D15479" s="1" t="s">
        <v>15674</v>
      </c>
      <c r="E15479" s="4">
        <v>939044.01</v>
      </c>
      <c r="F15479" s="4">
        <v>913402.83</v>
      </c>
      <c r="G15479" s="4">
        <f t="shared" si="242"/>
        <v>97.269437882895389</v>
      </c>
    </row>
    <row r="15480" spans="1:7" x14ac:dyDescent="0.25">
      <c r="A15480" s="1" t="s">
        <v>15581</v>
      </c>
      <c r="B15480" s="13" t="s">
        <v>15646</v>
      </c>
      <c r="C15480" s="14"/>
      <c r="D15480" s="1" t="s">
        <v>15675</v>
      </c>
      <c r="E15480" s="4">
        <v>708950.5</v>
      </c>
      <c r="F15480" s="4">
        <v>562884.92000000004</v>
      </c>
      <c r="G15480" s="4">
        <f t="shared" si="242"/>
        <v>79.396928276374737</v>
      </c>
    </row>
    <row r="15481" spans="1:7" x14ac:dyDescent="0.25">
      <c r="A15481" s="1" t="s">
        <v>15581</v>
      </c>
      <c r="B15481" s="13" t="s">
        <v>15646</v>
      </c>
      <c r="C15481" s="14"/>
      <c r="D15481" s="1" t="s">
        <v>15676</v>
      </c>
      <c r="E15481" s="4">
        <v>2130302.2200000002</v>
      </c>
      <c r="F15481" s="4">
        <v>1924250.36</v>
      </c>
      <c r="G15481" s="4">
        <f t="shared" si="242"/>
        <v>90.327576150204635</v>
      </c>
    </row>
    <row r="15482" spans="1:7" x14ac:dyDescent="0.25">
      <c r="A15482" s="1" t="s">
        <v>15581</v>
      </c>
      <c r="B15482" s="13" t="s">
        <v>15646</v>
      </c>
      <c r="C15482" s="14"/>
      <c r="D15482" s="1" t="s">
        <v>15677</v>
      </c>
      <c r="E15482" s="4">
        <v>297441.11</v>
      </c>
      <c r="F15482" s="4">
        <v>292220.34000000003</v>
      </c>
      <c r="G15482" s="4">
        <f t="shared" si="242"/>
        <v>98.244771881062448</v>
      </c>
    </row>
    <row r="15483" spans="1:7" x14ac:dyDescent="0.25">
      <c r="A15483" s="1" t="s">
        <v>15581</v>
      </c>
      <c r="B15483" s="13" t="s">
        <v>15646</v>
      </c>
      <c r="C15483" s="14"/>
      <c r="D15483" s="1" t="s">
        <v>15678</v>
      </c>
      <c r="E15483" s="4">
        <v>500603.14</v>
      </c>
      <c r="F15483" s="4">
        <v>449507.47</v>
      </c>
      <c r="G15483" s="4">
        <f t="shared" si="242"/>
        <v>89.793178284898488</v>
      </c>
    </row>
    <row r="15484" spans="1:7" x14ac:dyDescent="0.25">
      <c r="A15484" s="1" t="s">
        <v>15581</v>
      </c>
      <c r="B15484" s="13" t="s">
        <v>15646</v>
      </c>
      <c r="C15484" s="14"/>
      <c r="D15484" s="1" t="s">
        <v>15679</v>
      </c>
      <c r="E15484" s="4">
        <v>262478.89999999997</v>
      </c>
      <c r="F15484" s="4">
        <v>238445.69</v>
      </c>
      <c r="G15484" s="4">
        <f t="shared" si="242"/>
        <v>90.843755440913554</v>
      </c>
    </row>
    <row r="15485" spans="1:7" x14ac:dyDescent="0.25">
      <c r="A15485" s="1" t="s">
        <v>15581</v>
      </c>
      <c r="B15485" s="13" t="s">
        <v>15646</v>
      </c>
      <c r="C15485" s="14"/>
      <c r="D15485" s="1" t="s">
        <v>15680</v>
      </c>
      <c r="E15485" s="4">
        <v>295428.39</v>
      </c>
      <c r="F15485" s="4">
        <v>147260.95000000001</v>
      </c>
      <c r="G15485" s="4">
        <f t="shared" si="242"/>
        <v>49.846580418354513</v>
      </c>
    </row>
    <row r="15486" spans="1:7" x14ac:dyDescent="0.25">
      <c r="A15486" s="1" t="s">
        <v>15581</v>
      </c>
      <c r="B15486" s="13" t="s">
        <v>15646</v>
      </c>
      <c r="C15486" s="14"/>
      <c r="D15486" s="1" t="s">
        <v>15681</v>
      </c>
      <c r="E15486" s="4">
        <v>300547.33999999997</v>
      </c>
      <c r="F15486" s="4">
        <v>239203.58</v>
      </c>
      <c r="G15486" s="4">
        <f t="shared" si="242"/>
        <v>79.58931860784395</v>
      </c>
    </row>
    <row r="15487" spans="1:7" x14ac:dyDescent="0.25">
      <c r="A15487" s="1" t="s">
        <v>15581</v>
      </c>
      <c r="B15487" s="13" t="s">
        <v>15646</v>
      </c>
      <c r="C15487" s="14"/>
      <c r="D15487" s="1" t="s">
        <v>15682</v>
      </c>
      <c r="E15487" s="4">
        <v>2143340.1799999997</v>
      </c>
      <c r="F15487" s="4">
        <v>1935332.81</v>
      </c>
      <c r="G15487" s="4">
        <f t="shared" si="242"/>
        <v>90.295177035313188</v>
      </c>
    </row>
    <row r="15488" spans="1:7" x14ac:dyDescent="0.25">
      <c r="A15488" s="1" t="s">
        <v>15581</v>
      </c>
      <c r="B15488" s="13" t="s">
        <v>15646</v>
      </c>
      <c r="C15488" s="14"/>
      <c r="D15488" s="1" t="s">
        <v>15683</v>
      </c>
      <c r="E15488" s="4">
        <v>210793.86000000002</v>
      </c>
      <c r="F15488" s="4">
        <v>208793.86</v>
      </c>
      <c r="G15488" s="4">
        <f t="shared" si="242"/>
        <v>99.051205760926791</v>
      </c>
    </row>
    <row r="15489" spans="1:7" x14ac:dyDescent="0.25">
      <c r="A15489" s="1" t="s">
        <v>15581</v>
      </c>
      <c r="B15489" s="13" t="s">
        <v>15646</v>
      </c>
      <c r="C15489" s="14"/>
      <c r="D15489" s="1" t="s">
        <v>15684</v>
      </c>
      <c r="E15489" s="4">
        <v>541580.58000000007</v>
      </c>
      <c r="F15489" s="4">
        <v>462349.78</v>
      </c>
      <c r="G15489" s="4">
        <f t="shared" si="242"/>
        <v>85.370450321538485</v>
      </c>
    </row>
    <row r="15490" spans="1:7" x14ac:dyDescent="0.25">
      <c r="A15490" s="1" t="s">
        <v>15581</v>
      </c>
      <c r="B15490" s="13" t="s">
        <v>15646</v>
      </c>
      <c r="C15490" s="14"/>
      <c r="D15490" s="1" t="s">
        <v>15685</v>
      </c>
      <c r="E15490" s="4">
        <v>3919262.98</v>
      </c>
      <c r="F15490" s="4">
        <v>3778259.86</v>
      </c>
      <c r="G15490" s="4">
        <f t="shared" si="242"/>
        <v>96.402305210965963</v>
      </c>
    </row>
    <row r="15491" spans="1:7" x14ac:dyDescent="0.25">
      <c r="A15491" s="1" t="s">
        <v>15581</v>
      </c>
      <c r="B15491" s="13" t="s">
        <v>15646</v>
      </c>
      <c r="C15491" s="14"/>
      <c r="D15491" s="1" t="s">
        <v>15686</v>
      </c>
      <c r="E15491" s="4">
        <v>6698350.4500000002</v>
      </c>
      <c r="F15491" s="4">
        <v>6315874.75</v>
      </c>
      <c r="G15491" s="4">
        <f t="shared" si="242"/>
        <v>94.29000165257105</v>
      </c>
    </row>
    <row r="15492" spans="1:7" x14ac:dyDescent="0.25">
      <c r="A15492" s="1" t="s">
        <v>15581</v>
      </c>
      <c r="B15492" s="13" t="s">
        <v>15646</v>
      </c>
      <c r="C15492" s="14"/>
      <c r="D15492" s="1" t="s">
        <v>15687</v>
      </c>
      <c r="E15492" s="4">
        <v>2936008.0799999996</v>
      </c>
      <c r="F15492" s="4">
        <v>2589277.87</v>
      </c>
      <c r="G15492" s="4">
        <f t="shared" si="242"/>
        <v>88.190420443257111</v>
      </c>
    </row>
    <row r="15493" spans="1:7" x14ac:dyDescent="0.25">
      <c r="A15493" s="1" t="s">
        <v>15581</v>
      </c>
      <c r="B15493" s="13" t="s">
        <v>15646</v>
      </c>
      <c r="C15493" s="14"/>
      <c r="D15493" s="1" t="s">
        <v>15688</v>
      </c>
      <c r="E15493" s="4">
        <v>3832558.0599999996</v>
      </c>
      <c r="F15493" s="4">
        <v>3654700.97</v>
      </c>
      <c r="G15493" s="4">
        <f t="shared" si="242"/>
        <v>95.359311268985721</v>
      </c>
    </row>
    <row r="15494" spans="1:7" x14ac:dyDescent="0.25">
      <c r="A15494" s="1" t="s">
        <v>15581</v>
      </c>
      <c r="B15494" s="13" t="s">
        <v>15646</v>
      </c>
      <c r="C15494" s="14"/>
      <c r="D15494" s="1" t="s">
        <v>15689</v>
      </c>
      <c r="E15494" s="4">
        <v>2897260.24</v>
      </c>
      <c r="F15494" s="4">
        <v>2842853.51</v>
      </c>
      <c r="G15494" s="4">
        <f t="shared" si="242"/>
        <v>98.122131755758318</v>
      </c>
    </row>
    <row r="15495" spans="1:7" x14ac:dyDescent="0.25">
      <c r="A15495" s="1" t="s">
        <v>15581</v>
      </c>
      <c r="B15495" s="13" t="s">
        <v>15646</v>
      </c>
      <c r="C15495" s="14"/>
      <c r="D15495" s="1" t="s">
        <v>15690</v>
      </c>
      <c r="E15495" s="4">
        <v>7495457.8600000003</v>
      </c>
      <c r="F15495" s="4">
        <v>7133324.6200000001</v>
      </c>
      <c r="G15495" s="4">
        <f t="shared" si="242"/>
        <v>95.168630832646699</v>
      </c>
    </row>
    <row r="15496" spans="1:7" x14ac:dyDescent="0.25">
      <c r="A15496" s="1" t="s">
        <v>15581</v>
      </c>
      <c r="B15496" s="13" t="s">
        <v>15646</v>
      </c>
      <c r="C15496" s="14"/>
      <c r="D15496" s="1" t="s">
        <v>15691</v>
      </c>
      <c r="E15496" s="4">
        <v>5174093.13</v>
      </c>
      <c r="F15496" s="4">
        <v>5035057.9400000004</v>
      </c>
      <c r="G15496" s="4">
        <f t="shared" si="242"/>
        <v>97.312858765648087</v>
      </c>
    </row>
    <row r="15497" spans="1:7" x14ac:dyDescent="0.25">
      <c r="A15497" s="1" t="s">
        <v>15581</v>
      </c>
      <c r="B15497" s="13" t="s">
        <v>15646</v>
      </c>
      <c r="C15497" s="14"/>
      <c r="D15497" s="1" t="s">
        <v>15692</v>
      </c>
      <c r="E15497" s="4">
        <v>429541.32999999996</v>
      </c>
      <c r="F15497" s="4">
        <v>415028.63</v>
      </c>
      <c r="G15497" s="4">
        <f t="shared" ref="G15497:G15560" si="243">F15497/E15497*100</f>
        <v>96.621349568387288</v>
      </c>
    </row>
    <row r="15498" spans="1:7" x14ac:dyDescent="0.25">
      <c r="A15498" s="1" t="s">
        <v>15581</v>
      </c>
      <c r="B15498" s="13" t="s">
        <v>15646</v>
      </c>
      <c r="C15498" s="14"/>
      <c r="D15498" s="1" t="s">
        <v>15693</v>
      </c>
      <c r="E15498" s="4">
        <v>681256.52</v>
      </c>
      <c r="F15498" s="4">
        <v>680839.83</v>
      </c>
      <c r="G15498" s="4">
        <f t="shared" si="243"/>
        <v>99.938835080800388</v>
      </c>
    </row>
    <row r="15499" spans="1:7" x14ac:dyDescent="0.25">
      <c r="A15499" s="1" t="s">
        <v>15581</v>
      </c>
      <c r="B15499" s="13" t="s">
        <v>15646</v>
      </c>
      <c r="C15499" s="14"/>
      <c r="D15499" s="1" t="s">
        <v>15694</v>
      </c>
      <c r="E15499" s="4">
        <v>2403171.6</v>
      </c>
      <c r="F15499" s="4">
        <v>1782098.08</v>
      </c>
      <c r="G15499" s="4">
        <f t="shared" si="243"/>
        <v>74.15608939453179</v>
      </c>
    </row>
    <row r="15500" spans="1:7" x14ac:dyDescent="0.25">
      <c r="A15500" s="1" t="s">
        <v>15581</v>
      </c>
      <c r="B15500" s="13" t="s">
        <v>15646</v>
      </c>
      <c r="C15500" s="14"/>
      <c r="D15500" s="1" t="s">
        <v>15695</v>
      </c>
      <c r="E15500" s="4">
        <v>2082928.5400000003</v>
      </c>
      <c r="F15500" s="4">
        <v>1897761.87</v>
      </c>
      <c r="G15500" s="4">
        <f t="shared" si="243"/>
        <v>91.11027255884639</v>
      </c>
    </row>
    <row r="15501" spans="1:7" x14ac:dyDescent="0.25">
      <c r="A15501" s="1" t="s">
        <v>15581</v>
      </c>
      <c r="B15501" s="13" t="s">
        <v>15646</v>
      </c>
      <c r="C15501" s="14"/>
      <c r="D15501" s="1" t="s">
        <v>15696</v>
      </c>
      <c r="E15501" s="4">
        <v>1997486.03</v>
      </c>
      <c r="F15501" s="4">
        <v>1854609.27</v>
      </c>
      <c r="G15501" s="4">
        <f t="shared" si="243"/>
        <v>92.847171001240994</v>
      </c>
    </row>
    <row r="15502" spans="1:7" x14ac:dyDescent="0.25">
      <c r="A15502" s="1" t="s">
        <v>15581</v>
      </c>
      <c r="B15502" s="13" t="s">
        <v>15646</v>
      </c>
      <c r="C15502" s="14"/>
      <c r="D15502" s="1" t="s">
        <v>15697</v>
      </c>
      <c r="E15502" s="4">
        <v>617623.46</v>
      </c>
      <c r="F15502" s="4">
        <v>518482.82</v>
      </c>
      <c r="G15502" s="4">
        <f t="shared" si="243"/>
        <v>83.948044978731872</v>
      </c>
    </row>
    <row r="15503" spans="1:7" x14ac:dyDescent="0.25">
      <c r="A15503" s="1" t="s">
        <v>15581</v>
      </c>
      <c r="B15503" s="13" t="s">
        <v>15646</v>
      </c>
      <c r="C15503" s="14"/>
      <c r="D15503" s="1" t="s">
        <v>15698</v>
      </c>
      <c r="E15503" s="4">
        <v>1990843.24</v>
      </c>
      <c r="F15503" s="4">
        <v>1671536.51</v>
      </c>
      <c r="G15503" s="4">
        <f t="shared" si="243"/>
        <v>83.961231925020869</v>
      </c>
    </row>
    <row r="15504" spans="1:7" x14ac:dyDescent="0.25">
      <c r="A15504" s="1" t="s">
        <v>15581</v>
      </c>
      <c r="B15504" s="13" t="s">
        <v>15646</v>
      </c>
      <c r="C15504" s="14"/>
      <c r="D15504" s="1" t="s">
        <v>15699</v>
      </c>
      <c r="E15504" s="4">
        <v>925338.17</v>
      </c>
      <c r="F15504" s="4">
        <v>785790.06</v>
      </c>
      <c r="G15504" s="4">
        <f t="shared" si="243"/>
        <v>84.919231203874375</v>
      </c>
    </row>
    <row r="15505" spans="1:7" x14ac:dyDescent="0.25">
      <c r="A15505" s="1" t="s">
        <v>15581</v>
      </c>
      <c r="B15505" s="13" t="s">
        <v>15646</v>
      </c>
      <c r="C15505" s="14"/>
      <c r="D15505" s="1" t="s">
        <v>15700</v>
      </c>
      <c r="E15505" s="4">
        <v>1030436.1</v>
      </c>
      <c r="F15505" s="4">
        <v>803895.32</v>
      </c>
      <c r="G15505" s="4">
        <f t="shared" si="243"/>
        <v>78.015057896360574</v>
      </c>
    </row>
    <row r="15506" spans="1:7" x14ac:dyDescent="0.25">
      <c r="A15506" s="1" t="s">
        <v>15581</v>
      </c>
      <c r="B15506" s="13" t="s">
        <v>15646</v>
      </c>
      <c r="C15506" s="14"/>
      <c r="D15506" s="1" t="s">
        <v>15701</v>
      </c>
      <c r="E15506" s="4">
        <v>2069179.8699999999</v>
      </c>
      <c r="F15506" s="4">
        <v>1907833.4</v>
      </c>
      <c r="G15506" s="4">
        <f t="shared" si="243"/>
        <v>92.202395145087124</v>
      </c>
    </row>
    <row r="15507" spans="1:7" x14ac:dyDescent="0.25">
      <c r="A15507" s="1" t="s">
        <v>15581</v>
      </c>
      <c r="B15507" s="13" t="s">
        <v>15646</v>
      </c>
      <c r="C15507" s="14"/>
      <c r="D15507" s="1" t="s">
        <v>15702</v>
      </c>
      <c r="E15507" s="4">
        <v>1044412.83</v>
      </c>
      <c r="F15507" s="4">
        <v>930471.29</v>
      </c>
      <c r="G15507" s="4">
        <f t="shared" si="243"/>
        <v>89.090373391908656</v>
      </c>
    </row>
    <row r="15508" spans="1:7" x14ac:dyDescent="0.25">
      <c r="A15508" s="1" t="s">
        <v>15581</v>
      </c>
      <c r="B15508" s="13" t="s">
        <v>15646</v>
      </c>
      <c r="C15508" s="14"/>
      <c r="D15508" s="1" t="s">
        <v>15703</v>
      </c>
      <c r="E15508" s="4">
        <v>974243.07</v>
      </c>
      <c r="F15508" s="4">
        <v>934894.87</v>
      </c>
      <c r="G15508" s="4">
        <f t="shared" si="243"/>
        <v>95.961151666185316</v>
      </c>
    </row>
    <row r="15509" spans="1:7" x14ac:dyDescent="0.25">
      <c r="A15509" s="1" t="s">
        <v>15581</v>
      </c>
      <c r="B15509" s="13" t="s">
        <v>15646</v>
      </c>
      <c r="C15509" s="14"/>
      <c r="D15509" s="1" t="s">
        <v>15704</v>
      </c>
      <c r="E15509" s="4">
        <v>2017439.18</v>
      </c>
      <c r="F15509" s="4">
        <v>1855431.99</v>
      </c>
      <c r="G15509" s="4">
        <f t="shared" si="243"/>
        <v>91.96966175703993</v>
      </c>
    </row>
    <row r="15510" spans="1:7" x14ac:dyDescent="0.25">
      <c r="A15510" s="1" t="s">
        <v>15581</v>
      </c>
      <c r="B15510" s="13" t="s">
        <v>15646</v>
      </c>
      <c r="C15510" s="14"/>
      <c r="D15510" s="1" t="s">
        <v>15705</v>
      </c>
      <c r="E15510" s="4">
        <v>3100575.81</v>
      </c>
      <c r="F15510" s="4">
        <v>2755411.41</v>
      </c>
      <c r="G15510" s="4">
        <f t="shared" si="243"/>
        <v>88.86773228099203</v>
      </c>
    </row>
    <row r="15511" spans="1:7" x14ac:dyDescent="0.25">
      <c r="A15511" s="1" t="s">
        <v>15581</v>
      </c>
      <c r="B15511" s="13" t="s">
        <v>15646</v>
      </c>
      <c r="C15511" s="14"/>
      <c r="D15511" s="1" t="s">
        <v>15706</v>
      </c>
      <c r="E15511" s="4">
        <v>1470917.06</v>
      </c>
      <c r="F15511" s="4">
        <v>1422631.84</v>
      </c>
      <c r="G15511" s="4">
        <f t="shared" si="243"/>
        <v>96.717339045615532</v>
      </c>
    </row>
    <row r="15512" spans="1:7" x14ac:dyDescent="0.25">
      <c r="A15512" s="1" t="s">
        <v>15581</v>
      </c>
      <c r="B15512" s="13" t="s">
        <v>15646</v>
      </c>
      <c r="C15512" s="14"/>
      <c r="D15512" s="1" t="s">
        <v>15707</v>
      </c>
      <c r="E15512" s="4">
        <v>1891242.84</v>
      </c>
      <c r="F15512" s="4">
        <v>1825621.55</v>
      </c>
      <c r="G15512" s="4">
        <f t="shared" si="243"/>
        <v>96.530255733843248</v>
      </c>
    </row>
    <row r="15513" spans="1:7" x14ac:dyDescent="0.25">
      <c r="A15513" s="1" t="s">
        <v>15581</v>
      </c>
      <c r="B15513" s="13" t="s">
        <v>15646</v>
      </c>
      <c r="C15513" s="14"/>
      <c r="D15513" s="1" t="s">
        <v>15708</v>
      </c>
      <c r="E15513" s="4">
        <v>2032240.42</v>
      </c>
      <c r="F15513" s="4">
        <v>1918276.95</v>
      </c>
      <c r="G15513" s="4">
        <f t="shared" si="243"/>
        <v>94.392225010464074</v>
      </c>
    </row>
    <row r="15514" spans="1:7" x14ac:dyDescent="0.25">
      <c r="A15514" s="1" t="s">
        <v>15581</v>
      </c>
      <c r="B15514" s="13" t="s">
        <v>15646</v>
      </c>
      <c r="C15514" s="14"/>
      <c r="D15514" s="1" t="s">
        <v>15709</v>
      </c>
      <c r="E15514" s="4">
        <v>420160.18000000005</v>
      </c>
      <c r="F15514" s="4">
        <v>372250.5</v>
      </c>
      <c r="G15514" s="4">
        <f t="shared" si="243"/>
        <v>88.597282112740899</v>
      </c>
    </row>
    <row r="15515" spans="1:7" x14ac:dyDescent="0.25">
      <c r="A15515" s="1" t="s">
        <v>15581</v>
      </c>
      <c r="B15515" s="13" t="s">
        <v>15646</v>
      </c>
      <c r="C15515" s="14"/>
      <c r="D15515" s="1" t="s">
        <v>15710</v>
      </c>
      <c r="E15515" s="4">
        <v>2189409.73</v>
      </c>
      <c r="F15515" s="4">
        <v>2080371.78</v>
      </c>
      <c r="G15515" s="4">
        <f t="shared" si="243"/>
        <v>95.019755849902069</v>
      </c>
    </row>
    <row r="15516" spans="1:7" x14ac:dyDescent="0.25">
      <c r="A15516" s="1" t="s">
        <v>15581</v>
      </c>
      <c r="B15516" s="13" t="s">
        <v>15646</v>
      </c>
      <c r="C15516" s="14"/>
      <c r="D15516" s="1" t="s">
        <v>15711</v>
      </c>
      <c r="E15516" s="4">
        <v>2226669.0700000003</v>
      </c>
      <c r="F15516" s="4">
        <v>2172620.73</v>
      </c>
      <c r="G15516" s="4">
        <f t="shared" si="243"/>
        <v>97.572681961222003</v>
      </c>
    </row>
    <row r="15517" spans="1:7" x14ac:dyDescent="0.25">
      <c r="A15517" s="1" t="s">
        <v>15581</v>
      </c>
      <c r="B15517" s="13" t="s">
        <v>15646</v>
      </c>
      <c r="C15517" s="14"/>
      <c r="D15517" s="1" t="s">
        <v>15712</v>
      </c>
      <c r="E15517" s="4">
        <v>2073712.0200000003</v>
      </c>
      <c r="F15517" s="4">
        <v>1931587.54</v>
      </c>
      <c r="G15517" s="4">
        <f t="shared" si="243"/>
        <v>93.146373332976083</v>
      </c>
    </row>
    <row r="15518" spans="1:7" x14ac:dyDescent="0.25">
      <c r="A15518" s="1" t="s">
        <v>15581</v>
      </c>
      <c r="B15518" s="13" t="s">
        <v>15646</v>
      </c>
      <c r="C15518" s="14"/>
      <c r="D15518" s="1" t="s">
        <v>15713</v>
      </c>
      <c r="E15518" s="4">
        <v>414885.57999999996</v>
      </c>
      <c r="F15518" s="4">
        <v>365031.54</v>
      </c>
      <c r="G15518" s="4">
        <f t="shared" si="243"/>
        <v>87.983665279472959</v>
      </c>
    </row>
    <row r="15519" spans="1:7" x14ac:dyDescent="0.25">
      <c r="A15519" s="1" t="s">
        <v>15581</v>
      </c>
      <c r="B15519" s="13" t="s">
        <v>15646</v>
      </c>
      <c r="C15519" s="14"/>
      <c r="D15519" s="1" t="s">
        <v>15714</v>
      </c>
      <c r="E15519" s="4">
        <v>884959.67</v>
      </c>
      <c r="F15519" s="4">
        <v>696494.33</v>
      </c>
      <c r="G15519" s="4">
        <f t="shared" si="243"/>
        <v>78.70351086168705</v>
      </c>
    </row>
    <row r="15520" spans="1:7" x14ac:dyDescent="0.25">
      <c r="A15520" s="1" t="s">
        <v>15581</v>
      </c>
      <c r="B15520" s="13" t="s">
        <v>15646</v>
      </c>
      <c r="C15520" s="14"/>
      <c r="D15520" s="1" t="s">
        <v>15715</v>
      </c>
      <c r="E15520" s="4">
        <v>112033.07</v>
      </c>
      <c r="F15520" s="4">
        <v>47039.199999999997</v>
      </c>
      <c r="G15520" s="4">
        <f t="shared" si="243"/>
        <v>41.986888335738719</v>
      </c>
    </row>
    <row r="15521" spans="1:7" x14ac:dyDescent="0.25">
      <c r="A15521" s="1" t="s">
        <v>15581</v>
      </c>
      <c r="B15521" s="13" t="s">
        <v>15646</v>
      </c>
      <c r="C15521" s="14"/>
      <c r="D15521" s="1" t="s">
        <v>15716</v>
      </c>
      <c r="E15521" s="4">
        <v>232339.5</v>
      </c>
      <c r="F15521" s="4">
        <v>216647.98</v>
      </c>
      <c r="G15521" s="4">
        <f t="shared" si="243"/>
        <v>93.246296906036221</v>
      </c>
    </row>
    <row r="15522" spans="1:7" x14ac:dyDescent="0.25">
      <c r="A15522" s="1" t="s">
        <v>15581</v>
      </c>
      <c r="B15522" s="13" t="s">
        <v>15646</v>
      </c>
      <c r="C15522" s="14"/>
      <c r="D15522" s="1" t="s">
        <v>15717</v>
      </c>
      <c r="E15522" s="4">
        <v>218333.45</v>
      </c>
      <c r="F15522" s="4">
        <v>98875.33</v>
      </c>
      <c r="G15522" s="4">
        <f t="shared" si="243"/>
        <v>45.286386488190423</v>
      </c>
    </row>
    <row r="15523" spans="1:7" x14ac:dyDescent="0.25">
      <c r="A15523" s="1" t="s">
        <v>15581</v>
      </c>
      <c r="B15523" s="13" t="s">
        <v>15646</v>
      </c>
      <c r="C15523" s="14"/>
      <c r="D15523" s="1" t="s">
        <v>15718</v>
      </c>
      <c r="E15523" s="4">
        <v>89384.24</v>
      </c>
      <c r="F15523" s="4">
        <v>5580.52</v>
      </c>
      <c r="G15523" s="4">
        <f t="shared" si="243"/>
        <v>6.2432930010928107</v>
      </c>
    </row>
    <row r="15524" spans="1:7" x14ac:dyDescent="0.25">
      <c r="A15524" s="1" t="s">
        <v>15581</v>
      </c>
      <c r="B15524" s="13" t="s">
        <v>15646</v>
      </c>
      <c r="C15524" s="14"/>
      <c r="D15524" s="1" t="s">
        <v>15719</v>
      </c>
      <c r="E15524" s="4">
        <v>84949.099999999991</v>
      </c>
      <c r="F15524" s="4">
        <v>81115.03</v>
      </c>
      <c r="G15524" s="4">
        <f t="shared" si="243"/>
        <v>95.486626697634236</v>
      </c>
    </row>
    <row r="15525" spans="1:7" x14ac:dyDescent="0.25">
      <c r="A15525" s="1" t="s">
        <v>15581</v>
      </c>
      <c r="B15525" s="13" t="s">
        <v>15646</v>
      </c>
      <c r="C15525" s="14"/>
      <c r="D15525" s="1" t="s">
        <v>15720</v>
      </c>
      <c r="E15525" s="4">
        <v>888916.23</v>
      </c>
      <c r="F15525" s="4">
        <v>840305.96</v>
      </c>
      <c r="G15525" s="4">
        <f t="shared" si="243"/>
        <v>94.531512828829776</v>
      </c>
    </row>
    <row r="15526" spans="1:7" x14ac:dyDescent="0.25">
      <c r="A15526" s="1" t="s">
        <v>15581</v>
      </c>
      <c r="B15526" s="13" t="s">
        <v>15646</v>
      </c>
      <c r="C15526" s="14"/>
      <c r="D15526" s="1" t="s">
        <v>15721</v>
      </c>
      <c r="E15526" s="4">
        <v>886713.15</v>
      </c>
      <c r="F15526" s="4">
        <v>832161</v>
      </c>
      <c r="G15526" s="4">
        <f t="shared" si="243"/>
        <v>93.847824406348323</v>
      </c>
    </row>
    <row r="15527" spans="1:7" x14ac:dyDescent="0.25">
      <c r="A15527" s="1" t="s">
        <v>15581</v>
      </c>
      <c r="B15527" s="13" t="s">
        <v>15646</v>
      </c>
      <c r="C15527" s="14"/>
      <c r="D15527" s="1" t="s">
        <v>15722</v>
      </c>
      <c r="E15527" s="4">
        <v>881892.96</v>
      </c>
      <c r="F15527" s="4">
        <v>866944.15</v>
      </c>
      <c r="G15527" s="4">
        <f t="shared" si="243"/>
        <v>98.304917866676249</v>
      </c>
    </row>
    <row r="15528" spans="1:7" x14ac:dyDescent="0.25">
      <c r="A15528" s="1" t="s">
        <v>15581</v>
      </c>
      <c r="B15528" s="13" t="s">
        <v>15646</v>
      </c>
      <c r="C15528" s="14"/>
      <c r="D15528" s="1" t="s">
        <v>15723</v>
      </c>
      <c r="E15528" s="4">
        <v>3212968.5</v>
      </c>
      <c r="F15528" s="4">
        <v>3080959.06</v>
      </c>
      <c r="G15528" s="4">
        <f t="shared" si="243"/>
        <v>95.891355922101312</v>
      </c>
    </row>
    <row r="15529" spans="1:7" x14ac:dyDescent="0.25">
      <c r="A15529" s="1" t="s">
        <v>15581</v>
      </c>
      <c r="B15529" s="13" t="s">
        <v>15646</v>
      </c>
      <c r="C15529" s="14"/>
      <c r="D15529" s="1" t="s">
        <v>15724</v>
      </c>
      <c r="E15529" s="4">
        <v>500412.62</v>
      </c>
      <c r="F15529" s="4">
        <v>504239.75</v>
      </c>
      <c r="G15529" s="4">
        <f t="shared" si="243"/>
        <v>100.76479486068916</v>
      </c>
    </row>
    <row r="15530" spans="1:7" x14ac:dyDescent="0.25">
      <c r="A15530" s="1" t="s">
        <v>15581</v>
      </c>
      <c r="B15530" s="13" t="s">
        <v>15646</v>
      </c>
      <c r="C15530" s="14"/>
      <c r="D15530" s="1" t="s">
        <v>15725</v>
      </c>
      <c r="E15530" s="4">
        <v>386533.2</v>
      </c>
      <c r="F15530" s="4">
        <v>253931.86</v>
      </c>
      <c r="G15530" s="4">
        <f t="shared" si="243"/>
        <v>65.694708759816749</v>
      </c>
    </row>
    <row r="15531" spans="1:7" x14ac:dyDescent="0.25">
      <c r="A15531" s="1" t="s">
        <v>15581</v>
      </c>
      <c r="B15531" s="13" t="s">
        <v>15646</v>
      </c>
      <c r="C15531" s="14"/>
      <c r="D15531" s="1" t="s">
        <v>15726</v>
      </c>
      <c r="E15531" s="4">
        <v>2360511.4700000002</v>
      </c>
      <c r="F15531" s="4">
        <v>2109701.08</v>
      </c>
      <c r="G15531" s="4">
        <f t="shared" si="243"/>
        <v>89.37474385583053</v>
      </c>
    </row>
    <row r="15532" spans="1:7" x14ac:dyDescent="0.25">
      <c r="A15532" s="1" t="s">
        <v>15581</v>
      </c>
      <c r="B15532" s="13" t="s">
        <v>15646</v>
      </c>
      <c r="C15532" s="14"/>
      <c r="D15532" s="1" t="s">
        <v>15727</v>
      </c>
      <c r="E15532" s="4">
        <v>2176600.0700000003</v>
      </c>
      <c r="F15532" s="4">
        <v>2092223.77</v>
      </c>
      <c r="G15532" s="4">
        <f t="shared" si="243"/>
        <v>96.123481701440895</v>
      </c>
    </row>
    <row r="15533" spans="1:7" x14ac:dyDescent="0.25">
      <c r="A15533" s="1" t="s">
        <v>15581</v>
      </c>
      <c r="B15533" s="13" t="s">
        <v>15646</v>
      </c>
      <c r="C15533" s="14"/>
      <c r="D15533" s="1" t="s">
        <v>15728</v>
      </c>
      <c r="E15533" s="4">
        <v>257939.08</v>
      </c>
      <c r="F15533" s="4">
        <v>202674.11</v>
      </c>
      <c r="G15533" s="4">
        <f t="shared" si="243"/>
        <v>78.574409895545884</v>
      </c>
    </row>
    <row r="15534" spans="1:7" x14ac:dyDescent="0.25">
      <c r="A15534" s="1" t="s">
        <v>15581</v>
      </c>
      <c r="B15534" s="13" t="s">
        <v>15646</v>
      </c>
      <c r="C15534" s="14"/>
      <c r="D15534" s="1" t="s">
        <v>15729</v>
      </c>
      <c r="E15534" s="4">
        <v>363337.52</v>
      </c>
      <c r="F15534" s="4">
        <v>346008.24</v>
      </c>
      <c r="G15534" s="4">
        <f t="shared" si="243"/>
        <v>95.230528352810893</v>
      </c>
    </row>
    <row r="15535" spans="1:7" x14ac:dyDescent="0.25">
      <c r="A15535" s="1" t="s">
        <v>15581</v>
      </c>
      <c r="B15535" s="13" t="s">
        <v>15646</v>
      </c>
      <c r="C15535" s="14"/>
      <c r="D15535" s="1" t="s">
        <v>15730</v>
      </c>
      <c r="E15535" s="4">
        <v>351311.47000000003</v>
      </c>
      <c r="F15535" s="4">
        <v>341482.95</v>
      </c>
      <c r="G15535" s="4">
        <f t="shared" si="243"/>
        <v>97.202334441286524</v>
      </c>
    </row>
    <row r="15536" spans="1:7" x14ac:dyDescent="0.25">
      <c r="A15536" s="1" t="s">
        <v>15581</v>
      </c>
      <c r="B15536" s="13" t="s">
        <v>15646</v>
      </c>
      <c r="C15536" s="14"/>
      <c r="D15536" s="1" t="s">
        <v>15731</v>
      </c>
      <c r="E15536" s="4">
        <v>257307.9</v>
      </c>
      <c r="F15536" s="4">
        <v>174663.36</v>
      </c>
      <c r="G15536" s="4">
        <f t="shared" si="243"/>
        <v>67.881071665502688</v>
      </c>
    </row>
    <row r="15537" spans="1:7" x14ac:dyDescent="0.25">
      <c r="A15537" s="1" t="s">
        <v>15581</v>
      </c>
      <c r="B15537" s="13" t="s">
        <v>15646</v>
      </c>
      <c r="C15537" s="14"/>
      <c r="D15537" s="1" t="s">
        <v>15732</v>
      </c>
      <c r="E15537" s="4">
        <v>343332.94999999995</v>
      </c>
      <c r="F15537" s="4">
        <v>340718.64</v>
      </c>
      <c r="G15537" s="4">
        <f t="shared" si="243"/>
        <v>99.238549635273884</v>
      </c>
    </row>
    <row r="15538" spans="1:7" x14ac:dyDescent="0.25">
      <c r="A15538" s="1" t="s">
        <v>15581</v>
      </c>
      <c r="B15538" s="13" t="s">
        <v>15646</v>
      </c>
      <c r="C15538" s="14"/>
      <c r="D15538" s="1" t="s">
        <v>15733</v>
      </c>
      <c r="E15538" s="4">
        <v>391004.69</v>
      </c>
      <c r="F15538" s="4">
        <v>389416.92</v>
      </c>
      <c r="G15538" s="4">
        <f t="shared" si="243"/>
        <v>99.593925586928378</v>
      </c>
    </row>
    <row r="15539" spans="1:7" x14ac:dyDescent="0.25">
      <c r="A15539" s="1" t="s">
        <v>15581</v>
      </c>
      <c r="B15539" s="13" t="s">
        <v>15646</v>
      </c>
      <c r="C15539" s="14"/>
      <c r="D15539" s="1" t="s">
        <v>15734</v>
      </c>
      <c r="E15539" s="4">
        <v>3363959.48</v>
      </c>
      <c r="F15539" s="4">
        <v>3181489.48</v>
      </c>
      <c r="G15539" s="4">
        <f t="shared" si="243"/>
        <v>94.575737279689235</v>
      </c>
    </row>
    <row r="15540" spans="1:7" x14ac:dyDescent="0.25">
      <c r="A15540" s="1" t="s">
        <v>15581</v>
      </c>
      <c r="B15540" s="13" t="s">
        <v>15646</v>
      </c>
      <c r="C15540" s="14"/>
      <c r="D15540" s="1" t="s">
        <v>15735</v>
      </c>
      <c r="E15540" s="4">
        <v>187620.73</v>
      </c>
      <c r="F15540" s="4">
        <v>187866.39</v>
      </c>
      <c r="G15540" s="4">
        <f t="shared" si="243"/>
        <v>100.13093435890585</v>
      </c>
    </row>
    <row r="15541" spans="1:7" x14ac:dyDescent="0.25">
      <c r="A15541" s="1" t="s">
        <v>15581</v>
      </c>
      <c r="B15541" s="13" t="s">
        <v>15646</v>
      </c>
      <c r="C15541" s="14"/>
      <c r="D15541" s="1" t="s">
        <v>15736</v>
      </c>
      <c r="E15541" s="4">
        <v>254932.87</v>
      </c>
      <c r="F15541" s="4">
        <v>209141.26</v>
      </c>
      <c r="G15541" s="4">
        <f t="shared" si="243"/>
        <v>82.037777239161045</v>
      </c>
    </row>
    <row r="15542" spans="1:7" x14ac:dyDescent="0.25">
      <c r="A15542" s="1" t="s">
        <v>15581</v>
      </c>
      <c r="B15542" s="13" t="s">
        <v>15646</v>
      </c>
      <c r="C15542" s="14"/>
      <c r="D15542" s="1" t="s">
        <v>15737</v>
      </c>
      <c r="E15542" s="4">
        <v>177966.64</v>
      </c>
      <c r="F15542" s="4">
        <v>151197.56</v>
      </c>
      <c r="G15542" s="4">
        <f t="shared" si="243"/>
        <v>84.958371973533914</v>
      </c>
    </row>
    <row r="15543" spans="1:7" x14ac:dyDescent="0.25">
      <c r="A15543" s="1" t="s">
        <v>15581</v>
      </c>
      <c r="B15543" s="13" t="s">
        <v>15646</v>
      </c>
      <c r="C15543" s="14"/>
      <c r="D15543" s="1" t="s">
        <v>15738</v>
      </c>
      <c r="E15543" s="4">
        <v>198568.3</v>
      </c>
      <c r="F15543" s="4">
        <v>192056.41</v>
      </c>
      <c r="G15543" s="4">
        <f t="shared" si="243"/>
        <v>96.720579266680545</v>
      </c>
    </row>
    <row r="15544" spans="1:7" x14ac:dyDescent="0.25">
      <c r="A15544" s="1" t="s">
        <v>15581</v>
      </c>
      <c r="B15544" s="13" t="s">
        <v>15646</v>
      </c>
      <c r="C15544" s="14"/>
      <c r="D15544" s="1" t="s">
        <v>15739</v>
      </c>
      <c r="E15544" s="4">
        <v>172831.69999999998</v>
      </c>
      <c r="F15544" s="4">
        <v>171196.65</v>
      </c>
      <c r="G15544" s="4">
        <f t="shared" si="243"/>
        <v>99.05396405867674</v>
      </c>
    </row>
    <row r="15545" spans="1:7" x14ac:dyDescent="0.25">
      <c r="A15545" s="1" t="s">
        <v>15581</v>
      </c>
      <c r="B15545" s="13" t="s">
        <v>15646</v>
      </c>
      <c r="C15545" s="14"/>
      <c r="D15545" s="1" t="s">
        <v>15740</v>
      </c>
      <c r="E15545" s="4">
        <v>221326.24000000002</v>
      </c>
      <c r="F15545" s="4">
        <v>195971.76</v>
      </c>
      <c r="G15545" s="4">
        <f t="shared" si="243"/>
        <v>88.544295515976785</v>
      </c>
    </row>
    <row r="15546" spans="1:7" x14ac:dyDescent="0.25">
      <c r="A15546" s="1" t="s">
        <v>15581</v>
      </c>
      <c r="B15546" s="13" t="s">
        <v>15646</v>
      </c>
      <c r="C15546" s="14"/>
      <c r="D15546" s="1" t="s">
        <v>15741</v>
      </c>
      <c r="E15546" s="4">
        <v>165903.81</v>
      </c>
      <c r="F15546" s="4">
        <v>160082.18</v>
      </c>
      <c r="G15546" s="4">
        <f t="shared" si="243"/>
        <v>96.490960635563454</v>
      </c>
    </row>
    <row r="15547" spans="1:7" x14ac:dyDescent="0.25">
      <c r="A15547" s="1" t="s">
        <v>15581</v>
      </c>
      <c r="B15547" s="13" t="s">
        <v>15646</v>
      </c>
      <c r="C15547" s="14"/>
      <c r="D15547" s="1" t="s">
        <v>15742</v>
      </c>
      <c r="E15547" s="4">
        <v>201134.56</v>
      </c>
      <c r="F15547" s="4">
        <v>202032.75</v>
      </c>
      <c r="G15547" s="4">
        <f t="shared" si="243"/>
        <v>100.44656174453559</v>
      </c>
    </row>
    <row r="15548" spans="1:7" x14ac:dyDescent="0.25">
      <c r="A15548" s="1" t="s">
        <v>15581</v>
      </c>
      <c r="B15548" s="13" t="s">
        <v>15646</v>
      </c>
      <c r="C15548" s="14"/>
      <c r="D15548" s="1" t="s">
        <v>15743</v>
      </c>
      <c r="E15548" s="4">
        <v>578475.81999999995</v>
      </c>
      <c r="F15548" s="4">
        <v>579107.72</v>
      </c>
      <c r="G15548" s="4">
        <f t="shared" si="243"/>
        <v>100.10923533502229</v>
      </c>
    </row>
    <row r="15549" spans="1:7" x14ac:dyDescent="0.25">
      <c r="A15549" s="1" t="s">
        <v>15581</v>
      </c>
      <c r="B15549" s="13" t="s">
        <v>15646</v>
      </c>
      <c r="C15549" s="14"/>
      <c r="D15549" s="1" t="s">
        <v>15744</v>
      </c>
      <c r="E15549" s="4">
        <v>232317.51</v>
      </c>
      <c r="F15549" s="4">
        <v>178025.13</v>
      </c>
      <c r="G15549" s="4">
        <f t="shared" si="243"/>
        <v>76.630095596324182</v>
      </c>
    </row>
    <row r="15550" spans="1:7" x14ac:dyDescent="0.25">
      <c r="A15550" s="1" t="s">
        <v>15581</v>
      </c>
      <c r="B15550" s="13" t="s">
        <v>15646</v>
      </c>
      <c r="C15550" s="14"/>
      <c r="D15550" s="1" t="s">
        <v>15745</v>
      </c>
      <c r="E15550" s="4">
        <v>373154.45999999996</v>
      </c>
      <c r="F15550" s="4">
        <v>334743.69</v>
      </c>
      <c r="G15550" s="4">
        <f t="shared" si="243"/>
        <v>89.706469004819084</v>
      </c>
    </row>
    <row r="15551" spans="1:7" x14ac:dyDescent="0.25">
      <c r="A15551" s="1" t="s">
        <v>15581</v>
      </c>
      <c r="B15551" s="13" t="s">
        <v>15646</v>
      </c>
      <c r="C15551" s="14"/>
      <c r="D15551" s="1" t="s">
        <v>15746</v>
      </c>
      <c r="E15551" s="4">
        <v>549624.01</v>
      </c>
      <c r="F15551" s="4">
        <v>488826.57</v>
      </c>
      <c r="G15551" s="4">
        <f t="shared" si="243"/>
        <v>88.93835806044936</v>
      </c>
    </row>
    <row r="15552" spans="1:7" x14ac:dyDescent="0.25">
      <c r="A15552" s="1" t="s">
        <v>15581</v>
      </c>
      <c r="B15552" s="13" t="s">
        <v>15646</v>
      </c>
      <c r="C15552" s="14"/>
      <c r="D15552" s="1" t="s">
        <v>15747</v>
      </c>
      <c r="E15552" s="4">
        <v>2126499.1300000004</v>
      </c>
      <c r="F15552" s="4">
        <v>1969877.28</v>
      </c>
      <c r="G15552" s="4">
        <f t="shared" si="243"/>
        <v>92.634755980361007</v>
      </c>
    </row>
    <row r="15553" spans="1:7" x14ac:dyDescent="0.25">
      <c r="A15553" s="1" t="s">
        <v>15581</v>
      </c>
      <c r="B15553" s="13" t="s">
        <v>15646</v>
      </c>
      <c r="C15553" s="14"/>
      <c r="D15553" s="1" t="s">
        <v>15748</v>
      </c>
      <c r="E15553" s="4">
        <v>2093735.27</v>
      </c>
      <c r="F15553" s="4">
        <v>1955346.22</v>
      </c>
      <c r="G15553" s="4">
        <f t="shared" si="243"/>
        <v>93.390327230815572</v>
      </c>
    </row>
    <row r="15554" spans="1:7" x14ac:dyDescent="0.25">
      <c r="A15554" s="1" t="s">
        <v>15581</v>
      </c>
      <c r="B15554" s="13" t="s">
        <v>15646</v>
      </c>
      <c r="C15554" s="14"/>
      <c r="D15554" s="1" t="s">
        <v>15749</v>
      </c>
      <c r="E15554" s="4">
        <v>404320.32</v>
      </c>
      <c r="F15554" s="4">
        <v>291136.05</v>
      </c>
      <c r="G15554" s="4">
        <f t="shared" si="243"/>
        <v>72.00628699541987</v>
      </c>
    </row>
    <row r="15555" spans="1:7" x14ac:dyDescent="0.25">
      <c r="A15555" s="1" t="s">
        <v>15581</v>
      </c>
      <c r="B15555" s="13" t="s">
        <v>15646</v>
      </c>
      <c r="C15555" s="14"/>
      <c r="D15555" s="1" t="s">
        <v>15750</v>
      </c>
      <c r="E15555" s="4">
        <v>405529.5</v>
      </c>
      <c r="F15555" s="4">
        <v>405107.03</v>
      </c>
      <c r="G15555" s="4">
        <f t="shared" si="243"/>
        <v>99.895822622028746</v>
      </c>
    </row>
    <row r="15556" spans="1:7" x14ac:dyDescent="0.25">
      <c r="A15556" s="1" t="s">
        <v>15581</v>
      </c>
      <c r="B15556" s="13" t="s">
        <v>15646</v>
      </c>
      <c r="C15556" s="14"/>
      <c r="D15556" s="1" t="s">
        <v>15751</v>
      </c>
      <c r="E15556" s="4">
        <v>412748.89999999997</v>
      </c>
      <c r="F15556" s="4">
        <v>402966.42</v>
      </c>
      <c r="G15556" s="4">
        <f t="shared" si="243"/>
        <v>97.629919789004887</v>
      </c>
    </row>
    <row r="15557" spans="1:7" x14ac:dyDescent="0.25">
      <c r="A15557" s="1" t="s">
        <v>15581</v>
      </c>
      <c r="B15557" s="13" t="s">
        <v>15646</v>
      </c>
      <c r="C15557" s="14"/>
      <c r="D15557" s="1" t="s">
        <v>15752</v>
      </c>
      <c r="E15557" s="4">
        <v>421123.55</v>
      </c>
      <c r="F15557" s="4">
        <v>394740.77</v>
      </c>
      <c r="G15557" s="4">
        <f t="shared" si="243"/>
        <v>93.735144947367587</v>
      </c>
    </row>
    <row r="15558" spans="1:7" x14ac:dyDescent="0.25">
      <c r="A15558" s="1" t="s">
        <v>15581</v>
      </c>
      <c r="B15558" s="13" t="s">
        <v>15646</v>
      </c>
      <c r="C15558" s="14"/>
      <c r="D15558" s="1" t="s">
        <v>15753</v>
      </c>
      <c r="E15558" s="4">
        <v>414809.57999999996</v>
      </c>
      <c r="F15558" s="4">
        <v>375141.1</v>
      </c>
      <c r="G15558" s="4">
        <f t="shared" si="243"/>
        <v>90.43694217476849</v>
      </c>
    </row>
    <row r="15559" spans="1:7" x14ac:dyDescent="0.25">
      <c r="A15559" s="1" t="s">
        <v>15581</v>
      </c>
      <c r="B15559" s="13" t="s">
        <v>15646</v>
      </c>
      <c r="C15559" s="14"/>
      <c r="D15559" s="1" t="s">
        <v>15754</v>
      </c>
      <c r="E15559" s="4">
        <v>430845.56</v>
      </c>
      <c r="F15559" s="4">
        <v>411082.95</v>
      </c>
      <c r="G15559" s="4">
        <f t="shared" si="243"/>
        <v>95.413064022291422</v>
      </c>
    </row>
    <row r="15560" spans="1:7" x14ac:dyDescent="0.25">
      <c r="A15560" s="1" t="s">
        <v>15581</v>
      </c>
      <c r="B15560" s="13" t="s">
        <v>15646</v>
      </c>
      <c r="C15560" s="14"/>
      <c r="D15560" s="1" t="s">
        <v>15755</v>
      </c>
      <c r="E15560" s="4">
        <v>606509.92999999993</v>
      </c>
      <c r="F15560" s="4">
        <v>580134.34</v>
      </c>
      <c r="G15560" s="4">
        <f t="shared" si="243"/>
        <v>95.65125174455099</v>
      </c>
    </row>
    <row r="15561" spans="1:7" x14ac:dyDescent="0.25">
      <c r="A15561" s="1" t="s">
        <v>15581</v>
      </c>
      <c r="B15561" s="13" t="s">
        <v>15646</v>
      </c>
      <c r="C15561" s="14"/>
      <c r="D15561" s="1" t="s">
        <v>15756</v>
      </c>
      <c r="E15561" s="4">
        <v>653254.25</v>
      </c>
      <c r="F15561" s="4">
        <v>230957.72</v>
      </c>
      <c r="G15561" s="4">
        <f t="shared" ref="G15561:G15624" si="244">F15561/E15561*100</f>
        <v>35.354951001084189</v>
      </c>
    </row>
    <row r="15562" spans="1:7" x14ac:dyDescent="0.25">
      <c r="A15562" s="1" t="s">
        <v>15581</v>
      </c>
      <c r="B15562" s="13" t="s">
        <v>15646</v>
      </c>
      <c r="C15562" s="14"/>
      <c r="D15562" s="1" t="s">
        <v>15757</v>
      </c>
      <c r="E15562" s="4">
        <v>317520</v>
      </c>
      <c r="F15562" s="4">
        <v>0</v>
      </c>
      <c r="G15562" s="4">
        <f t="shared" si="244"/>
        <v>0</v>
      </c>
    </row>
    <row r="15563" spans="1:7" x14ac:dyDescent="0.25">
      <c r="A15563" s="1" t="s">
        <v>15581</v>
      </c>
      <c r="B15563" s="13" t="s">
        <v>15646</v>
      </c>
      <c r="C15563" s="14"/>
      <c r="D15563" s="1" t="s">
        <v>15758</v>
      </c>
      <c r="E15563" s="4">
        <v>319236.5</v>
      </c>
      <c r="F15563" s="4">
        <v>31871.42</v>
      </c>
      <c r="G15563" s="4">
        <f t="shared" si="244"/>
        <v>9.9836390888886442</v>
      </c>
    </row>
    <row r="15564" spans="1:7" x14ac:dyDescent="0.25">
      <c r="A15564" s="1" t="s">
        <v>15581</v>
      </c>
      <c r="B15564" s="13" t="s">
        <v>15646</v>
      </c>
      <c r="C15564" s="14"/>
      <c r="D15564" s="1" t="s">
        <v>15759</v>
      </c>
      <c r="E15564" s="4">
        <v>501337.73000000004</v>
      </c>
      <c r="F15564" s="4">
        <v>358253.4</v>
      </c>
      <c r="G15564" s="4">
        <f t="shared" si="244"/>
        <v>71.459492984898617</v>
      </c>
    </row>
    <row r="15565" spans="1:7" x14ac:dyDescent="0.25">
      <c r="A15565" s="1" t="s">
        <v>15581</v>
      </c>
      <c r="B15565" s="13" t="s">
        <v>15646</v>
      </c>
      <c r="C15565" s="14"/>
      <c r="D15565" s="1" t="s">
        <v>15760</v>
      </c>
      <c r="E15565" s="4">
        <v>215126.78</v>
      </c>
      <c r="F15565" s="4">
        <v>167590.22</v>
      </c>
      <c r="G15565" s="4">
        <f t="shared" si="244"/>
        <v>77.90300212739669</v>
      </c>
    </row>
    <row r="15566" spans="1:7" x14ac:dyDescent="0.25">
      <c r="A15566" s="1" t="s">
        <v>15581</v>
      </c>
      <c r="B15566" s="13" t="s">
        <v>15646</v>
      </c>
      <c r="C15566" s="14"/>
      <c r="D15566" s="1" t="s">
        <v>15761</v>
      </c>
      <c r="E15566" s="4">
        <v>299096.83</v>
      </c>
      <c r="F15566" s="4">
        <v>275514.65999999997</v>
      </c>
      <c r="G15566" s="4">
        <f t="shared" si="244"/>
        <v>92.115539974128097</v>
      </c>
    </row>
    <row r="15567" spans="1:7" x14ac:dyDescent="0.25">
      <c r="A15567" s="1" t="s">
        <v>15581</v>
      </c>
      <c r="B15567" s="13" t="s">
        <v>15646</v>
      </c>
      <c r="C15567" s="14"/>
      <c r="D15567" s="1" t="s">
        <v>15762</v>
      </c>
      <c r="E15567" s="4">
        <v>367033.97000000003</v>
      </c>
      <c r="F15567" s="4">
        <v>367772.7</v>
      </c>
      <c r="G15567" s="4">
        <f t="shared" si="244"/>
        <v>100.20127019850504</v>
      </c>
    </row>
    <row r="15568" spans="1:7" x14ac:dyDescent="0.25">
      <c r="A15568" s="1" t="s">
        <v>15581</v>
      </c>
      <c r="B15568" s="13" t="s">
        <v>15646</v>
      </c>
      <c r="C15568" s="14"/>
      <c r="D15568" s="1" t="s">
        <v>15763</v>
      </c>
      <c r="E15568" s="4">
        <v>641695.09</v>
      </c>
      <c r="F15568" s="4">
        <v>607032.6</v>
      </c>
      <c r="G15568" s="4">
        <f t="shared" si="244"/>
        <v>94.598292781077703</v>
      </c>
    </row>
    <row r="15569" spans="1:7" x14ac:dyDescent="0.25">
      <c r="A15569" s="1" t="s">
        <v>15581</v>
      </c>
      <c r="B15569" s="13" t="s">
        <v>15646</v>
      </c>
      <c r="C15569" s="14"/>
      <c r="D15569" s="1" t="s">
        <v>15764</v>
      </c>
      <c r="E15569" s="4">
        <v>3228592.07</v>
      </c>
      <c r="F15569" s="4">
        <v>3085008</v>
      </c>
      <c r="G15569" s="4">
        <f t="shared" si="244"/>
        <v>95.552734229443857</v>
      </c>
    </row>
    <row r="15570" spans="1:7" x14ac:dyDescent="0.25">
      <c r="A15570" s="1" t="s">
        <v>15581</v>
      </c>
      <c r="B15570" s="13" t="s">
        <v>15646</v>
      </c>
      <c r="C15570" s="14"/>
      <c r="D15570" s="1" t="s">
        <v>15765</v>
      </c>
      <c r="E15570" s="4">
        <v>972558.81</v>
      </c>
      <c r="F15570" s="4">
        <v>941981.4</v>
      </c>
      <c r="G15570" s="4">
        <f t="shared" si="244"/>
        <v>96.855983444332779</v>
      </c>
    </row>
    <row r="15571" spans="1:7" x14ac:dyDescent="0.25">
      <c r="A15571" s="1" t="s">
        <v>15581</v>
      </c>
      <c r="B15571" s="13" t="s">
        <v>15646</v>
      </c>
      <c r="C15571" s="14"/>
      <c r="D15571" s="1" t="s">
        <v>15766</v>
      </c>
      <c r="E15571" s="4">
        <v>1129595.79</v>
      </c>
      <c r="F15571" s="4">
        <v>848441.63</v>
      </c>
      <c r="G15571" s="4">
        <f t="shared" si="244"/>
        <v>75.110197604401492</v>
      </c>
    </row>
    <row r="15572" spans="1:7" x14ac:dyDescent="0.25">
      <c r="A15572" s="1" t="s">
        <v>15581</v>
      </c>
      <c r="B15572" s="13" t="s">
        <v>15646</v>
      </c>
      <c r="C15572" s="14"/>
      <c r="D15572" s="1" t="s">
        <v>15767</v>
      </c>
      <c r="E15572" s="4">
        <v>140542.28</v>
      </c>
      <c r="F15572" s="4">
        <v>121254.47</v>
      </c>
      <c r="G15572" s="4">
        <f t="shared" si="244"/>
        <v>86.276151205174699</v>
      </c>
    </row>
    <row r="15573" spans="1:7" x14ac:dyDescent="0.25">
      <c r="A15573" s="1" t="s">
        <v>15581</v>
      </c>
      <c r="B15573" s="13" t="s">
        <v>15646</v>
      </c>
      <c r="C15573" s="14"/>
      <c r="D15573" s="1" t="s">
        <v>15768</v>
      </c>
      <c r="E15573" s="4">
        <v>252641.22999999998</v>
      </c>
      <c r="F15573" s="4">
        <v>213031.78</v>
      </c>
      <c r="G15573" s="4">
        <f t="shared" si="244"/>
        <v>84.321858312675261</v>
      </c>
    </row>
    <row r="15574" spans="1:7" x14ac:dyDescent="0.25">
      <c r="A15574" s="1" t="s">
        <v>15581</v>
      </c>
      <c r="B15574" s="13" t="s">
        <v>15646</v>
      </c>
      <c r="C15574" s="14"/>
      <c r="D15574" s="1" t="s">
        <v>15769</v>
      </c>
      <c r="E15574" s="4">
        <v>1324011.3900000001</v>
      </c>
      <c r="F15574" s="4">
        <v>1183972.24</v>
      </c>
      <c r="G15574" s="4">
        <f t="shared" si="244"/>
        <v>89.423115914433325</v>
      </c>
    </row>
    <row r="15575" spans="1:7" x14ac:dyDescent="0.25">
      <c r="A15575" s="1" t="s">
        <v>15581</v>
      </c>
      <c r="B15575" s="13" t="s">
        <v>15646</v>
      </c>
      <c r="C15575" s="14"/>
      <c r="D15575" s="1" t="s">
        <v>15770</v>
      </c>
      <c r="E15575" s="4">
        <v>2317941.5500000003</v>
      </c>
      <c r="F15575" s="4">
        <v>2146997.8199999998</v>
      </c>
      <c r="G15575" s="4">
        <f t="shared" si="244"/>
        <v>92.625192382439479</v>
      </c>
    </row>
    <row r="15576" spans="1:7" x14ac:dyDescent="0.25">
      <c r="A15576" s="1" t="s">
        <v>15581</v>
      </c>
      <c r="B15576" s="13" t="s">
        <v>15646</v>
      </c>
      <c r="C15576" s="14"/>
      <c r="D15576" s="1" t="s">
        <v>15771</v>
      </c>
      <c r="E15576" s="4">
        <v>960236.91</v>
      </c>
      <c r="F15576" s="4">
        <v>927134.52</v>
      </c>
      <c r="G15576" s="4">
        <f t="shared" si="244"/>
        <v>96.552685107678272</v>
      </c>
    </row>
    <row r="15577" spans="1:7" x14ac:dyDescent="0.25">
      <c r="A15577" s="1" t="s">
        <v>15581</v>
      </c>
      <c r="B15577" s="13" t="s">
        <v>15646</v>
      </c>
      <c r="C15577" s="14"/>
      <c r="D15577" s="1" t="s">
        <v>15772</v>
      </c>
      <c r="E15577" s="4">
        <v>599069.52999999991</v>
      </c>
      <c r="F15577" s="4">
        <v>598653.98</v>
      </c>
      <c r="G15577" s="4">
        <f t="shared" si="244"/>
        <v>99.930634095177567</v>
      </c>
    </row>
    <row r="15578" spans="1:7" x14ac:dyDescent="0.25">
      <c r="A15578" s="1" t="s">
        <v>15581</v>
      </c>
      <c r="B15578" s="13" t="s">
        <v>15646</v>
      </c>
      <c r="C15578" s="14"/>
      <c r="D15578" s="1" t="s">
        <v>15773</v>
      </c>
      <c r="E15578" s="4">
        <v>2530741.04</v>
      </c>
      <c r="F15578" s="4">
        <v>2390466.85</v>
      </c>
      <c r="G15578" s="4">
        <f t="shared" si="244"/>
        <v>94.457189108530841</v>
      </c>
    </row>
    <row r="15579" spans="1:7" x14ac:dyDescent="0.25">
      <c r="A15579" s="1" t="s">
        <v>15581</v>
      </c>
      <c r="B15579" s="13" t="s">
        <v>15646</v>
      </c>
      <c r="C15579" s="14"/>
      <c r="D15579" s="1" t="s">
        <v>15774</v>
      </c>
      <c r="E15579" s="4">
        <v>1661260.5</v>
      </c>
      <c r="F15579" s="4">
        <v>1549045.77</v>
      </c>
      <c r="G15579" s="4">
        <f t="shared" si="244"/>
        <v>93.245205673643596</v>
      </c>
    </row>
    <row r="15580" spans="1:7" x14ac:dyDescent="0.25">
      <c r="A15580" s="1" t="s">
        <v>15581</v>
      </c>
      <c r="B15580" s="13" t="s">
        <v>15646</v>
      </c>
      <c r="C15580" s="14"/>
      <c r="D15580" s="1" t="s">
        <v>15775</v>
      </c>
      <c r="E15580" s="4">
        <v>4059188.11</v>
      </c>
      <c r="F15580" s="4">
        <v>3881711.28</v>
      </c>
      <c r="G15580" s="4">
        <f t="shared" si="244"/>
        <v>95.62777518088464</v>
      </c>
    </row>
    <row r="15581" spans="1:7" x14ac:dyDescent="0.25">
      <c r="A15581" s="1" t="s">
        <v>15581</v>
      </c>
      <c r="B15581" s="13" t="s">
        <v>15646</v>
      </c>
      <c r="C15581" s="14"/>
      <c r="D15581" s="1" t="s">
        <v>15776</v>
      </c>
      <c r="E15581" s="4">
        <v>2962019.67</v>
      </c>
      <c r="F15581" s="4">
        <v>2757041.85</v>
      </c>
      <c r="G15581" s="4">
        <f t="shared" si="244"/>
        <v>93.07979544916391</v>
      </c>
    </row>
    <row r="15582" spans="1:7" x14ac:dyDescent="0.25">
      <c r="A15582" s="1" t="s">
        <v>15581</v>
      </c>
      <c r="B15582" s="13" t="s">
        <v>15646</v>
      </c>
      <c r="C15582" s="14"/>
      <c r="D15582" s="1" t="s">
        <v>15777</v>
      </c>
      <c r="E15582" s="4">
        <v>1927766.22</v>
      </c>
      <c r="F15582" s="4">
        <v>1801764.98</v>
      </c>
      <c r="G15582" s="4">
        <f t="shared" si="244"/>
        <v>93.463873435856755</v>
      </c>
    </row>
    <row r="15583" spans="1:7" x14ac:dyDescent="0.25">
      <c r="A15583" s="1" t="s">
        <v>15581</v>
      </c>
      <c r="B15583" s="13" t="s">
        <v>15646</v>
      </c>
      <c r="C15583" s="14"/>
      <c r="D15583" s="1" t="s">
        <v>15778</v>
      </c>
      <c r="E15583" s="4">
        <v>2060933.21</v>
      </c>
      <c r="F15583" s="4">
        <v>1932305.86</v>
      </c>
      <c r="G15583" s="4">
        <f t="shared" si="244"/>
        <v>93.75878124648203</v>
      </c>
    </row>
    <row r="15584" spans="1:7" x14ac:dyDescent="0.25">
      <c r="A15584" s="1" t="s">
        <v>15581</v>
      </c>
      <c r="B15584" s="13" t="s">
        <v>15646</v>
      </c>
      <c r="C15584" s="14"/>
      <c r="D15584" s="1" t="s">
        <v>15779</v>
      </c>
      <c r="E15584" s="4">
        <v>2060797.57</v>
      </c>
      <c r="F15584" s="4">
        <v>1923947.16</v>
      </c>
      <c r="G15584" s="4">
        <f t="shared" si="244"/>
        <v>93.359347274463246</v>
      </c>
    </row>
    <row r="15585" spans="1:7" x14ac:dyDescent="0.25">
      <c r="A15585" s="1" t="s">
        <v>15581</v>
      </c>
      <c r="B15585" s="13" t="s">
        <v>15646</v>
      </c>
      <c r="C15585" s="14"/>
      <c r="D15585" s="1" t="s">
        <v>15780</v>
      </c>
      <c r="E15585" s="4">
        <v>2189598.25</v>
      </c>
      <c r="F15585" s="4">
        <v>2017439.21</v>
      </c>
      <c r="G15585" s="4">
        <f t="shared" si="244"/>
        <v>92.137414249394837</v>
      </c>
    </row>
    <row r="15586" spans="1:7" x14ac:dyDescent="0.25">
      <c r="A15586" s="1" t="s">
        <v>15581</v>
      </c>
      <c r="B15586" s="13" t="s">
        <v>15646</v>
      </c>
      <c r="C15586" s="14"/>
      <c r="D15586" s="1" t="s">
        <v>15781</v>
      </c>
      <c r="E15586" s="4">
        <v>3523513.07</v>
      </c>
      <c r="F15586" s="4">
        <v>3260474.99</v>
      </c>
      <c r="G15586" s="4">
        <f t="shared" si="244"/>
        <v>92.534777797773302</v>
      </c>
    </row>
    <row r="15587" spans="1:7" x14ac:dyDescent="0.25">
      <c r="A15587" s="1" t="s">
        <v>15581</v>
      </c>
      <c r="B15587" s="13" t="s">
        <v>15646</v>
      </c>
      <c r="C15587" s="14"/>
      <c r="D15587" s="1" t="s">
        <v>15782</v>
      </c>
      <c r="E15587" s="4">
        <v>5749818.0199999996</v>
      </c>
      <c r="F15587" s="4">
        <v>5468320.25</v>
      </c>
      <c r="G15587" s="4">
        <f t="shared" si="244"/>
        <v>95.104231664013611</v>
      </c>
    </row>
    <row r="15588" spans="1:7" x14ac:dyDescent="0.25">
      <c r="A15588" s="1" t="s">
        <v>15581</v>
      </c>
      <c r="B15588" s="13" t="s">
        <v>15646</v>
      </c>
      <c r="C15588" s="14"/>
      <c r="D15588" s="1" t="s">
        <v>15783</v>
      </c>
      <c r="E15588" s="4">
        <v>246327.84</v>
      </c>
      <c r="F15588" s="4">
        <v>248068.8</v>
      </c>
      <c r="G15588" s="4">
        <f t="shared" si="244"/>
        <v>100.70676542286085</v>
      </c>
    </row>
    <row r="15589" spans="1:7" x14ac:dyDescent="0.25">
      <c r="A15589" s="1" t="s">
        <v>15581</v>
      </c>
      <c r="B15589" s="13" t="s">
        <v>15646</v>
      </c>
      <c r="C15589" s="14"/>
      <c r="D15589" s="1" t="s">
        <v>15784</v>
      </c>
      <c r="E15589" s="4">
        <v>522287.62000000005</v>
      </c>
      <c r="F15589" s="4">
        <v>464750.32</v>
      </c>
      <c r="G15589" s="4">
        <f t="shared" si="244"/>
        <v>88.983598730523227</v>
      </c>
    </row>
    <row r="15590" spans="1:7" x14ac:dyDescent="0.25">
      <c r="A15590" s="1" t="s">
        <v>15581</v>
      </c>
      <c r="B15590" s="13" t="s">
        <v>15646</v>
      </c>
      <c r="C15590" s="14"/>
      <c r="D15590" s="1" t="s">
        <v>15785</v>
      </c>
      <c r="E15590" s="4">
        <v>158690.99</v>
      </c>
      <c r="F15590" s="4">
        <v>62271.46</v>
      </c>
      <c r="G15590" s="4">
        <f t="shared" si="244"/>
        <v>39.240702953582932</v>
      </c>
    </row>
    <row r="15591" spans="1:7" x14ac:dyDescent="0.25">
      <c r="A15591" s="1" t="s">
        <v>15581</v>
      </c>
      <c r="B15591" s="13" t="s">
        <v>15646</v>
      </c>
      <c r="C15591" s="14"/>
      <c r="D15591" s="1" t="s">
        <v>15786</v>
      </c>
      <c r="E15591" s="4">
        <v>1966851.05</v>
      </c>
      <c r="F15591" s="4">
        <v>1729222.56</v>
      </c>
      <c r="G15591" s="4">
        <f t="shared" si="244"/>
        <v>87.91832813165999</v>
      </c>
    </row>
    <row r="15592" spans="1:7" x14ac:dyDescent="0.25">
      <c r="A15592" s="1" t="s">
        <v>15581</v>
      </c>
      <c r="B15592" s="13" t="s">
        <v>15646</v>
      </c>
      <c r="C15592" s="14"/>
      <c r="D15592" s="1" t="s">
        <v>15787</v>
      </c>
      <c r="E15592" s="4">
        <v>1736855.66</v>
      </c>
      <c r="F15592" s="4">
        <v>1610508.47</v>
      </c>
      <c r="G15592" s="4">
        <f t="shared" si="244"/>
        <v>92.725521589974846</v>
      </c>
    </row>
    <row r="15593" spans="1:7" x14ac:dyDescent="0.25">
      <c r="A15593" s="1" t="s">
        <v>15581</v>
      </c>
      <c r="B15593" s="13" t="s">
        <v>15646</v>
      </c>
      <c r="C15593" s="14"/>
      <c r="D15593" s="1" t="s">
        <v>15788</v>
      </c>
      <c r="E15593" s="4">
        <v>419831.58999999997</v>
      </c>
      <c r="F15593" s="4">
        <v>392450.9</v>
      </c>
      <c r="G15593" s="4">
        <f t="shared" si="244"/>
        <v>93.478172997891861</v>
      </c>
    </row>
    <row r="15594" spans="1:7" x14ac:dyDescent="0.25">
      <c r="A15594" s="1" t="s">
        <v>15581</v>
      </c>
      <c r="B15594" s="13" t="s">
        <v>15646</v>
      </c>
      <c r="C15594" s="14"/>
      <c r="D15594" s="1" t="s">
        <v>15789</v>
      </c>
      <c r="E15594" s="4">
        <v>417387.9</v>
      </c>
      <c r="F15594" s="4">
        <v>417074.81</v>
      </c>
      <c r="G15594" s="4">
        <f t="shared" si="244"/>
        <v>99.924988242352015</v>
      </c>
    </row>
    <row r="15595" spans="1:7" x14ac:dyDescent="0.25">
      <c r="A15595" s="1" t="s">
        <v>15581</v>
      </c>
      <c r="B15595" s="13" t="s">
        <v>15646</v>
      </c>
      <c r="C15595" s="14"/>
      <c r="D15595" s="1" t="s">
        <v>15790</v>
      </c>
      <c r="E15595" s="4">
        <v>236042.73</v>
      </c>
      <c r="F15595" s="4">
        <v>234405.83</v>
      </c>
      <c r="G15595" s="4">
        <f t="shared" si="244"/>
        <v>99.30652386540352</v>
      </c>
    </row>
    <row r="15596" spans="1:7" x14ac:dyDescent="0.25">
      <c r="A15596" s="1" t="s">
        <v>15581</v>
      </c>
      <c r="B15596" s="13" t="s">
        <v>15646</v>
      </c>
      <c r="C15596" s="14"/>
      <c r="D15596" s="1" t="s">
        <v>15791</v>
      </c>
      <c r="E15596" s="4">
        <v>385991.86</v>
      </c>
      <c r="F15596" s="4">
        <v>382779.93</v>
      </c>
      <c r="G15596" s="4">
        <f t="shared" si="244"/>
        <v>99.167876234488475</v>
      </c>
    </row>
    <row r="15597" spans="1:7" x14ac:dyDescent="0.25">
      <c r="A15597" s="1" t="s">
        <v>15581</v>
      </c>
      <c r="B15597" s="13" t="s">
        <v>15646</v>
      </c>
      <c r="C15597" s="14"/>
      <c r="D15597" s="1" t="s">
        <v>15792</v>
      </c>
      <c r="E15597" s="4">
        <v>497214.12</v>
      </c>
      <c r="F15597" s="4">
        <v>451875.65</v>
      </c>
      <c r="G15597" s="4">
        <f t="shared" si="244"/>
        <v>90.881499905915788</v>
      </c>
    </row>
    <row r="15598" spans="1:7" x14ac:dyDescent="0.25">
      <c r="A15598" s="1" t="s">
        <v>15581</v>
      </c>
      <c r="B15598" s="13" t="s">
        <v>15646</v>
      </c>
      <c r="C15598" s="14"/>
      <c r="D15598" s="1" t="s">
        <v>15793</v>
      </c>
      <c r="E15598" s="4">
        <v>245828.19</v>
      </c>
      <c r="F15598" s="4">
        <v>206261.01</v>
      </c>
      <c r="G15598" s="4">
        <f t="shared" si="244"/>
        <v>83.904539182426561</v>
      </c>
    </row>
    <row r="15599" spans="1:7" x14ac:dyDescent="0.25">
      <c r="A15599" s="1" t="s">
        <v>15581</v>
      </c>
      <c r="B15599" s="13" t="s">
        <v>15646</v>
      </c>
      <c r="C15599" s="14"/>
      <c r="D15599" s="1" t="s">
        <v>15794</v>
      </c>
      <c r="E15599" s="4">
        <v>237716.78999999998</v>
      </c>
      <c r="F15599" s="4">
        <v>210178.47</v>
      </c>
      <c r="G15599" s="4">
        <f t="shared" si="244"/>
        <v>88.415492233426178</v>
      </c>
    </row>
    <row r="15600" spans="1:7" x14ac:dyDescent="0.25">
      <c r="A15600" s="1" t="s">
        <v>15581</v>
      </c>
      <c r="B15600" s="13" t="s">
        <v>15646</v>
      </c>
      <c r="C15600" s="14"/>
      <c r="D15600" s="1" t="s">
        <v>15795</v>
      </c>
      <c r="E15600" s="4">
        <v>2060292.02</v>
      </c>
      <c r="F15600" s="4">
        <v>1987907.22</v>
      </c>
      <c r="G15600" s="4">
        <f t="shared" si="244"/>
        <v>96.486672796995052</v>
      </c>
    </row>
    <row r="15601" spans="1:7" x14ac:dyDescent="0.25">
      <c r="A15601" s="1" t="s">
        <v>15581</v>
      </c>
      <c r="B15601" s="13" t="s">
        <v>15646</v>
      </c>
      <c r="C15601" s="14"/>
      <c r="D15601" s="1" t="s">
        <v>15796</v>
      </c>
      <c r="E15601" s="4">
        <v>243137.91999999998</v>
      </c>
      <c r="F15601" s="4">
        <v>242170.91</v>
      </c>
      <c r="G15601" s="4">
        <f t="shared" si="244"/>
        <v>99.602279233120044</v>
      </c>
    </row>
    <row r="15602" spans="1:7" x14ac:dyDescent="0.25">
      <c r="A15602" s="1" t="s">
        <v>15581</v>
      </c>
      <c r="B15602" s="13" t="s">
        <v>15646</v>
      </c>
      <c r="C15602" s="14"/>
      <c r="D15602" s="1" t="s">
        <v>15797</v>
      </c>
      <c r="E15602" s="4">
        <v>120248.17000000001</v>
      </c>
      <c r="F15602" s="4">
        <v>109030.75</v>
      </c>
      <c r="G15602" s="4">
        <f t="shared" si="244"/>
        <v>90.671442234838167</v>
      </c>
    </row>
    <row r="15603" spans="1:7" x14ac:dyDescent="0.25">
      <c r="A15603" s="1" t="s">
        <v>15581</v>
      </c>
      <c r="B15603" s="13" t="s">
        <v>15646</v>
      </c>
      <c r="C15603" s="14"/>
      <c r="D15603" s="1" t="s">
        <v>15798</v>
      </c>
      <c r="E15603" s="4">
        <v>923177.13</v>
      </c>
      <c r="F15603" s="4">
        <v>807450.2</v>
      </c>
      <c r="G15603" s="4">
        <f t="shared" si="244"/>
        <v>87.464276763441916</v>
      </c>
    </row>
    <row r="15604" spans="1:7" x14ac:dyDescent="0.25">
      <c r="A15604" s="1" t="s">
        <v>15581</v>
      </c>
      <c r="B15604" s="13" t="s">
        <v>15646</v>
      </c>
      <c r="C15604" s="14"/>
      <c r="D15604" s="1" t="s">
        <v>15799</v>
      </c>
      <c r="E15604" s="4">
        <v>726263.08000000007</v>
      </c>
      <c r="F15604" s="4">
        <v>691233.8</v>
      </c>
      <c r="G15604" s="4">
        <f t="shared" si="244"/>
        <v>95.176778089834883</v>
      </c>
    </row>
    <row r="15605" spans="1:7" x14ac:dyDescent="0.25">
      <c r="A15605" s="1" t="s">
        <v>15581</v>
      </c>
      <c r="B15605" s="13" t="s">
        <v>15646</v>
      </c>
      <c r="C15605" s="14"/>
      <c r="D15605" s="1" t="s">
        <v>15800</v>
      </c>
      <c r="E15605" s="4">
        <v>374909.65</v>
      </c>
      <c r="F15605" s="4">
        <v>373354.72</v>
      </c>
      <c r="G15605" s="4">
        <f t="shared" si="244"/>
        <v>99.585252073399531</v>
      </c>
    </row>
    <row r="15606" spans="1:7" x14ac:dyDescent="0.25">
      <c r="A15606" s="1" t="s">
        <v>15581</v>
      </c>
      <c r="B15606" s="13" t="s">
        <v>15646</v>
      </c>
      <c r="C15606" s="14"/>
      <c r="D15606" s="1" t="s">
        <v>15801</v>
      </c>
      <c r="E15606" s="4">
        <v>3617429.63</v>
      </c>
      <c r="F15606" s="4">
        <v>3338241.25</v>
      </c>
      <c r="G15606" s="4">
        <f t="shared" si="244"/>
        <v>92.282133764686392</v>
      </c>
    </row>
    <row r="15607" spans="1:7" x14ac:dyDescent="0.25">
      <c r="A15607" s="1" t="s">
        <v>15581</v>
      </c>
      <c r="B15607" s="13" t="s">
        <v>15646</v>
      </c>
      <c r="C15607" s="14"/>
      <c r="D15607" s="1" t="s">
        <v>15802</v>
      </c>
      <c r="E15607" s="4">
        <v>533421.53999999992</v>
      </c>
      <c r="F15607" s="4">
        <v>430884.56</v>
      </c>
      <c r="G15607" s="4">
        <f t="shared" si="244"/>
        <v>80.777495411977569</v>
      </c>
    </row>
    <row r="15608" spans="1:7" x14ac:dyDescent="0.25">
      <c r="A15608" s="1" t="s">
        <v>15581</v>
      </c>
      <c r="B15608" s="13" t="s">
        <v>15646</v>
      </c>
      <c r="C15608" s="14"/>
      <c r="D15608" s="1" t="s">
        <v>15803</v>
      </c>
      <c r="E15608" s="4">
        <v>3055741.09</v>
      </c>
      <c r="F15608" s="4">
        <v>2895353.91</v>
      </c>
      <c r="G15608" s="4">
        <f t="shared" si="244"/>
        <v>94.751283722142844</v>
      </c>
    </row>
    <row r="15609" spans="1:7" x14ac:dyDescent="0.25">
      <c r="A15609" s="1" t="s">
        <v>15581</v>
      </c>
      <c r="B15609" s="13" t="s">
        <v>15646</v>
      </c>
      <c r="C15609" s="14"/>
      <c r="D15609" s="1" t="s">
        <v>15804</v>
      </c>
      <c r="E15609" s="4">
        <v>3055784.54</v>
      </c>
      <c r="F15609" s="4">
        <v>2945370.63</v>
      </c>
      <c r="G15609" s="4">
        <f t="shared" si="244"/>
        <v>96.386724634715236</v>
      </c>
    </row>
    <row r="15610" spans="1:7" x14ac:dyDescent="0.25">
      <c r="A15610" s="1" t="s">
        <v>15581</v>
      </c>
      <c r="B15610" s="13" t="s">
        <v>15646</v>
      </c>
      <c r="C15610" s="14"/>
      <c r="D15610" s="1" t="s">
        <v>15805</v>
      </c>
      <c r="E15610" s="4">
        <v>931173.78</v>
      </c>
      <c r="F15610" s="4">
        <v>854390.06</v>
      </c>
      <c r="G15610" s="4">
        <f t="shared" si="244"/>
        <v>91.754093419597794</v>
      </c>
    </row>
    <row r="15611" spans="1:7" x14ac:dyDescent="0.25">
      <c r="A15611" s="1" t="s">
        <v>15581</v>
      </c>
      <c r="B15611" s="13" t="s">
        <v>15646</v>
      </c>
      <c r="C15611" s="14"/>
      <c r="D15611" s="1" t="s">
        <v>15806</v>
      </c>
      <c r="E15611" s="4">
        <v>3548019.28</v>
      </c>
      <c r="F15611" s="4">
        <v>3235623.84</v>
      </c>
      <c r="G15611" s="4">
        <f t="shared" si="244"/>
        <v>91.195215827575765</v>
      </c>
    </row>
    <row r="15612" spans="1:7" x14ac:dyDescent="0.25">
      <c r="A15612" s="1" t="s">
        <v>15581</v>
      </c>
      <c r="B15612" s="13" t="s">
        <v>15646</v>
      </c>
      <c r="C15612" s="14"/>
      <c r="D15612" s="1" t="s">
        <v>15807</v>
      </c>
      <c r="E15612" s="4">
        <v>327308.39</v>
      </c>
      <c r="F15612" s="4">
        <v>313974.53000000003</v>
      </c>
      <c r="G15612" s="4">
        <f t="shared" si="244"/>
        <v>95.926208918750916</v>
      </c>
    </row>
    <row r="15613" spans="1:7" x14ac:dyDescent="0.25">
      <c r="A15613" s="1" t="s">
        <v>15581</v>
      </c>
      <c r="B15613" s="13" t="s">
        <v>15646</v>
      </c>
      <c r="C15613" s="14"/>
      <c r="D15613" s="1" t="s">
        <v>15808</v>
      </c>
      <c r="E15613" s="4">
        <v>377658.97</v>
      </c>
      <c r="F15613" s="4">
        <v>377616.48</v>
      </c>
      <c r="G15613" s="4">
        <f t="shared" si="244"/>
        <v>99.988749108752799</v>
      </c>
    </row>
    <row r="15614" spans="1:7" x14ac:dyDescent="0.25">
      <c r="A15614" s="1" t="s">
        <v>15581</v>
      </c>
      <c r="B15614" s="13" t="s">
        <v>15646</v>
      </c>
      <c r="C15614" s="14"/>
      <c r="D15614" s="1" t="s">
        <v>15809</v>
      </c>
      <c r="E15614" s="4">
        <v>3788428.3099999996</v>
      </c>
      <c r="F15614" s="4">
        <v>3563031.69</v>
      </c>
      <c r="G15614" s="4">
        <f t="shared" si="244"/>
        <v>94.050392364426187</v>
      </c>
    </row>
    <row r="15615" spans="1:7" x14ac:dyDescent="0.25">
      <c r="A15615" s="1" t="s">
        <v>15581</v>
      </c>
      <c r="B15615" s="13" t="s">
        <v>15646</v>
      </c>
      <c r="C15615" s="14"/>
      <c r="D15615" s="1" t="s">
        <v>15810</v>
      </c>
      <c r="E15615" s="4">
        <v>3803033.85</v>
      </c>
      <c r="F15615" s="4">
        <v>3492966.12</v>
      </c>
      <c r="G15615" s="4">
        <f t="shared" si="244"/>
        <v>91.846832233691529</v>
      </c>
    </row>
    <row r="15616" spans="1:7" x14ac:dyDescent="0.25">
      <c r="A15616" s="1" t="s">
        <v>15581</v>
      </c>
      <c r="B15616" s="13" t="s">
        <v>15646</v>
      </c>
      <c r="C15616" s="14"/>
      <c r="D15616" s="1" t="s">
        <v>15811</v>
      </c>
      <c r="E15616" s="4">
        <v>4361896.16</v>
      </c>
      <c r="F15616" s="4">
        <v>4218282.6100000003</v>
      </c>
      <c r="G15616" s="4">
        <f t="shared" si="244"/>
        <v>96.707543125006453</v>
      </c>
    </row>
    <row r="15617" spans="1:7" x14ac:dyDescent="0.25">
      <c r="A15617" s="1" t="s">
        <v>15581</v>
      </c>
      <c r="B15617" s="13" t="s">
        <v>15646</v>
      </c>
      <c r="C15617" s="14"/>
      <c r="D15617" s="1" t="s">
        <v>15812</v>
      </c>
      <c r="E15617" s="4">
        <v>232052.15</v>
      </c>
      <c r="F15617" s="4">
        <v>185644.78</v>
      </c>
      <c r="G15617" s="4">
        <f t="shared" si="244"/>
        <v>80.001318669100897</v>
      </c>
    </row>
    <row r="15618" spans="1:7" x14ac:dyDescent="0.25">
      <c r="A15618" s="1" t="s">
        <v>15581</v>
      </c>
      <c r="B15618" s="13" t="s">
        <v>15646</v>
      </c>
      <c r="C15618" s="14"/>
      <c r="D15618" s="1" t="s">
        <v>15813</v>
      </c>
      <c r="E15618" s="4">
        <v>1795352.98</v>
      </c>
      <c r="F15618" s="4">
        <v>1656573.85</v>
      </c>
      <c r="G15618" s="4">
        <f t="shared" si="244"/>
        <v>92.270092202147353</v>
      </c>
    </row>
    <row r="15619" spans="1:7" x14ac:dyDescent="0.25">
      <c r="A15619" s="1" t="s">
        <v>15581</v>
      </c>
      <c r="B15619" s="13" t="s">
        <v>15646</v>
      </c>
      <c r="C15619" s="14"/>
      <c r="D15619" s="1" t="s">
        <v>15814</v>
      </c>
      <c r="E15619" s="4">
        <v>2077319.8199999998</v>
      </c>
      <c r="F15619" s="4">
        <v>1986590.17</v>
      </c>
      <c r="G15619" s="4">
        <f t="shared" si="244"/>
        <v>95.632369694523007</v>
      </c>
    </row>
    <row r="15620" spans="1:7" x14ac:dyDescent="0.25">
      <c r="A15620" s="1" t="s">
        <v>15581</v>
      </c>
      <c r="B15620" s="13" t="s">
        <v>15646</v>
      </c>
      <c r="C15620" s="14"/>
      <c r="D15620" s="1" t="s">
        <v>15815</v>
      </c>
      <c r="E15620" s="4">
        <v>473304.23</v>
      </c>
      <c r="F15620" s="4">
        <v>358570.95</v>
      </c>
      <c r="G15620" s="4">
        <f t="shared" si="244"/>
        <v>75.759084172985311</v>
      </c>
    </row>
    <row r="15621" spans="1:7" x14ac:dyDescent="0.25">
      <c r="A15621" s="1" t="s">
        <v>15581</v>
      </c>
      <c r="B15621" s="13" t="s">
        <v>15646</v>
      </c>
      <c r="C15621" s="14"/>
      <c r="D15621" s="1" t="s">
        <v>15816</v>
      </c>
      <c r="E15621" s="4">
        <v>478886.66</v>
      </c>
      <c r="F15621" s="4">
        <v>440361.27</v>
      </c>
      <c r="G15621" s="4">
        <f t="shared" si="244"/>
        <v>91.955217545629694</v>
      </c>
    </row>
    <row r="15622" spans="1:7" x14ac:dyDescent="0.25">
      <c r="A15622" s="1" t="s">
        <v>15581</v>
      </c>
      <c r="B15622" s="13" t="s">
        <v>15646</v>
      </c>
      <c r="C15622" s="14"/>
      <c r="D15622" s="1" t="s">
        <v>15817</v>
      </c>
      <c r="E15622" s="4">
        <v>2977118.17</v>
      </c>
      <c r="F15622" s="4">
        <v>2849268.57</v>
      </c>
      <c r="G15622" s="4">
        <f t="shared" si="244"/>
        <v>95.705592028951941</v>
      </c>
    </row>
    <row r="15623" spans="1:7" x14ac:dyDescent="0.25">
      <c r="A15623" s="1" t="s">
        <v>15581</v>
      </c>
      <c r="B15623" s="13" t="s">
        <v>15646</v>
      </c>
      <c r="C15623" s="14"/>
      <c r="D15623" s="1" t="s">
        <v>15818</v>
      </c>
      <c r="E15623" s="4">
        <v>1931696.5</v>
      </c>
      <c r="F15623" s="4">
        <v>1263468.7</v>
      </c>
      <c r="G15623" s="4">
        <f t="shared" si="244"/>
        <v>65.407205531510769</v>
      </c>
    </row>
    <row r="15624" spans="1:7" x14ac:dyDescent="0.25">
      <c r="A15624" s="1" t="s">
        <v>15581</v>
      </c>
      <c r="B15624" s="13" t="s">
        <v>15646</v>
      </c>
      <c r="C15624" s="14"/>
      <c r="D15624" s="1" t="s">
        <v>15819</v>
      </c>
      <c r="E15624" s="4">
        <v>2078345.8699999999</v>
      </c>
      <c r="F15624" s="4">
        <v>1966210.07</v>
      </c>
      <c r="G15624" s="4">
        <f t="shared" si="244"/>
        <v>94.604565023626236</v>
      </c>
    </row>
    <row r="15625" spans="1:7" x14ac:dyDescent="0.25">
      <c r="A15625" s="1" t="s">
        <v>15581</v>
      </c>
      <c r="B15625" s="13" t="s">
        <v>15646</v>
      </c>
      <c r="C15625" s="14"/>
      <c r="D15625" s="1" t="s">
        <v>15820</v>
      </c>
      <c r="E15625" s="4">
        <v>421561.88</v>
      </c>
      <c r="F15625" s="4">
        <v>351399.79</v>
      </c>
      <c r="G15625" s="4">
        <f t="shared" ref="G15625:G15688" si="245">F15625/E15625*100</f>
        <v>83.356633194633247</v>
      </c>
    </row>
    <row r="15626" spans="1:7" x14ac:dyDescent="0.25">
      <c r="A15626" s="1" t="s">
        <v>15581</v>
      </c>
      <c r="B15626" s="13" t="s">
        <v>15646</v>
      </c>
      <c r="C15626" s="14"/>
      <c r="D15626" s="1" t="s">
        <v>15821</v>
      </c>
      <c r="E15626" s="4">
        <v>2180455.4500000002</v>
      </c>
      <c r="F15626" s="4">
        <v>2077721.04</v>
      </c>
      <c r="G15626" s="4">
        <f t="shared" si="245"/>
        <v>95.28839674298321</v>
      </c>
    </row>
    <row r="15627" spans="1:7" x14ac:dyDescent="0.25">
      <c r="A15627" s="1" t="s">
        <v>15581</v>
      </c>
      <c r="B15627" s="13" t="s">
        <v>15646</v>
      </c>
      <c r="C15627" s="14"/>
      <c r="D15627" s="1" t="s">
        <v>15822</v>
      </c>
      <c r="E15627" s="4">
        <v>2466597.9500000002</v>
      </c>
      <c r="F15627" s="4">
        <v>2376415.67</v>
      </c>
      <c r="G15627" s="4">
        <f t="shared" si="245"/>
        <v>96.343859768471788</v>
      </c>
    </row>
    <row r="15628" spans="1:7" x14ac:dyDescent="0.25">
      <c r="A15628" s="1" t="s">
        <v>15581</v>
      </c>
      <c r="B15628" s="13" t="s">
        <v>15823</v>
      </c>
      <c r="C15628" s="14"/>
      <c r="D15628" s="1" t="s">
        <v>15824</v>
      </c>
      <c r="E15628" s="4">
        <v>197950.41</v>
      </c>
      <c r="F15628" s="4">
        <v>164236.38</v>
      </c>
      <c r="G15628" s="4">
        <f t="shared" si="245"/>
        <v>82.968446491219694</v>
      </c>
    </row>
    <row r="15629" spans="1:7" x14ac:dyDescent="0.25">
      <c r="A15629" s="1" t="s">
        <v>15581</v>
      </c>
      <c r="B15629" s="13" t="s">
        <v>15825</v>
      </c>
      <c r="C15629" s="14"/>
      <c r="D15629" s="1" t="s">
        <v>15826</v>
      </c>
      <c r="E15629" s="4">
        <v>235038.75</v>
      </c>
      <c r="F15629" s="4">
        <v>68784.44</v>
      </c>
      <c r="G15629" s="4">
        <f t="shared" si="245"/>
        <v>29.265148831841557</v>
      </c>
    </row>
    <row r="15630" spans="1:7" x14ac:dyDescent="0.25">
      <c r="A15630" s="1" t="s">
        <v>15581</v>
      </c>
      <c r="B15630" s="13" t="s">
        <v>15825</v>
      </c>
      <c r="C15630" s="14"/>
      <c r="D15630" s="1" t="s">
        <v>15827</v>
      </c>
      <c r="E15630" s="4">
        <v>235244.45</v>
      </c>
      <c r="F15630" s="4">
        <v>182562.9</v>
      </c>
      <c r="G15630" s="4">
        <f t="shared" si="245"/>
        <v>77.605614075061055</v>
      </c>
    </row>
    <row r="15631" spans="1:7" x14ac:dyDescent="0.25">
      <c r="A15631" s="1" t="s">
        <v>15581</v>
      </c>
      <c r="B15631" s="13" t="s">
        <v>15825</v>
      </c>
      <c r="C15631" s="14"/>
      <c r="D15631" s="1" t="s">
        <v>15828</v>
      </c>
      <c r="E15631" s="4">
        <v>226504.72999999998</v>
      </c>
      <c r="F15631" s="4">
        <v>76532.44</v>
      </c>
      <c r="G15631" s="4">
        <f t="shared" si="245"/>
        <v>33.788451128592328</v>
      </c>
    </row>
    <row r="15632" spans="1:7" x14ac:dyDescent="0.25">
      <c r="A15632" s="1" t="s">
        <v>15581</v>
      </c>
      <c r="B15632" s="13" t="s">
        <v>15825</v>
      </c>
      <c r="C15632" s="14"/>
      <c r="D15632" s="1" t="s">
        <v>15829</v>
      </c>
      <c r="E15632" s="4">
        <v>232862.06999999998</v>
      </c>
      <c r="F15632" s="4">
        <v>169491.33</v>
      </c>
      <c r="G15632" s="4">
        <f t="shared" si="245"/>
        <v>72.786147610901168</v>
      </c>
    </row>
    <row r="15633" spans="1:7" x14ac:dyDescent="0.25">
      <c r="A15633" s="1" t="s">
        <v>15581</v>
      </c>
      <c r="B15633" s="13" t="s">
        <v>15825</v>
      </c>
      <c r="C15633" s="14"/>
      <c r="D15633" s="1" t="s">
        <v>15830</v>
      </c>
      <c r="E15633" s="4">
        <v>238484.75</v>
      </c>
      <c r="F15633" s="4">
        <v>160024.03</v>
      </c>
      <c r="G15633" s="4">
        <f t="shared" si="245"/>
        <v>67.100319831771216</v>
      </c>
    </row>
    <row r="15634" spans="1:7" x14ac:dyDescent="0.25">
      <c r="A15634" s="1" t="s">
        <v>15581</v>
      </c>
      <c r="B15634" s="13" t="s">
        <v>15825</v>
      </c>
      <c r="C15634" s="14"/>
      <c r="D15634" s="1" t="s">
        <v>15831</v>
      </c>
      <c r="E15634" s="4">
        <v>228772.49000000002</v>
      </c>
      <c r="F15634" s="4">
        <v>84552.09</v>
      </c>
      <c r="G15634" s="4">
        <f t="shared" si="245"/>
        <v>36.959028596489027</v>
      </c>
    </row>
    <row r="15635" spans="1:7" x14ac:dyDescent="0.25">
      <c r="A15635" s="1" t="s">
        <v>15581</v>
      </c>
      <c r="B15635" s="13" t="s">
        <v>15825</v>
      </c>
      <c r="C15635" s="14"/>
      <c r="D15635" s="1" t="s">
        <v>15832</v>
      </c>
      <c r="E15635" s="4">
        <v>240558.61</v>
      </c>
      <c r="F15635" s="4">
        <v>149487.84</v>
      </c>
      <c r="G15635" s="4">
        <f t="shared" si="245"/>
        <v>62.141961994210057</v>
      </c>
    </row>
    <row r="15636" spans="1:7" x14ac:dyDescent="0.25">
      <c r="A15636" s="1" t="s">
        <v>15581</v>
      </c>
      <c r="B15636" s="13" t="s">
        <v>15825</v>
      </c>
      <c r="C15636" s="14"/>
      <c r="D15636" s="1" t="s">
        <v>15833</v>
      </c>
      <c r="E15636" s="4">
        <v>247473.38999999998</v>
      </c>
      <c r="F15636" s="4">
        <v>187363.65</v>
      </c>
      <c r="G15636" s="4">
        <f t="shared" si="245"/>
        <v>75.710624887790971</v>
      </c>
    </row>
    <row r="15637" spans="1:7" x14ac:dyDescent="0.25">
      <c r="A15637" s="1" t="s">
        <v>15581</v>
      </c>
      <c r="B15637" s="13" t="s">
        <v>15825</v>
      </c>
      <c r="C15637" s="14"/>
      <c r="D15637" s="1" t="s">
        <v>15834</v>
      </c>
      <c r="E15637" s="4">
        <v>238691.55</v>
      </c>
      <c r="F15637" s="4">
        <v>205221.54</v>
      </c>
      <c r="G15637" s="4">
        <f t="shared" si="245"/>
        <v>85.977714753622408</v>
      </c>
    </row>
    <row r="15638" spans="1:7" x14ac:dyDescent="0.25">
      <c r="A15638" s="1" t="s">
        <v>15581</v>
      </c>
      <c r="B15638" s="13" t="s">
        <v>15825</v>
      </c>
      <c r="C15638" s="14"/>
      <c r="D15638" s="1" t="s">
        <v>15835</v>
      </c>
      <c r="E15638" s="4">
        <v>231030.35</v>
      </c>
      <c r="F15638" s="4">
        <v>197914.98</v>
      </c>
      <c r="G15638" s="4">
        <f t="shared" si="245"/>
        <v>85.666225238372363</v>
      </c>
    </row>
    <row r="15639" spans="1:7" x14ac:dyDescent="0.25">
      <c r="A15639" s="1" t="s">
        <v>15581</v>
      </c>
      <c r="B15639" s="13" t="s">
        <v>15825</v>
      </c>
      <c r="C15639" s="14"/>
      <c r="D15639" s="1" t="s">
        <v>15836</v>
      </c>
      <c r="E15639" s="4">
        <v>234598.84999999998</v>
      </c>
      <c r="F15639" s="4">
        <v>204533.6</v>
      </c>
      <c r="G15639" s="4">
        <f t="shared" si="245"/>
        <v>87.184400094032867</v>
      </c>
    </row>
    <row r="15640" spans="1:7" x14ac:dyDescent="0.25">
      <c r="A15640" s="1" t="s">
        <v>15581</v>
      </c>
      <c r="B15640" s="13" t="s">
        <v>15825</v>
      </c>
      <c r="C15640" s="14"/>
      <c r="D15640" s="1" t="s">
        <v>15837</v>
      </c>
      <c r="E15640" s="4">
        <v>249786.82</v>
      </c>
      <c r="F15640" s="4">
        <v>154567.26999999999</v>
      </c>
      <c r="G15640" s="4">
        <f t="shared" si="245"/>
        <v>61.879674035643674</v>
      </c>
    </row>
    <row r="15641" spans="1:7" x14ac:dyDescent="0.25">
      <c r="A15641" s="1" t="s">
        <v>15581</v>
      </c>
      <c r="B15641" s="13" t="s">
        <v>15825</v>
      </c>
      <c r="C15641" s="14"/>
      <c r="D15641" s="1" t="s">
        <v>15838</v>
      </c>
      <c r="E15641" s="4">
        <v>237173.84999999998</v>
      </c>
      <c r="F15641" s="4">
        <v>196649.18</v>
      </c>
      <c r="G15641" s="4">
        <f t="shared" si="245"/>
        <v>82.913516814775321</v>
      </c>
    </row>
    <row r="15642" spans="1:7" x14ac:dyDescent="0.25">
      <c r="A15642" s="1" t="s">
        <v>15581</v>
      </c>
      <c r="B15642" s="13" t="s">
        <v>15825</v>
      </c>
      <c r="C15642" s="14"/>
      <c r="D15642" s="1" t="s">
        <v>15839</v>
      </c>
      <c r="E15642" s="4">
        <v>239495.81</v>
      </c>
      <c r="F15642" s="4">
        <v>218151.48</v>
      </c>
      <c r="G15642" s="4">
        <f t="shared" si="245"/>
        <v>91.087806504840316</v>
      </c>
    </row>
    <row r="15643" spans="1:7" x14ac:dyDescent="0.25">
      <c r="A15643" s="1" t="s">
        <v>15581</v>
      </c>
      <c r="B15643" s="13" t="s">
        <v>15825</v>
      </c>
      <c r="C15643" s="14"/>
      <c r="D15643" s="1" t="s">
        <v>15840</v>
      </c>
      <c r="E15643" s="4">
        <v>233049.43</v>
      </c>
      <c r="F15643" s="4">
        <v>207179.3</v>
      </c>
      <c r="G15643" s="4">
        <f t="shared" si="245"/>
        <v>88.89929488349317</v>
      </c>
    </row>
    <row r="15644" spans="1:7" x14ac:dyDescent="0.25">
      <c r="A15644" s="1" t="s">
        <v>15581</v>
      </c>
      <c r="B15644" s="13" t="s">
        <v>15825</v>
      </c>
      <c r="C15644" s="14"/>
      <c r="D15644" s="1" t="s">
        <v>15841</v>
      </c>
      <c r="E15644" s="4">
        <v>237827.44</v>
      </c>
      <c r="F15644" s="4">
        <v>206508.79</v>
      </c>
      <c r="G15644" s="4">
        <f t="shared" si="245"/>
        <v>86.831355540807238</v>
      </c>
    </row>
    <row r="15645" spans="1:7" x14ac:dyDescent="0.25">
      <c r="A15645" s="1" t="s">
        <v>15581</v>
      </c>
      <c r="B15645" s="13" t="s">
        <v>15825</v>
      </c>
      <c r="C15645" s="14"/>
      <c r="D15645" s="1" t="s">
        <v>15842</v>
      </c>
      <c r="E15645" s="4">
        <v>239875.02</v>
      </c>
      <c r="F15645" s="4">
        <v>190398.39</v>
      </c>
      <c r="G15645" s="4">
        <f t="shared" si="245"/>
        <v>79.373996508681913</v>
      </c>
    </row>
    <row r="15646" spans="1:7" x14ac:dyDescent="0.25">
      <c r="A15646" s="1" t="s">
        <v>15581</v>
      </c>
      <c r="B15646" s="13" t="s">
        <v>15825</v>
      </c>
      <c r="C15646" s="14"/>
      <c r="D15646" s="1" t="s">
        <v>15843</v>
      </c>
      <c r="E15646" s="4">
        <v>234740.74</v>
      </c>
      <c r="F15646" s="4">
        <v>214712.84</v>
      </c>
      <c r="G15646" s="4">
        <f t="shared" si="245"/>
        <v>91.468076653417725</v>
      </c>
    </row>
    <row r="15647" spans="1:7" x14ac:dyDescent="0.25">
      <c r="A15647" s="1" t="s">
        <v>15581</v>
      </c>
      <c r="B15647" s="13" t="s">
        <v>15825</v>
      </c>
      <c r="C15647" s="14"/>
      <c r="D15647" s="1" t="s">
        <v>15844</v>
      </c>
      <c r="E15647" s="4">
        <v>247498.6</v>
      </c>
      <c r="F15647" s="4">
        <v>211477.6</v>
      </c>
      <c r="G15647" s="4">
        <f t="shared" si="245"/>
        <v>85.445978280281182</v>
      </c>
    </row>
    <row r="15648" spans="1:7" x14ac:dyDescent="0.25">
      <c r="A15648" s="1" t="s">
        <v>15581</v>
      </c>
      <c r="B15648" s="13" t="s">
        <v>15825</v>
      </c>
      <c r="C15648" s="14"/>
      <c r="D15648" s="1" t="s">
        <v>15845</v>
      </c>
      <c r="E15648" s="4">
        <v>248212.75</v>
      </c>
      <c r="F15648" s="4">
        <v>101763.29</v>
      </c>
      <c r="G15648" s="4">
        <f t="shared" si="245"/>
        <v>40.998413659249977</v>
      </c>
    </row>
    <row r="15649" spans="1:7" x14ac:dyDescent="0.25">
      <c r="A15649" s="1" t="s">
        <v>15581</v>
      </c>
      <c r="B15649" s="13" t="s">
        <v>15825</v>
      </c>
      <c r="C15649" s="14"/>
      <c r="D15649" s="1" t="s">
        <v>15846</v>
      </c>
      <c r="E15649" s="4">
        <v>232834.42</v>
      </c>
      <c r="F15649" s="4">
        <v>225920.25</v>
      </c>
      <c r="G15649" s="4">
        <f t="shared" si="245"/>
        <v>97.030434761320933</v>
      </c>
    </row>
    <row r="15650" spans="1:7" ht="25.5" x14ac:dyDescent="0.25">
      <c r="A15650" s="1" t="s">
        <v>15847</v>
      </c>
      <c r="B15650" s="13" t="s">
        <v>15848</v>
      </c>
      <c r="C15650" s="14"/>
      <c r="D15650" s="1" t="s">
        <v>15849</v>
      </c>
      <c r="E15650" s="4">
        <v>557579.77</v>
      </c>
      <c r="F15650" s="4">
        <v>408364.96</v>
      </c>
      <c r="G15650" s="4">
        <f t="shared" si="245"/>
        <v>73.238840785059338</v>
      </c>
    </row>
    <row r="15651" spans="1:7" ht="25.5" x14ac:dyDescent="0.25">
      <c r="A15651" s="1" t="s">
        <v>15847</v>
      </c>
      <c r="B15651" s="13" t="s">
        <v>15848</v>
      </c>
      <c r="C15651" s="14"/>
      <c r="D15651" s="1" t="s">
        <v>15850</v>
      </c>
      <c r="E15651" s="4">
        <v>541433.03</v>
      </c>
      <c r="F15651" s="4">
        <v>477887.1</v>
      </c>
      <c r="G15651" s="4">
        <f t="shared" si="245"/>
        <v>88.263381345611663</v>
      </c>
    </row>
    <row r="15652" spans="1:7" x14ac:dyDescent="0.25">
      <c r="A15652" s="1" t="s">
        <v>15847</v>
      </c>
      <c r="B15652" s="13" t="s">
        <v>15848</v>
      </c>
      <c r="C15652" s="14"/>
      <c r="D15652" s="1" t="s">
        <v>15851</v>
      </c>
      <c r="E15652" s="4">
        <v>503196.62</v>
      </c>
      <c r="F15652" s="4">
        <v>308633.36</v>
      </c>
      <c r="G15652" s="4">
        <f t="shared" si="245"/>
        <v>61.334545530134918</v>
      </c>
    </row>
    <row r="15653" spans="1:7" x14ac:dyDescent="0.25">
      <c r="A15653" s="1" t="s">
        <v>15847</v>
      </c>
      <c r="B15653" s="13" t="s">
        <v>15848</v>
      </c>
      <c r="C15653" s="14"/>
      <c r="D15653" s="1" t="s">
        <v>15852</v>
      </c>
      <c r="E15653" s="4">
        <v>548535.54</v>
      </c>
      <c r="F15653" s="4">
        <v>475822.06</v>
      </c>
      <c r="G15653" s="4">
        <f t="shared" si="245"/>
        <v>86.74407131395715</v>
      </c>
    </row>
    <row r="15654" spans="1:7" x14ac:dyDescent="0.25">
      <c r="A15654" s="1" t="s">
        <v>15847</v>
      </c>
      <c r="B15654" s="13" t="s">
        <v>15848</v>
      </c>
      <c r="C15654" s="14"/>
      <c r="D15654" s="1" t="s">
        <v>15853</v>
      </c>
      <c r="E15654" s="4">
        <v>271485.42</v>
      </c>
      <c r="F15654" s="4">
        <v>199551.04</v>
      </c>
      <c r="G15654" s="4">
        <f t="shared" si="245"/>
        <v>73.503409501696268</v>
      </c>
    </row>
    <row r="15655" spans="1:7" x14ac:dyDescent="0.25">
      <c r="A15655" s="1" t="s">
        <v>15847</v>
      </c>
      <c r="B15655" s="13" t="s">
        <v>15848</v>
      </c>
      <c r="C15655" s="14"/>
      <c r="D15655" s="1" t="s">
        <v>15854</v>
      </c>
      <c r="E15655" s="4">
        <v>402368.37</v>
      </c>
      <c r="F15655" s="4">
        <v>351126.61</v>
      </c>
      <c r="G15655" s="4">
        <f t="shared" si="245"/>
        <v>87.264963197778187</v>
      </c>
    </row>
    <row r="15656" spans="1:7" ht="25.5" x14ac:dyDescent="0.25">
      <c r="A15656" s="1" t="s">
        <v>15847</v>
      </c>
      <c r="B15656" s="13" t="s">
        <v>15855</v>
      </c>
      <c r="C15656" s="14"/>
      <c r="D15656" s="1" t="s">
        <v>15856</v>
      </c>
      <c r="E15656" s="4">
        <v>855311.58</v>
      </c>
      <c r="F15656" s="4">
        <v>432505.3</v>
      </c>
      <c r="G15656" s="4">
        <f t="shared" si="245"/>
        <v>50.566987529854323</v>
      </c>
    </row>
    <row r="15657" spans="1:7" ht="25.5" x14ac:dyDescent="0.25">
      <c r="A15657" s="1" t="s">
        <v>15847</v>
      </c>
      <c r="B15657" s="13" t="s">
        <v>15855</v>
      </c>
      <c r="C15657" s="14"/>
      <c r="D15657" s="1" t="s">
        <v>15857</v>
      </c>
      <c r="E15657" s="4">
        <v>854905.5</v>
      </c>
      <c r="F15657" s="4">
        <v>311364.25</v>
      </c>
      <c r="G15657" s="4">
        <f t="shared" si="245"/>
        <v>36.420896812571677</v>
      </c>
    </row>
    <row r="15658" spans="1:7" ht="25.5" x14ac:dyDescent="0.25">
      <c r="A15658" s="1" t="s">
        <v>15847</v>
      </c>
      <c r="B15658" s="13" t="s">
        <v>15855</v>
      </c>
      <c r="C15658" s="14"/>
      <c r="D15658" s="1" t="s">
        <v>15858</v>
      </c>
      <c r="E15658" s="4">
        <v>859656.02</v>
      </c>
      <c r="F15658" s="4">
        <v>660067.89</v>
      </c>
      <c r="G15658" s="4">
        <f t="shared" si="245"/>
        <v>76.782791563537231</v>
      </c>
    </row>
    <row r="15659" spans="1:7" ht="25.5" x14ac:dyDescent="0.25">
      <c r="A15659" s="1" t="s">
        <v>15847</v>
      </c>
      <c r="B15659" s="13" t="s">
        <v>15855</v>
      </c>
      <c r="C15659" s="14"/>
      <c r="D15659" s="1" t="s">
        <v>15859</v>
      </c>
      <c r="E15659" s="4">
        <v>484455.21</v>
      </c>
      <c r="F15659" s="4">
        <v>343811.02</v>
      </c>
      <c r="G15659" s="4">
        <f t="shared" si="245"/>
        <v>70.968587581089281</v>
      </c>
    </row>
    <row r="15660" spans="1:7" ht="25.5" x14ac:dyDescent="0.25">
      <c r="A15660" s="1" t="s">
        <v>15847</v>
      </c>
      <c r="B15660" s="13" t="s">
        <v>15855</v>
      </c>
      <c r="C15660" s="14"/>
      <c r="D15660" s="1" t="s">
        <v>15860</v>
      </c>
      <c r="E15660" s="4">
        <v>495708.74</v>
      </c>
      <c r="F15660" s="4">
        <v>367920.5</v>
      </c>
      <c r="G15660" s="4">
        <f t="shared" si="245"/>
        <v>74.221104110450014</v>
      </c>
    </row>
    <row r="15661" spans="1:7" ht="25.5" x14ac:dyDescent="0.25">
      <c r="A15661" s="1" t="s">
        <v>15847</v>
      </c>
      <c r="B15661" s="13" t="s">
        <v>15855</v>
      </c>
      <c r="C15661" s="14"/>
      <c r="D15661" s="1" t="s">
        <v>15861</v>
      </c>
      <c r="E15661" s="4">
        <v>499626.41000000003</v>
      </c>
      <c r="F15661" s="4">
        <v>457231.96</v>
      </c>
      <c r="G15661" s="4">
        <f t="shared" si="245"/>
        <v>91.514770005852981</v>
      </c>
    </row>
    <row r="15662" spans="1:7" ht="25.5" x14ac:dyDescent="0.25">
      <c r="A15662" s="1" t="s">
        <v>15847</v>
      </c>
      <c r="B15662" s="13" t="s">
        <v>15855</v>
      </c>
      <c r="C15662" s="14"/>
      <c r="D15662" s="1" t="s">
        <v>15862</v>
      </c>
      <c r="E15662" s="4">
        <v>482347.88999999996</v>
      </c>
      <c r="F15662" s="4">
        <v>304663.86</v>
      </c>
      <c r="G15662" s="4">
        <f t="shared" si="245"/>
        <v>63.16268119261391</v>
      </c>
    </row>
    <row r="15663" spans="1:7" x14ac:dyDescent="0.25">
      <c r="A15663" s="1" t="s">
        <v>15847</v>
      </c>
      <c r="B15663" s="13" t="s">
        <v>15863</v>
      </c>
      <c r="C15663" s="14"/>
      <c r="D15663" s="1" t="s">
        <v>15864</v>
      </c>
      <c r="E15663" s="4">
        <v>250819.34</v>
      </c>
      <c r="F15663" s="4">
        <v>179484.56</v>
      </c>
      <c r="G15663" s="4">
        <f t="shared" si="245"/>
        <v>71.559298417737637</v>
      </c>
    </row>
    <row r="15664" spans="1:7" ht="25.5" x14ac:dyDescent="0.25">
      <c r="A15664" s="1" t="s">
        <v>15847</v>
      </c>
      <c r="B15664" s="13" t="s">
        <v>15863</v>
      </c>
      <c r="C15664" s="14"/>
      <c r="D15664" s="1" t="s">
        <v>15865</v>
      </c>
      <c r="E15664" s="4">
        <v>582295.54999999993</v>
      </c>
      <c r="F15664" s="4">
        <v>473265.8</v>
      </c>
      <c r="G15664" s="4">
        <f t="shared" si="245"/>
        <v>81.275874424937655</v>
      </c>
    </row>
    <row r="15665" spans="1:7" ht="25.5" x14ac:dyDescent="0.25">
      <c r="A15665" s="1" t="s">
        <v>15847</v>
      </c>
      <c r="B15665" s="13" t="s">
        <v>15863</v>
      </c>
      <c r="C15665" s="14"/>
      <c r="D15665" s="1" t="s">
        <v>15866</v>
      </c>
      <c r="E15665" s="4">
        <v>633639.29</v>
      </c>
      <c r="F15665" s="4">
        <v>553957.41</v>
      </c>
      <c r="G15665" s="4">
        <f t="shared" si="245"/>
        <v>87.424725509051058</v>
      </c>
    </row>
    <row r="15666" spans="1:7" ht="25.5" x14ac:dyDescent="0.25">
      <c r="A15666" s="1" t="s">
        <v>15847</v>
      </c>
      <c r="B15666" s="13" t="s">
        <v>15863</v>
      </c>
      <c r="C15666" s="14"/>
      <c r="D15666" s="1" t="s">
        <v>15867</v>
      </c>
      <c r="E15666" s="4">
        <v>482648.57</v>
      </c>
      <c r="F15666" s="4">
        <v>410813.43</v>
      </c>
      <c r="G15666" s="4">
        <f t="shared" si="245"/>
        <v>85.116470975973257</v>
      </c>
    </row>
    <row r="15667" spans="1:7" ht="25.5" x14ac:dyDescent="0.25">
      <c r="A15667" s="1" t="s">
        <v>15847</v>
      </c>
      <c r="B15667" s="13" t="s">
        <v>15863</v>
      </c>
      <c r="C15667" s="14"/>
      <c r="D15667" s="1" t="s">
        <v>15868</v>
      </c>
      <c r="E15667" s="4">
        <v>689813.76</v>
      </c>
      <c r="F15667" s="4">
        <v>521575.51</v>
      </c>
      <c r="G15667" s="4">
        <f t="shared" si="245"/>
        <v>75.611062035062915</v>
      </c>
    </row>
    <row r="15668" spans="1:7" ht="25.5" x14ac:dyDescent="0.25">
      <c r="A15668" s="1" t="s">
        <v>15847</v>
      </c>
      <c r="B15668" s="13" t="s">
        <v>15863</v>
      </c>
      <c r="C15668" s="14"/>
      <c r="D15668" s="1" t="s">
        <v>15869</v>
      </c>
      <c r="E15668" s="4">
        <v>566871.01</v>
      </c>
      <c r="F15668" s="4">
        <v>462222.27</v>
      </c>
      <c r="G15668" s="4">
        <f t="shared" si="245"/>
        <v>81.539232355522998</v>
      </c>
    </row>
    <row r="15669" spans="1:7" ht="25.5" x14ac:dyDescent="0.25">
      <c r="A15669" s="1" t="s">
        <v>15847</v>
      </c>
      <c r="B15669" s="13" t="s">
        <v>15863</v>
      </c>
      <c r="C15669" s="14"/>
      <c r="D15669" s="1" t="s">
        <v>15870</v>
      </c>
      <c r="E15669" s="4">
        <v>126207.93999999999</v>
      </c>
      <c r="F15669" s="4">
        <v>64076.81</v>
      </c>
      <c r="G15669" s="4">
        <f t="shared" si="245"/>
        <v>50.770823135216382</v>
      </c>
    </row>
    <row r="15670" spans="1:7" ht="25.5" x14ac:dyDescent="0.25">
      <c r="A15670" s="1" t="s">
        <v>15847</v>
      </c>
      <c r="B15670" s="13" t="s">
        <v>15863</v>
      </c>
      <c r="C15670" s="14"/>
      <c r="D15670" s="1" t="s">
        <v>15871</v>
      </c>
      <c r="E15670" s="4">
        <v>588392.88</v>
      </c>
      <c r="F15670" s="4">
        <v>403818.28</v>
      </c>
      <c r="G15670" s="4">
        <f t="shared" si="245"/>
        <v>68.630721704178342</v>
      </c>
    </row>
    <row r="15671" spans="1:7" ht="25.5" x14ac:dyDescent="0.25">
      <c r="A15671" s="1" t="s">
        <v>15847</v>
      </c>
      <c r="B15671" s="13" t="s">
        <v>15863</v>
      </c>
      <c r="C15671" s="14"/>
      <c r="D15671" s="1" t="s">
        <v>15872</v>
      </c>
      <c r="E15671" s="4">
        <v>679064.29</v>
      </c>
      <c r="F15671" s="4">
        <v>426104.84</v>
      </c>
      <c r="G15671" s="4">
        <f t="shared" si="245"/>
        <v>62.748821617464237</v>
      </c>
    </row>
    <row r="15672" spans="1:7" ht="25.5" x14ac:dyDescent="0.25">
      <c r="A15672" s="1" t="s">
        <v>15847</v>
      </c>
      <c r="B15672" s="13" t="s">
        <v>15863</v>
      </c>
      <c r="C15672" s="14"/>
      <c r="D15672" s="1" t="s">
        <v>15873</v>
      </c>
      <c r="E15672" s="4">
        <v>655384.5</v>
      </c>
      <c r="F15672" s="4">
        <v>579136.19999999995</v>
      </c>
      <c r="G15672" s="4">
        <f t="shared" si="245"/>
        <v>88.365867670047109</v>
      </c>
    </row>
    <row r="15673" spans="1:7" ht="25.5" x14ac:dyDescent="0.25">
      <c r="A15673" s="1" t="s">
        <v>15847</v>
      </c>
      <c r="B15673" s="13" t="s">
        <v>15863</v>
      </c>
      <c r="C15673" s="14"/>
      <c r="D15673" s="1" t="s">
        <v>15874</v>
      </c>
      <c r="E15673" s="4">
        <v>583129.64</v>
      </c>
      <c r="F15673" s="4">
        <v>439822.63</v>
      </c>
      <c r="G15673" s="4">
        <f t="shared" si="245"/>
        <v>75.424502517141818</v>
      </c>
    </row>
    <row r="15674" spans="1:7" ht="25.5" x14ac:dyDescent="0.25">
      <c r="A15674" s="1" t="s">
        <v>15847</v>
      </c>
      <c r="B15674" s="13" t="s">
        <v>15863</v>
      </c>
      <c r="C15674" s="14"/>
      <c r="D15674" s="1" t="s">
        <v>15875</v>
      </c>
      <c r="E15674" s="4">
        <v>545480.67999999993</v>
      </c>
      <c r="F15674" s="4">
        <v>510684.48</v>
      </c>
      <c r="G15674" s="4">
        <f t="shared" si="245"/>
        <v>93.621002305709538</v>
      </c>
    </row>
    <row r="15675" spans="1:7" ht="25.5" x14ac:dyDescent="0.25">
      <c r="A15675" s="1" t="s">
        <v>15847</v>
      </c>
      <c r="B15675" s="13" t="s">
        <v>15863</v>
      </c>
      <c r="C15675" s="14"/>
      <c r="D15675" s="1" t="s">
        <v>15876</v>
      </c>
      <c r="E15675" s="4">
        <v>552495.68000000005</v>
      </c>
      <c r="F15675" s="4">
        <v>420288.74</v>
      </c>
      <c r="G15675" s="4">
        <f t="shared" si="245"/>
        <v>76.070954980136676</v>
      </c>
    </row>
    <row r="15676" spans="1:7" ht="25.5" x14ac:dyDescent="0.25">
      <c r="A15676" s="1" t="s">
        <v>15847</v>
      </c>
      <c r="B15676" s="13" t="s">
        <v>15863</v>
      </c>
      <c r="C15676" s="14"/>
      <c r="D15676" s="1" t="s">
        <v>15877</v>
      </c>
      <c r="E15676" s="4">
        <v>406682.91</v>
      </c>
      <c r="F15676" s="4">
        <v>382201.49</v>
      </c>
      <c r="G15676" s="4">
        <f t="shared" si="245"/>
        <v>93.98021913436196</v>
      </c>
    </row>
    <row r="15677" spans="1:7" ht="25.5" x14ac:dyDescent="0.25">
      <c r="A15677" s="1" t="s">
        <v>15847</v>
      </c>
      <c r="B15677" s="13" t="s">
        <v>15863</v>
      </c>
      <c r="C15677" s="14"/>
      <c r="D15677" s="1" t="s">
        <v>15878</v>
      </c>
      <c r="E15677" s="4">
        <v>443966.39999999997</v>
      </c>
      <c r="F15677" s="4">
        <v>431744.14</v>
      </c>
      <c r="G15677" s="4">
        <f t="shared" si="245"/>
        <v>97.247030405904596</v>
      </c>
    </row>
    <row r="15678" spans="1:7" ht="25.5" x14ac:dyDescent="0.25">
      <c r="A15678" s="1" t="s">
        <v>15847</v>
      </c>
      <c r="B15678" s="13" t="s">
        <v>15863</v>
      </c>
      <c r="C15678" s="14"/>
      <c r="D15678" s="1" t="s">
        <v>15879</v>
      </c>
      <c r="E15678" s="4">
        <v>553212.82000000007</v>
      </c>
      <c r="F15678" s="4">
        <v>302525.40000000002</v>
      </c>
      <c r="G15678" s="4">
        <f t="shared" si="245"/>
        <v>54.68517522786258</v>
      </c>
    </row>
    <row r="15679" spans="1:7" ht="25.5" x14ac:dyDescent="0.25">
      <c r="A15679" s="1" t="s">
        <v>15847</v>
      </c>
      <c r="B15679" s="13" t="s">
        <v>15863</v>
      </c>
      <c r="C15679" s="14"/>
      <c r="D15679" s="1" t="s">
        <v>15880</v>
      </c>
      <c r="E15679" s="4">
        <v>409747.09</v>
      </c>
      <c r="F15679" s="4">
        <v>370620.58</v>
      </c>
      <c r="G15679" s="4">
        <f t="shared" si="245"/>
        <v>90.451058480976641</v>
      </c>
    </row>
    <row r="15680" spans="1:7" ht="25.5" x14ac:dyDescent="0.25">
      <c r="A15680" s="1" t="s">
        <v>15847</v>
      </c>
      <c r="B15680" s="13" t="s">
        <v>15863</v>
      </c>
      <c r="C15680" s="14"/>
      <c r="D15680" s="1" t="s">
        <v>15881</v>
      </c>
      <c r="E15680" s="4">
        <v>434556.05</v>
      </c>
      <c r="F15680" s="4">
        <v>389916.8</v>
      </c>
      <c r="G15680" s="4">
        <f t="shared" si="245"/>
        <v>89.727619716720085</v>
      </c>
    </row>
    <row r="15681" spans="1:7" ht="25.5" x14ac:dyDescent="0.25">
      <c r="A15681" s="1" t="s">
        <v>15847</v>
      </c>
      <c r="B15681" s="13" t="s">
        <v>15863</v>
      </c>
      <c r="C15681" s="14"/>
      <c r="D15681" s="1" t="s">
        <v>15882</v>
      </c>
      <c r="E15681" s="4">
        <v>556297.74</v>
      </c>
      <c r="F15681" s="4">
        <v>497510.43</v>
      </c>
      <c r="G15681" s="4">
        <f t="shared" si="245"/>
        <v>89.432401792608403</v>
      </c>
    </row>
    <row r="15682" spans="1:7" ht="25.5" x14ac:dyDescent="0.25">
      <c r="A15682" s="1" t="s">
        <v>15847</v>
      </c>
      <c r="B15682" s="13" t="s">
        <v>15863</v>
      </c>
      <c r="C15682" s="14"/>
      <c r="D15682" s="1" t="s">
        <v>15883</v>
      </c>
      <c r="E15682" s="4">
        <v>602030.21000000008</v>
      </c>
      <c r="F15682" s="4">
        <v>600486.66</v>
      </c>
      <c r="G15682" s="4">
        <f t="shared" si="245"/>
        <v>99.743609211903163</v>
      </c>
    </row>
    <row r="15683" spans="1:7" ht="25.5" x14ac:dyDescent="0.25">
      <c r="A15683" s="1" t="s">
        <v>15847</v>
      </c>
      <c r="B15683" s="13" t="s">
        <v>15863</v>
      </c>
      <c r="C15683" s="14"/>
      <c r="D15683" s="1" t="s">
        <v>15884</v>
      </c>
      <c r="E15683" s="4">
        <v>542480.80000000005</v>
      </c>
      <c r="F15683" s="4">
        <v>478993.91</v>
      </c>
      <c r="G15683" s="4">
        <f t="shared" si="245"/>
        <v>88.296933273951808</v>
      </c>
    </row>
    <row r="15684" spans="1:7" ht="25.5" x14ac:dyDescent="0.25">
      <c r="A15684" s="1" t="s">
        <v>15847</v>
      </c>
      <c r="B15684" s="13" t="s">
        <v>15863</v>
      </c>
      <c r="C15684" s="14"/>
      <c r="D15684" s="1" t="s">
        <v>15885</v>
      </c>
      <c r="E15684" s="4">
        <v>569269.77999999991</v>
      </c>
      <c r="F15684" s="4">
        <v>508070.59</v>
      </c>
      <c r="G15684" s="4">
        <f t="shared" si="245"/>
        <v>89.24952770196235</v>
      </c>
    </row>
    <row r="15685" spans="1:7" ht="25.5" x14ac:dyDescent="0.25">
      <c r="A15685" s="1" t="s">
        <v>15847</v>
      </c>
      <c r="B15685" s="13" t="s">
        <v>15863</v>
      </c>
      <c r="C15685" s="14"/>
      <c r="D15685" s="1" t="s">
        <v>15886</v>
      </c>
      <c r="E15685" s="4">
        <v>564614.95000000007</v>
      </c>
      <c r="F15685" s="4">
        <v>533085.15</v>
      </c>
      <c r="G15685" s="4">
        <f t="shared" si="245"/>
        <v>94.415698698732641</v>
      </c>
    </row>
    <row r="15686" spans="1:7" ht="25.5" x14ac:dyDescent="0.25">
      <c r="A15686" s="1" t="s">
        <v>15847</v>
      </c>
      <c r="B15686" s="13" t="s">
        <v>15863</v>
      </c>
      <c r="C15686" s="14"/>
      <c r="D15686" s="1" t="s">
        <v>15887</v>
      </c>
      <c r="E15686" s="4">
        <v>401099.76</v>
      </c>
      <c r="F15686" s="4">
        <v>286113.75</v>
      </c>
      <c r="G15686" s="4">
        <f t="shared" si="245"/>
        <v>71.332316429209527</v>
      </c>
    </row>
    <row r="15687" spans="1:7" ht="25.5" x14ac:dyDescent="0.25">
      <c r="A15687" s="1" t="s">
        <v>15847</v>
      </c>
      <c r="B15687" s="13" t="s">
        <v>15863</v>
      </c>
      <c r="C15687" s="14"/>
      <c r="D15687" s="1" t="s">
        <v>15888</v>
      </c>
      <c r="E15687" s="4">
        <v>980064.18</v>
      </c>
      <c r="F15687" s="4">
        <v>910492.59</v>
      </c>
      <c r="G15687" s="4">
        <f t="shared" si="245"/>
        <v>92.901323054169765</v>
      </c>
    </row>
    <row r="15688" spans="1:7" ht="25.5" x14ac:dyDescent="0.25">
      <c r="A15688" s="1" t="s">
        <v>15847</v>
      </c>
      <c r="B15688" s="13" t="s">
        <v>15863</v>
      </c>
      <c r="C15688" s="14"/>
      <c r="D15688" s="1" t="s">
        <v>15889</v>
      </c>
      <c r="E15688" s="4">
        <v>2168032.7399999998</v>
      </c>
      <c r="F15688" s="4">
        <v>1976841.26</v>
      </c>
      <c r="G15688" s="4">
        <f t="shared" si="245"/>
        <v>91.181337971861069</v>
      </c>
    </row>
    <row r="15689" spans="1:7" ht="25.5" x14ac:dyDescent="0.25">
      <c r="A15689" s="1" t="s">
        <v>15847</v>
      </c>
      <c r="B15689" s="13" t="s">
        <v>15863</v>
      </c>
      <c r="C15689" s="14"/>
      <c r="D15689" s="1" t="s">
        <v>15890</v>
      </c>
      <c r="E15689" s="4">
        <v>451281.72000000003</v>
      </c>
      <c r="F15689" s="4">
        <v>384995.54</v>
      </c>
      <c r="G15689" s="4">
        <f t="shared" ref="G15689:G15752" si="246">F15689/E15689*100</f>
        <v>85.311574330996592</v>
      </c>
    </row>
    <row r="15690" spans="1:7" ht="25.5" x14ac:dyDescent="0.25">
      <c r="A15690" s="1" t="s">
        <v>15847</v>
      </c>
      <c r="B15690" s="13" t="s">
        <v>15863</v>
      </c>
      <c r="C15690" s="14"/>
      <c r="D15690" s="1" t="s">
        <v>15891</v>
      </c>
      <c r="E15690" s="4">
        <v>2156127.2199999997</v>
      </c>
      <c r="F15690" s="4">
        <v>1921517.67</v>
      </c>
      <c r="G15690" s="4">
        <f t="shared" si="246"/>
        <v>89.118937517981905</v>
      </c>
    </row>
    <row r="15691" spans="1:7" ht="25.5" x14ac:dyDescent="0.25">
      <c r="A15691" s="1" t="s">
        <v>15847</v>
      </c>
      <c r="B15691" s="13" t="s">
        <v>15863</v>
      </c>
      <c r="C15691" s="14"/>
      <c r="D15691" s="1" t="s">
        <v>15892</v>
      </c>
      <c r="E15691" s="4">
        <v>639967.88</v>
      </c>
      <c r="F15691" s="4">
        <v>496366.14</v>
      </c>
      <c r="G15691" s="4">
        <f t="shared" si="246"/>
        <v>77.561101972805261</v>
      </c>
    </row>
    <row r="15692" spans="1:7" ht="25.5" x14ac:dyDescent="0.25">
      <c r="A15692" s="1" t="s">
        <v>15847</v>
      </c>
      <c r="B15692" s="13" t="s">
        <v>15863</v>
      </c>
      <c r="C15692" s="14"/>
      <c r="D15692" s="1" t="s">
        <v>15893</v>
      </c>
      <c r="E15692" s="4">
        <v>994171.69</v>
      </c>
      <c r="F15692" s="4">
        <v>728680.07</v>
      </c>
      <c r="G15692" s="4">
        <f t="shared" si="246"/>
        <v>73.295194112799564</v>
      </c>
    </row>
    <row r="15693" spans="1:7" ht="25.5" x14ac:dyDescent="0.25">
      <c r="A15693" s="1" t="s">
        <v>15847</v>
      </c>
      <c r="B15693" s="13" t="s">
        <v>15863</v>
      </c>
      <c r="C15693" s="14"/>
      <c r="D15693" s="1" t="s">
        <v>15894</v>
      </c>
      <c r="E15693" s="4">
        <v>566948.91</v>
      </c>
      <c r="F15693" s="4">
        <v>567695.49</v>
      </c>
      <c r="G15693" s="4">
        <f t="shared" si="246"/>
        <v>100.13168382315084</v>
      </c>
    </row>
    <row r="15694" spans="1:7" ht="25.5" x14ac:dyDescent="0.25">
      <c r="A15694" s="1" t="s">
        <v>15847</v>
      </c>
      <c r="B15694" s="13" t="s">
        <v>15863</v>
      </c>
      <c r="C15694" s="14"/>
      <c r="D15694" s="1" t="s">
        <v>15895</v>
      </c>
      <c r="E15694" s="4">
        <v>307186.90000000002</v>
      </c>
      <c r="F15694" s="4">
        <v>206386.89</v>
      </c>
      <c r="G15694" s="4">
        <f t="shared" si="246"/>
        <v>67.186097454025557</v>
      </c>
    </row>
    <row r="15695" spans="1:7" ht="25.5" x14ac:dyDescent="0.25">
      <c r="A15695" s="1" t="s">
        <v>15847</v>
      </c>
      <c r="B15695" s="13" t="s">
        <v>15863</v>
      </c>
      <c r="C15695" s="14"/>
      <c r="D15695" s="1" t="s">
        <v>15896</v>
      </c>
      <c r="E15695" s="4">
        <v>271391.06999999995</v>
      </c>
      <c r="F15695" s="4">
        <v>241310.03</v>
      </c>
      <c r="G15695" s="4">
        <f t="shared" si="246"/>
        <v>88.915980175766293</v>
      </c>
    </row>
    <row r="15696" spans="1:7" ht="25.5" x14ac:dyDescent="0.25">
      <c r="A15696" s="1" t="s">
        <v>15847</v>
      </c>
      <c r="B15696" s="13" t="s">
        <v>15863</v>
      </c>
      <c r="C15696" s="14"/>
      <c r="D15696" s="1" t="s">
        <v>15897</v>
      </c>
      <c r="E15696" s="4">
        <v>314569.23</v>
      </c>
      <c r="F15696" s="4">
        <v>256887.03</v>
      </c>
      <c r="G15696" s="4">
        <f t="shared" si="246"/>
        <v>81.663114348469506</v>
      </c>
    </row>
    <row r="15697" spans="1:7" ht="25.5" x14ac:dyDescent="0.25">
      <c r="A15697" s="1" t="s">
        <v>15847</v>
      </c>
      <c r="B15697" s="13" t="s">
        <v>15863</v>
      </c>
      <c r="C15697" s="14"/>
      <c r="D15697" s="1" t="s">
        <v>15898</v>
      </c>
      <c r="E15697" s="4">
        <v>241538.34</v>
      </c>
      <c r="F15697" s="4">
        <v>206649.42</v>
      </c>
      <c r="G15697" s="4">
        <f t="shared" si="246"/>
        <v>85.555535406925458</v>
      </c>
    </row>
    <row r="15698" spans="1:7" x14ac:dyDescent="0.25">
      <c r="A15698" s="1" t="s">
        <v>15847</v>
      </c>
      <c r="B15698" s="13" t="s">
        <v>15863</v>
      </c>
      <c r="C15698" s="14"/>
      <c r="D15698" s="1" t="s">
        <v>15899</v>
      </c>
      <c r="E15698" s="4">
        <v>678364.37</v>
      </c>
      <c r="F15698" s="4">
        <v>616608.56000000006</v>
      </c>
      <c r="G15698" s="4">
        <f t="shared" si="246"/>
        <v>90.896365916152121</v>
      </c>
    </row>
    <row r="15699" spans="1:7" x14ac:dyDescent="0.25">
      <c r="A15699" s="1" t="s">
        <v>15847</v>
      </c>
      <c r="B15699" s="13" t="s">
        <v>15863</v>
      </c>
      <c r="C15699" s="14"/>
      <c r="D15699" s="1" t="s">
        <v>15900</v>
      </c>
      <c r="E15699" s="4">
        <v>561752.9</v>
      </c>
      <c r="F15699" s="4">
        <v>421437.24</v>
      </c>
      <c r="G15699" s="4">
        <f t="shared" si="246"/>
        <v>75.021818311930389</v>
      </c>
    </row>
    <row r="15700" spans="1:7" x14ac:dyDescent="0.25">
      <c r="A15700" s="1" t="s">
        <v>15847</v>
      </c>
      <c r="B15700" s="13" t="s">
        <v>15863</v>
      </c>
      <c r="C15700" s="14"/>
      <c r="D15700" s="1" t="s">
        <v>15901</v>
      </c>
      <c r="E15700" s="4">
        <v>596908.52</v>
      </c>
      <c r="F15700" s="4">
        <v>528589.30000000005</v>
      </c>
      <c r="G15700" s="4">
        <f t="shared" si="246"/>
        <v>88.554490728328034</v>
      </c>
    </row>
    <row r="15701" spans="1:7" x14ac:dyDescent="0.25">
      <c r="A15701" s="1" t="s">
        <v>15847</v>
      </c>
      <c r="B15701" s="13" t="s">
        <v>15863</v>
      </c>
      <c r="C15701" s="14"/>
      <c r="D15701" s="1" t="s">
        <v>15902</v>
      </c>
      <c r="E15701" s="4">
        <v>592537.99</v>
      </c>
      <c r="F15701" s="4">
        <v>521888.8</v>
      </c>
      <c r="G15701" s="4">
        <f t="shared" si="246"/>
        <v>88.076850566155258</v>
      </c>
    </row>
    <row r="15702" spans="1:7" x14ac:dyDescent="0.25">
      <c r="A15702" s="1" t="s">
        <v>15847</v>
      </c>
      <c r="B15702" s="13" t="s">
        <v>15863</v>
      </c>
      <c r="C15702" s="14"/>
      <c r="D15702" s="1" t="s">
        <v>15903</v>
      </c>
      <c r="E15702" s="4">
        <v>609741.81999999995</v>
      </c>
      <c r="F15702" s="4">
        <v>590478.28</v>
      </c>
      <c r="G15702" s="4">
        <f t="shared" si="246"/>
        <v>96.840705464486604</v>
      </c>
    </row>
    <row r="15703" spans="1:7" x14ac:dyDescent="0.25">
      <c r="A15703" s="1" t="s">
        <v>15847</v>
      </c>
      <c r="B15703" s="13" t="s">
        <v>15863</v>
      </c>
      <c r="C15703" s="14"/>
      <c r="D15703" s="1" t="s">
        <v>15904</v>
      </c>
      <c r="E15703" s="4">
        <v>509048.63</v>
      </c>
      <c r="F15703" s="4">
        <v>463610.27</v>
      </c>
      <c r="G15703" s="4">
        <f t="shared" si="246"/>
        <v>91.073866557700001</v>
      </c>
    </row>
    <row r="15704" spans="1:7" x14ac:dyDescent="0.25">
      <c r="A15704" s="1" t="s">
        <v>15847</v>
      </c>
      <c r="B15704" s="13" t="s">
        <v>15863</v>
      </c>
      <c r="C15704" s="14"/>
      <c r="D15704" s="1" t="s">
        <v>15905</v>
      </c>
      <c r="E15704" s="4">
        <v>218260.83000000002</v>
      </c>
      <c r="F15704" s="4">
        <v>201308.54</v>
      </c>
      <c r="G15704" s="4">
        <f t="shared" si="246"/>
        <v>92.233013133872902</v>
      </c>
    </row>
    <row r="15705" spans="1:7" x14ac:dyDescent="0.25">
      <c r="A15705" s="1" t="s">
        <v>15847</v>
      </c>
      <c r="B15705" s="13" t="s">
        <v>15863</v>
      </c>
      <c r="C15705" s="14"/>
      <c r="D15705" s="1" t="s">
        <v>15906</v>
      </c>
      <c r="E15705" s="4">
        <v>250647.13</v>
      </c>
      <c r="F15705" s="4">
        <v>230132.71</v>
      </c>
      <c r="G15705" s="4">
        <f t="shared" si="246"/>
        <v>91.815417954316885</v>
      </c>
    </row>
    <row r="15706" spans="1:7" x14ac:dyDescent="0.25">
      <c r="A15706" s="1" t="s">
        <v>15847</v>
      </c>
      <c r="B15706" s="13" t="s">
        <v>15863</v>
      </c>
      <c r="C15706" s="14"/>
      <c r="D15706" s="1" t="s">
        <v>15907</v>
      </c>
      <c r="E15706" s="4">
        <v>247681.30000000002</v>
      </c>
      <c r="F15706" s="4">
        <v>248650.97</v>
      </c>
      <c r="G15706" s="4">
        <f t="shared" si="246"/>
        <v>100.39149907562661</v>
      </c>
    </row>
    <row r="15707" spans="1:7" x14ac:dyDescent="0.25">
      <c r="A15707" s="1" t="s">
        <v>15847</v>
      </c>
      <c r="B15707" s="13" t="s">
        <v>15863</v>
      </c>
      <c r="C15707" s="14"/>
      <c r="D15707" s="1" t="s">
        <v>15908</v>
      </c>
      <c r="E15707" s="4">
        <v>567297.13</v>
      </c>
      <c r="F15707" s="4">
        <v>477057.79</v>
      </c>
      <c r="G15707" s="4">
        <f t="shared" si="246"/>
        <v>84.093108315213925</v>
      </c>
    </row>
    <row r="15708" spans="1:7" x14ac:dyDescent="0.25">
      <c r="A15708" s="1" t="s">
        <v>15847</v>
      </c>
      <c r="B15708" s="13" t="s">
        <v>15863</v>
      </c>
      <c r="C15708" s="14"/>
      <c r="D15708" s="1" t="s">
        <v>15909</v>
      </c>
      <c r="E15708" s="4">
        <v>709201.03</v>
      </c>
      <c r="F15708" s="4">
        <v>705204.31</v>
      </c>
      <c r="G15708" s="4">
        <f t="shared" si="246"/>
        <v>99.436447518977801</v>
      </c>
    </row>
    <row r="15709" spans="1:7" x14ac:dyDescent="0.25">
      <c r="A15709" s="1" t="s">
        <v>15847</v>
      </c>
      <c r="B15709" s="13" t="s">
        <v>15863</v>
      </c>
      <c r="C15709" s="14"/>
      <c r="D15709" s="1" t="s">
        <v>15910</v>
      </c>
      <c r="E15709" s="4">
        <v>581184.07000000007</v>
      </c>
      <c r="F15709" s="4">
        <v>537281.07999999996</v>
      </c>
      <c r="G15709" s="4">
        <f t="shared" si="246"/>
        <v>92.445940577827585</v>
      </c>
    </row>
    <row r="15710" spans="1:7" x14ac:dyDescent="0.25">
      <c r="A15710" s="1" t="s">
        <v>15847</v>
      </c>
      <c r="B15710" s="13" t="s">
        <v>15863</v>
      </c>
      <c r="C15710" s="14"/>
      <c r="D15710" s="1" t="s">
        <v>15911</v>
      </c>
      <c r="E15710" s="4">
        <v>545613.61</v>
      </c>
      <c r="F15710" s="4">
        <v>478317.49</v>
      </c>
      <c r="G15710" s="4">
        <f t="shared" si="246"/>
        <v>87.665974827863991</v>
      </c>
    </row>
    <row r="15711" spans="1:7" ht="25.5" x14ac:dyDescent="0.25">
      <c r="A15711" s="1" t="s">
        <v>15847</v>
      </c>
      <c r="B15711" s="13" t="s">
        <v>15863</v>
      </c>
      <c r="C15711" s="14"/>
      <c r="D15711" s="1" t="s">
        <v>15912</v>
      </c>
      <c r="E15711" s="4">
        <v>316358.26999999996</v>
      </c>
      <c r="F15711" s="4">
        <v>277726.62</v>
      </c>
      <c r="G15711" s="4">
        <f t="shared" si="246"/>
        <v>87.788639127404522</v>
      </c>
    </row>
    <row r="15712" spans="1:7" ht="25.5" x14ac:dyDescent="0.25">
      <c r="A15712" s="1" t="s">
        <v>15847</v>
      </c>
      <c r="B15712" s="13" t="s">
        <v>15863</v>
      </c>
      <c r="C15712" s="14"/>
      <c r="D15712" s="1" t="s">
        <v>15913</v>
      </c>
      <c r="E15712" s="4">
        <v>2355050.6900000004</v>
      </c>
      <c r="F15712" s="4">
        <v>1839910.76</v>
      </c>
      <c r="G15712" s="4">
        <f t="shared" si="246"/>
        <v>78.126163815183091</v>
      </c>
    </row>
    <row r="15713" spans="1:7" ht="25.5" x14ac:dyDescent="0.25">
      <c r="A15713" s="1" t="s">
        <v>15847</v>
      </c>
      <c r="B15713" s="13" t="s">
        <v>15863</v>
      </c>
      <c r="C15713" s="14"/>
      <c r="D15713" s="1" t="s">
        <v>15914</v>
      </c>
      <c r="E15713" s="4">
        <v>263340</v>
      </c>
      <c r="F15713" s="4">
        <v>239843.52</v>
      </c>
      <c r="G15713" s="4">
        <f t="shared" si="246"/>
        <v>91.077511961722479</v>
      </c>
    </row>
    <row r="15714" spans="1:7" ht="25.5" x14ac:dyDescent="0.25">
      <c r="A15714" s="1" t="s">
        <v>15847</v>
      </c>
      <c r="B15714" s="13" t="s">
        <v>15863</v>
      </c>
      <c r="C15714" s="14"/>
      <c r="D15714" s="1" t="s">
        <v>15915</v>
      </c>
      <c r="E15714" s="4">
        <v>88262.04</v>
      </c>
      <c r="F15714" s="4">
        <v>80386.8</v>
      </c>
      <c r="G15714" s="4">
        <f t="shared" si="246"/>
        <v>91.077432608627689</v>
      </c>
    </row>
    <row r="15715" spans="1:7" ht="25.5" x14ac:dyDescent="0.25">
      <c r="A15715" s="1" t="s">
        <v>15847</v>
      </c>
      <c r="B15715" s="13" t="s">
        <v>15863</v>
      </c>
      <c r="C15715" s="14"/>
      <c r="D15715" s="1" t="s">
        <v>15916</v>
      </c>
      <c r="E15715" s="4">
        <v>102786.68</v>
      </c>
      <c r="F15715" s="4">
        <v>90695.88</v>
      </c>
      <c r="G15715" s="4">
        <f t="shared" si="246"/>
        <v>88.236997245168354</v>
      </c>
    </row>
    <row r="15716" spans="1:7" ht="25.5" x14ac:dyDescent="0.25">
      <c r="A15716" s="1" t="s">
        <v>15847</v>
      </c>
      <c r="B15716" s="13" t="s">
        <v>15863</v>
      </c>
      <c r="C15716" s="14"/>
      <c r="D15716" s="1" t="s">
        <v>15917</v>
      </c>
      <c r="E15716" s="4">
        <v>412375.51</v>
      </c>
      <c r="F15716" s="4">
        <v>307999.94</v>
      </c>
      <c r="G15716" s="4">
        <f t="shared" si="246"/>
        <v>74.689192866957583</v>
      </c>
    </row>
    <row r="15717" spans="1:7" ht="25.5" x14ac:dyDescent="0.25">
      <c r="A15717" s="1" t="s">
        <v>15847</v>
      </c>
      <c r="B15717" s="13" t="s">
        <v>15863</v>
      </c>
      <c r="C15717" s="14"/>
      <c r="D15717" s="1" t="s">
        <v>15918</v>
      </c>
      <c r="E15717" s="4">
        <v>634341.82999999996</v>
      </c>
      <c r="F15717" s="4">
        <v>468535.03999999998</v>
      </c>
      <c r="G15717" s="4">
        <f t="shared" si="246"/>
        <v>73.861602347743656</v>
      </c>
    </row>
    <row r="15718" spans="1:7" ht="25.5" x14ac:dyDescent="0.25">
      <c r="A15718" s="1" t="s">
        <v>15847</v>
      </c>
      <c r="B15718" s="13" t="s">
        <v>15863</v>
      </c>
      <c r="C15718" s="14"/>
      <c r="D15718" s="1" t="s">
        <v>15919</v>
      </c>
      <c r="E15718" s="4">
        <v>227280.88</v>
      </c>
      <c r="F15718" s="4">
        <v>225661.07</v>
      </c>
      <c r="G15718" s="4">
        <f t="shared" si="246"/>
        <v>99.28730916564561</v>
      </c>
    </row>
    <row r="15719" spans="1:7" ht="25.5" x14ac:dyDescent="0.25">
      <c r="A15719" s="1" t="s">
        <v>15847</v>
      </c>
      <c r="B15719" s="13" t="s">
        <v>15863</v>
      </c>
      <c r="C15719" s="14"/>
      <c r="D15719" s="1" t="s">
        <v>15920</v>
      </c>
      <c r="E15719" s="4">
        <v>417669.69</v>
      </c>
      <c r="F15719" s="4">
        <v>398343.39</v>
      </c>
      <c r="G15719" s="4">
        <f t="shared" si="246"/>
        <v>95.372826790471677</v>
      </c>
    </row>
    <row r="15720" spans="1:7" ht="25.5" x14ac:dyDescent="0.25">
      <c r="A15720" s="1" t="s">
        <v>15847</v>
      </c>
      <c r="B15720" s="13" t="s">
        <v>15863</v>
      </c>
      <c r="C15720" s="14"/>
      <c r="D15720" s="1" t="s">
        <v>15921</v>
      </c>
      <c r="E15720" s="4">
        <v>251298.75</v>
      </c>
      <c r="F15720" s="4">
        <v>237531.18</v>
      </c>
      <c r="G15720" s="4">
        <f t="shared" si="246"/>
        <v>94.521433154761013</v>
      </c>
    </row>
    <row r="15721" spans="1:7" ht="25.5" x14ac:dyDescent="0.25">
      <c r="A15721" s="1" t="s">
        <v>15847</v>
      </c>
      <c r="B15721" s="13" t="s">
        <v>15863</v>
      </c>
      <c r="C15721" s="14"/>
      <c r="D15721" s="1" t="s">
        <v>15922</v>
      </c>
      <c r="E15721" s="4">
        <v>805088.94</v>
      </c>
      <c r="F15721" s="4">
        <v>652300.31000000006</v>
      </c>
      <c r="G15721" s="4">
        <f t="shared" si="246"/>
        <v>81.022142721275003</v>
      </c>
    </row>
    <row r="15722" spans="1:7" ht="25.5" x14ac:dyDescent="0.25">
      <c r="A15722" s="1" t="s">
        <v>15847</v>
      </c>
      <c r="B15722" s="13" t="s">
        <v>15863</v>
      </c>
      <c r="C15722" s="14"/>
      <c r="D15722" s="1" t="s">
        <v>15923</v>
      </c>
      <c r="E15722" s="4">
        <v>803740.12</v>
      </c>
      <c r="F15722" s="4">
        <v>740904.28</v>
      </c>
      <c r="G15722" s="4">
        <f t="shared" si="246"/>
        <v>92.182069995460722</v>
      </c>
    </row>
    <row r="15723" spans="1:7" ht="25.5" x14ac:dyDescent="0.25">
      <c r="A15723" s="1" t="s">
        <v>15847</v>
      </c>
      <c r="B15723" s="13" t="s">
        <v>15863</v>
      </c>
      <c r="C15723" s="14"/>
      <c r="D15723" s="1" t="s">
        <v>15924</v>
      </c>
      <c r="E15723" s="4">
        <v>571849.6</v>
      </c>
      <c r="F15723" s="4">
        <v>478702.51</v>
      </c>
      <c r="G15723" s="4">
        <f t="shared" si="246"/>
        <v>83.7112607930477</v>
      </c>
    </row>
    <row r="15724" spans="1:7" ht="25.5" x14ac:dyDescent="0.25">
      <c r="A15724" s="1" t="s">
        <v>15847</v>
      </c>
      <c r="B15724" s="13" t="s">
        <v>15863</v>
      </c>
      <c r="C15724" s="14"/>
      <c r="D15724" s="1" t="s">
        <v>15925</v>
      </c>
      <c r="E15724" s="4">
        <v>809561.17999999993</v>
      </c>
      <c r="F15724" s="4">
        <v>767588.3</v>
      </c>
      <c r="G15724" s="4">
        <f t="shared" si="246"/>
        <v>94.81535416507991</v>
      </c>
    </row>
    <row r="15725" spans="1:7" ht="25.5" x14ac:dyDescent="0.25">
      <c r="A15725" s="1" t="s">
        <v>15847</v>
      </c>
      <c r="B15725" s="13" t="s">
        <v>15863</v>
      </c>
      <c r="C15725" s="14"/>
      <c r="D15725" s="1" t="s">
        <v>15926</v>
      </c>
      <c r="E15725" s="4">
        <v>424992.51999999996</v>
      </c>
      <c r="F15725" s="4">
        <v>410764.7</v>
      </c>
      <c r="G15725" s="4">
        <f t="shared" si="246"/>
        <v>96.652218726108416</v>
      </c>
    </row>
    <row r="15726" spans="1:7" ht="25.5" x14ac:dyDescent="0.25">
      <c r="A15726" s="1" t="s">
        <v>15847</v>
      </c>
      <c r="B15726" s="13" t="s">
        <v>15863</v>
      </c>
      <c r="C15726" s="14"/>
      <c r="D15726" s="1" t="s">
        <v>15927</v>
      </c>
      <c r="E15726" s="4">
        <v>1149408.6500000001</v>
      </c>
      <c r="F15726" s="4">
        <v>965450.47</v>
      </c>
      <c r="G15726" s="4">
        <f t="shared" si="246"/>
        <v>83.995406681513998</v>
      </c>
    </row>
    <row r="15727" spans="1:7" ht="25.5" x14ac:dyDescent="0.25">
      <c r="A15727" s="1" t="s">
        <v>15847</v>
      </c>
      <c r="B15727" s="13" t="s">
        <v>15863</v>
      </c>
      <c r="C15727" s="14"/>
      <c r="D15727" s="1" t="s">
        <v>15928</v>
      </c>
      <c r="E15727" s="4">
        <v>1705884.31</v>
      </c>
      <c r="F15727" s="4">
        <v>1579014.82</v>
      </c>
      <c r="G15727" s="4">
        <f t="shared" si="246"/>
        <v>92.562831532227406</v>
      </c>
    </row>
    <row r="15728" spans="1:7" ht="25.5" x14ac:dyDescent="0.25">
      <c r="A15728" s="1" t="s">
        <v>15847</v>
      </c>
      <c r="B15728" s="13" t="s">
        <v>15863</v>
      </c>
      <c r="C15728" s="14"/>
      <c r="D15728" s="1" t="s">
        <v>15929</v>
      </c>
      <c r="E15728" s="4">
        <v>1729612.1700000002</v>
      </c>
      <c r="F15728" s="4">
        <v>1308900.5900000001</v>
      </c>
      <c r="G15728" s="4">
        <f t="shared" si="246"/>
        <v>75.675958616780548</v>
      </c>
    </row>
    <row r="15729" spans="1:7" ht="25.5" x14ac:dyDescent="0.25">
      <c r="A15729" s="1" t="s">
        <v>15847</v>
      </c>
      <c r="B15729" s="13" t="s">
        <v>15863</v>
      </c>
      <c r="C15729" s="14"/>
      <c r="D15729" s="1" t="s">
        <v>15930</v>
      </c>
      <c r="E15729" s="4">
        <v>1609744.94</v>
      </c>
      <c r="F15729" s="4">
        <v>983244.92</v>
      </c>
      <c r="G15729" s="4">
        <f t="shared" si="246"/>
        <v>61.080789606333539</v>
      </c>
    </row>
    <row r="15730" spans="1:7" ht="25.5" x14ac:dyDescent="0.25">
      <c r="A15730" s="1" t="s">
        <v>15847</v>
      </c>
      <c r="B15730" s="13" t="s">
        <v>15863</v>
      </c>
      <c r="C15730" s="14"/>
      <c r="D15730" s="1" t="s">
        <v>15931</v>
      </c>
      <c r="E15730" s="4">
        <v>365251.27999999997</v>
      </c>
      <c r="F15730" s="4">
        <v>267379.76</v>
      </c>
      <c r="G15730" s="4">
        <f t="shared" si="246"/>
        <v>73.204332097070278</v>
      </c>
    </row>
    <row r="15731" spans="1:7" ht="25.5" x14ac:dyDescent="0.25">
      <c r="A15731" s="1" t="s">
        <v>15847</v>
      </c>
      <c r="B15731" s="13" t="s">
        <v>15863</v>
      </c>
      <c r="C15731" s="14"/>
      <c r="D15731" s="1" t="s">
        <v>15932</v>
      </c>
      <c r="E15731" s="4">
        <v>417847.08</v>
      </c>
      <c r="F15731" s="4">
        <v>320320.98</v>
      </c>
      <c r="G15731" s="4">
        <f t="shared" si="246"/>
        <v>76.659858434334396</v>
      </c>
    </row>
    <row r="15732" spans="1:7" ht="25.5" x14ac:dyDescent="0.25">
      <c r="A15732" s="1" t="s">
        <v>15847</v>
      </c>
      <c r="B15732" s="13" t="s">
        <v>15863</v>
      </c>
      <c r="C15732" s="14"/>
      <c r="D15732" s="1" t="s">
        <v>15933</v>
      </c>
      <c r="E15732" s="4">
        <v>685527.35</v>
      </c>
      <c r="F15732" s="4">
        <v>542848.07999999996</v>
      </c>
      <c r="G15732" s="4">
        <f t="shared" si="246"/>
        <v>79.186932512612358</v>
      </c>
    </row>
    <row r="15733" spans="1:7" ht="25.5" x14ac:dyDescent="0.25">
      <c r="A15733" s="1" t="s">
        <v>15847</v>
      </c>
      <c r="B15733" s="13" t="s">
        <v>15863</v>
      </c>
      <c r="C15733" s="14"/>
      <c r="D15733" s="1" t="s">
        <v>15934</v>
      </c>
      <c r="E15733" s="4">
        <v>412566.03</v>
      </c>
      <c r="F15733" s="4">
        <v>399318.48</v>
      </c>
      <c r="G15733" s="4">
        <f t="shared" si="246"/>
        <v>96.788986722925287</v>
      </c>
    </row>
    <row r="15734" spans="1:7" x14ac:dyDescent="0.25">
      <c r="A15734" s="1" t="s">
        <v>15847</v>
      </c>
      <c r="B15734" s="13" t="s">
        <v>15863</v>
      </c>
      <c r="C15734" s="14"/>
      <c r="D15734" s="1" t="s">
        <v>15935</v>
      </c>
      <c r="E15734" s="4">
        <v>262544.89999999997</v>
      </c>
      <c r="F15734" s="4">
        <v>256434.18</v>
      </c>
      <c r="G15734" s="4">
        <f t="shared" si="246"/>
        <v>97.672504779182546</v>
      </c>
    </row>
    <row r="15735" spans="1:7" x14ac:dyDescent="0.25">
      <c r="A15735" s="1" t="s">
        <v>15847</v>
      </c>
      <c r="B15735" s="13" t="s">
        <v>15863</v>
      </c>
      <c r="C15735" s="14"/>
      <c r="D15735" s="1" t="s">
        <v>15936</v>
      </c>
      <c r="E15735" s="4">
        <v>250196</v>
      </c>
      <c r="F15735" s="4">
        <v>219788.59</v>
      </c>
      <c r="G15735" s="4">
        <f t="shared" si="246"/>
        <v>87.846564293593815</v>
      </c>
    </row>
    <row r="15736" spans="1:7" x14ac:dyDescent="0.25">
      <c r="A15736" s="1" t="s">
        <v>15847</v>
      </c>
      <c r="B15736" s="13" t="s">
        <v>15863</v>
      </c>
      <c r="C15736" s="14"/>
      <c r="D15736" s="1" t="s">
        <v>15937</v>
      </c>
      <c r="E15736" s="4">
        <v>570516.49</v>
      </c>
      <c r="F15736" s="4">
        <v>572100.73</v>
      </c>
      <c r="G15736" s="4">
        <f t="shared" si="246"/>
        <v>100.27768522518954</v>
      </c>
    </row>
    <row r="15737" spans="1:7" x14ac:dyDescent="0.25">
      <c r="A15737" s="1" t="s">
        <v>15847</v>
      </c>
      <c r="B15737" s="13" t="s">
        <v>15863</v>
      </c>
      <c r="C15737" s="14"/>
      <c r="D15737" s="1" t="s">
        <v>15938</v>
      </c>
      <c r="E15737" s="4">
        <v>2390826.86</v>
      </c>
      <c r="F15737" s="4">
        <v>2169866.02</v>
      </c>
      <c r="G15737" s="4">
        <f t="shared" si="246"/>
        <v>90.75797400067691</v>
      </c>
    </row>
    <row r="15738" spans="1:7" x14ac:dyDescent="0.25">
      <c r="A15738" s="1" t="s">
        <v>15847</v>
      </c>
      <c r="B15738" s="13" t="s">
        <v>15863</v>
      </c>
      <c r="C15738" s="14"/>
      <c r="D15738" s="1" t="s">
        <v>15939</v>
      </c>
      <c r="E15738" s="4">
        <v>688233.48</v>
      </c>
      <c r="F15738" s="4">
        <v>555764.86</v>
      </c>
      <c r="G15738" s="4">
        <f t="shared" si="246"/>
        <v>80.752372000269446</v>
      </c>
    </row>
    <row r="15739" spans="1:7" x14ac:dyDescent="0.25">
      <c r="A15739" s="1" t="s">
        <v>15847</v>
      </c>
      <c r="B15739" s="13" t="s">
        <v>15863</v>
      </c>
      <c r="C15739" s="14"/>
      <c r="D15739" s="1" t="s">
        <v>15940</v>
      </c>
      <c r="E15739" s="4">
        <v>565274.70000000007</v>
      </c>
      <c r="F15739" s="4">
        <v>554302.48</v>
      </c>
      <c r="G15739" s="4">
        <f t="shared" si="246"/>
        <v>98.058957883662572</v>
      </c>
    </row>
    <row r="15740" spans="1:7" x14ac:dyDescent="0.25">
      <c r="A15740" s="1" t="s">
        <v>15847</v>
      </c>
      <c r="B15740" s="13" t="s">
        <v>15863</v>
      </c>
      <c r="C15740" s="14"/>
      <c r="D15740" s="1" t="s">
        <v>15941</v>
      </c>
      <c r="E15740" s="4">
        <v>658273.34</v>
      </c>
      <c r="F15740" s="4">
        <v>467178.13</v>
      </c>
      <c r="G15740" s="4">
        <f t="shared" si="246"/>
        <v>70.970234036821239</v>
      </c>
    </row>
    <row r="15741" spans="1:7" x14ac:dyDescent="0.25">
      <c r="A15741" s="1" t="s">
        <v>15847</v>
      </c>
      <c r="B15741" s="13" t="s">
        <v>15863</v>
      </c>
      <c r="C15741" s="14"/>
      <c r="D15741" s="1" t="s">
        <v>15942</v>
      </c>
      <c r="E15741" s="4">
        <v>2422664.3200000003</v>
      </c>
      <c r="F15741" s="4">
        <v>2064154.07</v>
      </c>
      <c r="G15741" s="4">
        <f t="shared" si="246"/>
        <v>85.201819045240228</v>
      </c>
    </row>
    <row r="15742" spans="1:7" ht="25.5" x14ac:dyDescent="0.25">
      <c r="A15742" s="1" t="s">
        <v>15847</v>
      </c>
      <c r="B15742" s="13" t="s">
        <v>15863</v>
      </c>
      <c r="C15742" s="14"/>
      <c r="D15742" s="1" t="s">
        <v>15943</v>
      </c>
      <c r="E15742" s="4">
        <v>342342.13</v>
      </c>
      <c r="F15742" s="4">
        <v>307382.52</v>
      </c>
      <c r="G15742" s="4">
        <f t="shared" si="246"/>
        <v>89.788107586991998</v>
      </c>
    </row>
    <row r="15743" spans="1:7" ht="25.5" x14ac:dyDescent="0.25">
      <c r="A15743" s="1" t="s">
        <v>15847</v>
      </c>
      <c r="B15743" s="13" t="s">
        <v>15863</v>
      </c>
      <c r="C15743" s="14"/>
      <c r="D15743" s="1" t="s">
        <v>15944</v>
      </c>
      <c r="E15743" s="4">
        <v>222442.38</v>
      </c>
      <c r="F15743" s="4">
        <v>176057.36</v>
      </c>
      <c r="G15743" s="4">
        <f t="shared" si="246"/>
        <v>79.147399879465411</v>
      </c>
    </row>
    <row r="15744" spans="1:7" x14ac:dyDescent="0.25">
      <c r="A15744" s="1" t="s">
        <v>15847</v>
      </c>
      <c r="B15744" s="13" t="s">
        <v>15863</v>
      </c>
      <c r="C15744" s="14"/>
      <c r="D15744" s="1" t="s">
        <v>15945</v>
      </c>
      <c r="E15744" s="4">
        <v>674805.54999999993</v>
      </c>
      <c r="F15744" s="4">
        <v>663772.11</v>
      </c>
      <c r="G15744" s="4">
        <f t="shared" si="246"/>
        <v>98.364945279421619</v>
      </c>
    </row>
    <row r="15745" spans="1:7" x14ac:dyDescent="0.25">
      <c r="A15745" s="1" t="s">
        <v>15847</v>
      </c>
      <c r="B15745" s="13" t="s">
        <v>15863</v>
      </c>
      <c r="C15745" s="14"/>
      <c r="D15745" s="1" t="s">
        <v>15946</v>
      </c>
      <c r="E15745" s="4">
        <v>686055.24</v>
      </c>
      <c r="F15745" s="4">
        <v>674257.35</v>
      </c>
      <c r="G15745" s="4">
        <f t="shared" si="246"/>
        <v>98.280329438195096</v>
      </c>
    </row>
    <row r="15746" spans="1:7" x14ac:dyDescent="0.25">
      <c r="A15746" s="1" t="s">
        <v>15847</v>
      </c>
      <c r="B15746" s="13" t="s">
        <v>15863</v>
      </c>
      <c r="C15746" s="14"/>
      <c r="D15746" s="1" t="s">
        <v>15947</v>
      </c>
      <c r="E15746" s="4">
        <v>564260.18000000005</v>
      </c>
      <c r="F15746" s="4">
        <v>557856.42000000004</v>
      </c>
      <c r="G15746" s="4">
        <f t="shared" si="246"/>
        <v>98.865105100983726</v>
      </c>
    </row>
    <row r="15747" spans="1:7" x14ac:dyDescent="0.25">
      <c r="A15747" s="1" t="s">
        <v>15847</v>
      </c>
      <c r="B15747" s="13" t="s">
        <v>15863</v>
      </c>
      <c r="C15747" s="14"/>
      <c r="D15747" s="1" t="s">
        <v>15948</v>
      </c>
      <c r="E15747" s="4">
        <v>572145.47</v>
      </c>
      <c r="F15747" s="4">
        <v>532816.11</v>
      </c>
      <c r="G15747" s="4">
        <f t="shared" si="246"/>
        <v>93.125985948993005</v>
      </c>
    </row>
    <row r="15748" spans="1:7" ht="25.5" x14ac:dyDescent="0.25">
      <c r="A15748" s="1" t="s">
        <v>15847</v>
      </c>
      <c r="B15748" s="13" t="s">
        <v>15863</v>
      </c>
      <c r="C15748" s="14"/>
      <c r="D15748" s="1" t="s">
        <v>15949</v>
      </c>
      <c r="E15748" s="4">
        <v>485598.64</v>
      </c>
      <c r="F15748" s="4">
        <v>392418.22</v>
      </c>
      <c r="G15748" s="4">
        <f t="shared" si="246"/>
        <v>80.811227148412101</v>
      </c>
    </row>
    <row r="15749" spans="1:7" ht="25.5" x14ac:dyDescent="0.25">
      <c r="A15749" s="1" t="s">
        <v>15847</v>
      </c>
      <c r="B15749" s="13" t="s">
        <v>15863</v>
      </c>
      <c r="C15749" s="14"/>
      <c r="D15749" s="1" t="s">
        <v>15950</v>
      </c>
      <c r="E15749" s="4">
        <v>475436.09</v>
      </c>
      <c r="F15749" s="4">
        <v>412978.86</v>
      </c>
      <c r="G15749" s="4">
        <f t="shared" si="246"/>
        <v>86.863170189709408</v>
      </c>
    </row>
    <row r="15750" spans="1:7" ht="25.5" x14ac:dyDescent="0.25">
      <c r="A15750" s="1" t="s">
        <v>15847</v>
      </c>
      <c r="B15750" s="13" t="s">
        <v>15863</v>
      </c>
      <c r="C15750" s="14"/>
      <c r="D15750" s="1" t="s">
        <v>15951</v>
      </c>
      <c r="E15750" s="4">
        <v>611776.48</v>
      </c>
      <c r="F15750" s="4">
        <v>604360.26</v>
      </c>
      <c r="G15750" s="4">
        <f t="shared" si="246"/>
        <v>98.787756600253743</v>
      </c>
    </row>
    <row r="15751" spans="1:7" ht="25.5" x14ac:dyDescent="0.25">
      <c r="A15751" s="1" t="s">
        <v>15847</v>
      </c>
      <c r="B15751" s="13" t="s">
        <v>15863</v>
      </c>
      <c r="C15751" s="14"/>
      <c r="D15751" s="1" t="s">
        <v>15952</v>
      </c>
      <c r="E15751" s="4">
        <v>562635.35</v>
      </c>
      <c r="F15751" s="4">
        <v>546767.16</v>
      </c>
      <c r="G15751" s="4">
        <f t="shared" si="246"/>
        <v>97.179667079219257</v>
      </c>
    </row>
    <row r="15752" spans="1:7" x14ac:dyDescent="0.25">
      <c r="A15752" s="1" t="s">
        <v>15847</v>
      </c>
      <c r="B15752" s="13" t="s">
        <v>15863</v>
      </c>
      <c r="C15752" s="14"/>
      <c r="D15752" s="1" t="s">
        <v>15953</v>
      </c>
      <c r="E15752" s="4">
        <v>470078.68</v>
      </c>
      <c r="F15752" s="4">
        <v>418946.42</v>
      </c>
      <c r="G15752" s="4">
        <f t="shared" si="246"/>
        <v>89.122616664937865</v>
      </c>
    </row>
    <row r="15753" spans="1:7" ht="25.5" x14ac:dyDescent="0.25">
      <c r="A15753" s="1" t="s">
        <v>15847</v>
      </c>
      <c r="B15753" s="13" t="s">
        <v>15863</v>
      </c>
      <c r="C15753" s="14"/>
      <c r="D15753" s="1" t="s">
        <v>15954</v>
      </c>
      <c r="E15753" s="4">
        <v>560492.62</v>
      </c>
      <c r="F15753" s="4">
        <v>557594.48</v>
      </c>
      <c r="G15753" s="4">
        <f t="shared" ref="G15753:G15816" si="247">F15753/E15753*100</f>
        <v>99.48292985552601</v>
      </c>
    </row>
    <row r="15754" spans="1:7" ht="25.5" x14ac:dyDescent="0.25">
      <c r="A15754" s="1" t="s">
        <v>15847</v>
      </c>
      <c r="B15754" s="13" t="s">
        <v>15863</v>
      </c>
      <c r="C15754" s="14"/>
      <c r="D15754" s="1" t="s">
        <v>15955</v>
      </c>
      <c r="E15754" s="4">
        <v>597374.4800000001</v>
      </c>
      <c r="F15754" s="4">
        <v>551483.48</v>
      </c>
      <c r="G15754" s="4">
        <f t="shared" si="247"/>
        <v>92.31788408503823</v>
      </c>
    </row>
    <row r="15755" spans="1:7" ht="25.5" x14ac:dyDescent="0.25">
      <c r="A15755" s="1" t="s">
        <v>15847</v>
      </c>
      <c r="B15755" s="13" t="s">
        <v>15863</v>
      </c>
      <c r="C15755" s="14"/>
      <c r="D15755" s="1" t="s">
        <v>15956</v>
      </c>
      <c r="E15755" s="4">
        <v>569993.57999999996</v>
      </c>
      <c r="F15755" s="4">
        <v>541063.18999999994</v>
      </c>
      <c r="G15755" s="4">
        <f t="shared" si="247"/>
        <v>94.924435815575322</v>
      </c>
    </row>
    <row r="15756" spans="1:7" ht="25.5" x14ac:dyDescent="0.25">
      <c r="A15756" s="1" t="s">
        <v>15847</v>
      </c>
      <c r="B15756" s="13" t="s">
        <v>15863</v>
      </c>
      <c r="C15756" s="14"/>
      <c r="D15756" s="1" t="s">
        <v>15957</v>
      </c>
      <c r="E15756" s="4">
        <v>599950.38</v>
      </c>
      <c r="F15756" s="4">
        <v>580649.02</v>
      </c>
      <c r="G15756" s="4">
        <f t="shared" si="247"/>
        <v>96.782840607584916</v>
      </c>
    </row>
    <row r="15757" spans="1:7" ht="25.5" x14ac:dyDescent="0.25">
      <c r="A15757" s="1" t="s">
        <v>15847</v>
      </c>
      <c r="B15757" s="13" t="s">
        <v>15863</v>
      </c>
      <c r="C15757" s="14"/>
      <c r="D15757" s="1" t="s">
        <v>15958</v>
      </c>
      <c r="E15757" s="4">
        <v>414887.77</v>
      </c>
      <c r="F15757" s="4">
        <v>330010.87</v>
      </c>
      <c r="G15757" s="4">
        <f t="shared" si="247"/>
        <v>79.542202461161963</v>
      </c>
    </row>
    <row r="15758" spans="1:7" ht="25.5" x14ac:dyDescent="0.25">
      <c r="A15758" s="1" t="s">
        <v>15847</v>
      </c>
      <c r="B15758" s="13" t="s">
        <v>15863</v>
      </c>
      <c r="C15758" s="14"/>
      <c r="D15758" s="1" t="s">
        <v>15959</v>
      </c>
      <c r="E15758" s="4">
        <v>421698.98</v>
      </c>
      <c r="F15758" s="4">
        <v>399439.91</v>
      </c>
      <c r="G15758" s="4">
        <f t="shared" si="247"/>
        <v>94.721573668496887</v>
      </c>
    </row>
    <row r="15759" spans="1:7" x14ac:dyDescent="0.25">
      <c r="A15759" s="1" t="s">
        <v>15847</v>
      </c>
      <c r="B15759" s="13" t="s">
        <v>15863</v>
      </c>
      <c r="C15759" s="14"/>
      <c r="D15759" s="1" t="s">
        <v>15960</v>
      </c>
      <c r="E15759" s="4">
        <v>2211107.08</v>
      </c>
      <c r="F15759" s="4">
        <v>1884622.81</v>
      </c>
      <c r="G15759" s="4">
        <f t="shared" si="247"/>
        <v>85.234352829262335</v>
      </c>
    </row>
    <row r="15760" spans="1:7" x14ac:dyDescent="0.25">
      <c r="A15760" s="1" t="s">
        <v>15847</v>
      </c>
      <c r="B15760" s="13" t="s">
        <v>15863</v>
      </c>
      <c r="C15760" s="14"/>
      <c r="D15760" s="1" t="s">
        <v>15961</v>
      </c>
      <c r="E15760" s="4">
        <v>1180455.1100000001</v>
      </c>
      <c r="F15760" s="4">
        <v>1127500.1100000001</v>
      </c>
      <c r="G15760" s="4">
        <f t="shared" si="247"/>
        <v>95.514018317901133</v>
      </c>
    </row>
    <row r="15761" spans="1:7" x14ac:dyDescent="0.25">
      <c r="A15761" s="1" t="s">
        <v>15847</v>
      </c>
      <c r="B15761" s="13" t="s">
        <v>15863</v>
      </c>
      <c r="C15761" s="14"/>
      <c r="D15761" s="1" t="s">
        <v>15962</v>
      </c>
      <c r="E15761" s="4">
        <v>477933.18</v>
      </c>
      <c r="F15761" s="4">
        <v>478137.48</v>
      </c>
      <c r="G15761" s="4">
        <f t="shared" si="247"/>
        <v>100.04274656134986</v>
      </c>
    </row>
    <row r="15762" spans="1:7" x14ac:dyDescent="0.25">
      <c r="A15762" s="1" t="s">
        <v>15847</v>
      </c>
      <c r="B15762" s="13" t="s">
        <v>15863</v>
      </c>
      <c r="C15762" s="14"/>
      <c r="D15762" s="1" t="s">
        <v>15963</v>
      </c>
      <c r="E15762" s="4">
        <v>1182911.05</v>
      </c>
      <c r="F15762" s="4">
        <v>1057424.44</v>
      </c>
      <c r="G15762" s="4">
        <f t="shared" si="247"/>
        <v>89.391712081817133</v>
      </c>
    </row>
    <row r="15763" spans="1:7" x14ac:dyDescent="0.25">
      <c r="A15763" s="1" t="s">
        <v>15847</v>
      </c>
      <c r="B15763" s="13" t="s">
        <v>15863</v>
      </c>
      <c r="C15763" s="14"/>
      <c r="D15763" s="1" t="s">
        <v>15964</v>
      </c>
      <c r="E15763" s="4">
        <v>1731713.52</v>
      </c>
      <c r="F15763" s="4">
        <v>1490436.84</v>
      </c>
      <c r="G15763" s="4">
        <f t="shared" si="247"/>
        <v>86.067171202774929</v>
      </c>
    </row>
    <row r="15764" spans="1:7" x14ac:dyDescent="0.25">
      <c r="A15764" s="1" t="s">
        <v>15847</v>
      </c>
      <c r="B15764" s="13" t="s">
        <v>15863</v>
      </c>
      <c r="C15764" s="14"/>
      <c r="D15764" s="1" t="s">
        <v>15965</v>
      </c>
      <c r="E15764" s="4">
        <v>306233.96999999997</v>
      </c>
      <c r="F15764" s="4">
        <v>239941</v>
      </c>
      <c r="G15764" s="4">
        <f t="shared" si="247"/>
        <v>78.352182809764713</v>
      </c>
    </row>
    <row r="15765" spans="1:7" x14ac:dyDescent="0.25">
      <c r="A15765" s="1" t="s">
        <v>15847</v>
      </c>
      <c r="B15765" s="13" t="s">
        <v>15863</v>
      </c>
      <c r="C15765" s="14"/>
      <c r="D15765" s="1" t="s">
        <v>15966</v>
      </c>
      <c r="E15765" s="4">
        <v>666668.96</v>
      </c>
      <c r="F15765" s="4">
        <v>635961.98</v>
      </c>
      <c r="G15765" s="4">
        <f t="shared" si="247"/>
        <v>95.393968844747178</v>
      </c>
    </row>
    <row r="15766" spans="1:7" x14ac:dyDescent="0.25">
      <c r="A15766" s="1" t="s">
        <v>15847</v>
      </c>
      <c r="B15766" s="13" t="s">
        <v>15863</v>
      </c>
      <c r="C15766" s="14"/>
      <c r="D15766" s="1" t="s">
        <v>15967</v>
      </c>
      <c r="E15766" s="4">
        <v>615233.38</v>
      </c>
      <c r="F15766" s="4">
        <v>471900.15999999997</v>
      </c>
      <c r="G15766" s="4">
        <f t="shared" si="247"/>
        <v>76.702626245669563</v>
      </c>
    </row>
    <row r="15767" spans="1:7" x14ac:dyDescent="0.25">
      <c r="A15767" s="1" t="s">
        <v>15847</v>
      </c>
      <c r="B15767" s="13" t="s">
        <v>15863</v>
      </c>
      <c r="C15767" s="14"/>
      <c r="D15767" s="1" t="s">
        <v>15968</v>
      </c>
      <c r="E15767" s="4">
        <v>690880.04</v>
      </c>
      <c r="F15767" s="4">
        <v>588431.93999999994</v>
      </c>
      <c r="G15767" s="4">
        <f t="shared" si="247"/>
        <v>85.171362021111491</v>
      </c>
    </row>
    <row r="15768" spans="1:7" x14ac:dyDescent="0.25">
      <c r="A15768" s="1" t="s">
        <v>15847</v>
      </c>
      <c r="B15768" s="13" t="s">
        <v>15863</v>
      </c>
      <c r="C15768" s="14"/>
      <c r="D15768" s="1" t="s">
        <v>15969</v>
      </c>
      <c r="E15768" s="4">
        <v>643648.94000000006</v>
      </c>
      <c r="F15768" s="4">
        <v>464376.88</v>
      </c>
      <c r="G15768" s="4">
        <f t="shared" si="247"/>
        <v>72.147540552152535</v>
      </c>
    </row>
    <row r="15769" spans="1:7" x14ac:dyDescent="0.25">
      <c r="A15769" s="1" t="s">
        <v>15847</v>
      </c>
      <c r="B15769" s="13" t="s">
        <v>15863</v>
      </c>
      <c r="C15769" s="14"/>
      <c r="D15769" s="1" t="s">
        <v>15970</v>
      </c>
      <c r="E15769" s="4">
        <v>665958.37</v>
      </c>
      <c r="F15769" s="4">
        <v>595614.24</v>
      </c>
      <c r="G15769" s="4">
        <f t="shared" si="247"/>
        <v>89.437158061396531</v>
      </c>
    </row>
    <row r="15770" spans="1:7" ht="25.5" x14ac:dyDescent="0.25">
      <c r="A15770" s="1" t="s">
        <v>15847</v>
      </c>
      <c r="B15770" s="13" t="s">
        <v>15863</v>
      </c>
      <c r="C15770" s="14"/>
      <c r="D15770" s="1" t="s">
        <v>15971</v>
      </c>
      <c r="E15770" s="4">
        <v>695505.72</v>
      </c>
      <c r="F15770" s="4">
        <v>602893.55000000005</v>
      </c>
      <c r="G15770" s="4">
        <f t="shared" si="247"/>
        <v>86.68419721983021</v>
      </c>
    </row>
    <row r="15771" spans="1:7" ht="25.5" x14ac:dyDescent="0.25">
      <c r="A15771" s="1" t="s">
        <v>15847</v>
      </c>
      <c r="B15771" s="13" t="s">
        <v>15863</v>
      </c>
      <c r="C15771" s="14"/>
      <c r="D15771" s="1" t="s">
        <v>15972</v>
      </c>
      <c r="E15771" s="4">
        <v>601251.27</v>
      </c>
      <c r="F15771" s="4">
        <v>409499.77</v>
      </c>
      <c r="G15771" s="4">
        <f t="shared" si="247"/>
        <v>68.107925992405811</v>
      </c>
    </row>
    <row r="15772" spans="1:7" x14ac:dyDescent="0.25">
      <c r="A15772" s="1" t="s">
        <v>15847</v>
      </c>
      <c r="B15772" s="13" t="s">
        <v>15863</v>
      </c>
      <c r="C15772" s="14"/>
      <c r="D15772" s="1" t="s">
        <v>15973</v>
      </c>
      <c r="E15772" s="4">
        <v>588374.47000000009</v>
      </c>
      <c r="F15772" s="4">
        <v>533139.66</v>
      </c>
      <c r="G15772" s="4">
        <f t="shared" si="247"/>
        <v>90.612303419623203</v>
      </c>
    </row>
    <row r="15773" spans="1:7" x14ac:dyDescent="0.25">
      <c r="A15773" s="1" t="s">
        <v>15847</v>
      </c>
      <c r="B15773" s="13" t="s">
        <v>15863</v>
      </c>
      <c r="C15773" s="14"/>
      <c r="D15773" s="1" t="s">
        <v>15974</v>
      </c>
      <c r="E15773" s="4">
        <v>561488.16</v>
      </c>
      <c r="F15773" s="4">
        <v>347699.26</v>
      </c>
      <c r="G15773" s="4">
        <f t="shared" si="247"/>
        <v>61.924593387686031</v>
      </c>
    </row>
    <row r="15774" spans="1:7" x14ac:dyDescent="0.25">
      <c r="A15774" s="1" t="s">
        <v>15847</v>
      </c>
      <c r="B15774" s="13" t="s">
        <v>15863</v>
      </c>
      <c r="C15774" s="14"/>
      <c r="D15774" s="1" t="s">
        <v>15975</v>
      </c>
      <c r="E15774" s="4">
        <v>579486.05999999994</v>
      </c>
      <c r="F15774" s="4">
        <v>509731.93</v>
      </c>
      <c r="G15774" s="4">
        <f t="shared" si="247"/>
        <v>87.96275962186219</v>
      </c>
    </row>
    <row r="15775" spans="1:7" x14ac:dyDescent="0.25">
      <c r="A15775" s="1" t="s">
        <v>15847</v>
      </c>
      <c r="B15775" s="13" t="s">
        <v>15863</v>
      </c>
      <c r="C15775" s="14"/>
      <c r="D15775" s="1" t="s">
        <v>15976</v>
      </c>
      <c r="E15775" s="4">
        <v>567358.79999999993</v>
      </c>
      <c r="F15775" s="4">
        <v>396224.93</v>
      </c>
      <c r="G15775" s="4">
        <f t="shared" si="247"/>
        <v>69.836747046137305</v>
      </c>
    </row>
    <row r="15776" spans="1:7" x14ac:dyDescent="0.25">
      <c r="A15776" s="1" t="s">
        <v>15847</v>
      </c>
      <c r="B15776" s="13" t="s">
        <v>15863</v>
      </c>
      <c r="C15776" s="14"/>
      <c r="D15776" s="1" t="s">
        <v>15977</v>
      </c>
      <c r="E15776" s="4">
        <v>258369.39</v>
      </c>
      <c r="F15776" s="4">
        <v>200059.57</v>
      </c>
      <c r="G15776" s="4">
        <f t="shared" si="247"/>
        <v>77.431606739482561</v>
      </c>
    </row>
    <row r="15777" spans="1:7" x14ac:dyDescent="0.25">
      <c r="A15777" s="1" t="s">
        <v>15978</v>
      </c>
      <c r="B15777" s="13" t="s">
        <v>15979</v>
      </c>
      <c r="C15777" s="14"/>
      <c r="D15777" s="1" t="s">
        <v>15980</v>
      </c>
      <c r="E15777" s="4">
        <v>387245.04</v>
      </c>
      <c r="F15777" s="4">
        <v>0</v>
      </c>
      <c r="G15777" s="4">
        <f t="shared" si="247"/>
        <v>0</v>
      </c>
    </row>
    <row r="15778" spans="1:7" x14ac:dyDescent="0.25">
      <c r="A15778" s="1" t="s">
        <v>15978</v>
      </c>
      <c r="B15778" s="13" t="s">
        <v>15981</v>
      </c>
      <c r="C15778" s="14"/>
      <c r="D15778" s="1" t="s">
        <v>15982</v>
      </c>
      <c r="E15778" s="4">
        <v>115553.15</v>
      </c>
      <c r="F15778" s="4">
        <v>91056.1</v>
      </c>
      <c r="G15778" s="4">
        <f t="shared" si="247"/>
        <v>78.800188484692981</v>
      </c>
    </row>
    <row r="15779" spans="1:7" x14ac:dyDescent="0.25">
      <c r="A15779" s="1" t="s">
        <v>15978</v>
      </c>
      <c r="B15779" s="13" t="s">
        <v>15983</v>
      </c>
      <c r="C15779" s="14"/>
      <c r="D15779" s="1" t="s">
        <v>15984</v>
      </c>
      <c r="E15779" s="4">
        <v>609037.57000000007</v>
      </c>
      <c r="F15779" s="4">
        <v>253161.81</v>
      </c>
      <c r="G15779" s="4">
        <f t="shared" si="247"/>
        <v>41.567519389649469</v>
      </c>
    </row>
    <row r="15780" spans="1:7" x14ac:dyDescent="0.25">
      <c r="A15780" s="1" t="s">
        <v>15978</v>
      </c>
      <c r="B15780" s="13" t="s">
        <v>15983</v>
      </c>
      <c r="C15780" s="14"/>
      <c r="D15780" s="1" t="s">
        <v>15985</v>
      </c>
      <c r="E15780" s="4">
        <v>254766.21000000002</v>
      </c>
      <c r="F15780" s="4">
        <v>230174.54</v>
      </c>
      <c r="G15780" s="4">
        <f t="shared" si="247"/>
        <v>90.347358073898405</v>
      </c>
    </row>
    <row r="15781" spans="1:7" x14ac:dyDescent="0.25">
      <c r="A15781" s="1" t="s">
        <v>15978</v>
      </c>
      <c r="B15781" s="13" t="s">
        <v>15983</v>
      </c>
      <c r="C15781" s="14"/>
      <c r="D15781" s="1" t="s">
        <v>15986</v>
      </c>
      <c r="E15781" s="4">
        <v>640584.30999999994</v>
      </c>
      <c r="F15781" s="4">
        <v>573613.91</v>
      </c>
      <c r="G15781" s="4">
        <f t="shared" si="247"/>
        <v>89.545419868307434</v>
      </c>
    </row>
    <row r="15782" spans="1:7" x14ac:dyDescent="0.25">
      <c r="A15782" s="1" t="s">
        <v>15978</v>
      </c>
      <c r="B15782" s="13" t="s">
        <v>15983</v>
      </c>
      <c r="C15782" s="14"/>
      <c r="D15782" s="1" t="s">
        <v>15987</v>
      </c>
      <c r="E15782" s="4">
        <v>524650.77</v>
      </c>
      <c r="F15782" s="4">
        <v>375002.45</v>
      </c>
      <c r="G15782" s="4">
        <f t="shared" si="247"/>
        <v>71.476584319127184</v>
      </c>
    </row>
    <row r="15783" spans="1:7" x14ac:dyDescent="0.25">
      <c r="A15783" s="1" t="s">
        <v>15978</v>
      </c>
      <c r="B15783" s="13" t="s">
        <v>15983</v>
      </c>
      <c r="C15783" s="14"/>
      <c r="D15783" s="1" t="s">
        <v>15988</v>
      </c>
      <c r="E15783" s="4">
        <v>484276.28</v>
      </c>
      <c r="F15783" s="4">
        <v>268606.53000000003</v>
      </c>
      <c r="G15783" s="4">
        <f t="shared" si="247"/>
        <v>55.465555736076929</v>
      </c>
    </row>
    <row r="15784" spans="1:7" x14ac:dyDescent="0.25">
      <c r="A15784" s="1" t="s">
        <v>15978</v>
      </c>
      <c r="B15784" s="13" t="s">
        <v>15989</v>
      </c>
      <c r="C15784" s="14"/>
      <c r="D15784" s="1" t="s">
        <v>15990</v>
      </c>
      <c r="E15784" s="4">
        <v>250494.58000000002</v>
      </c>
      <c r="F15784" s="4">
        <v>98282.64</v>
      </c>
      <c r="G15784" s="4">
        <f t="shared" si="247"/>
        <v>39.23543575274163</v>
      </c>
    </row>
    <row r="15785" spans="1:7" ht="25.5" x14ac:dyDescent="0.25">
      <c r="A15785" s="1" t="s">
        <v>15978</v>
      </c>
      <c r="B15785" s="13" t="s">
        <v>15989</v>
      </c>
      <c r="C15785" s="14"/>
      <c r="D15785" s="1" t="s">
        <v>15991</v>
      </c>
      <c r="E15785" s="4">
        <v>137355.66</v>
      </c>
      <c r="F15785" s="4">
        <v>0</v>
      </c>
      <c r="G15785" s="4">
        <f t="shared" si="247"/>
        <v>0</v>
      </c>
    </row>
    <row r="15786" spans="1:7" x14ac:dyDescent="0.25">
      <c r="A15786" s="1" t="s">
        <v>15978</v>
      </c>
      <c r="B15786" s="13" t="s">
        <v>15992</v>
      </c>
      <c r="C15786" s="14"/>
      <c r="D15786" s="1" t="s">
        <v>15993</v>
      </c>
      <c r="E15786" s="4">
        <v>217709.16999999998</v>
      </c>
      <c r="F15786" s="4">
        <v>0</v>
      </c>
      <c r="G15786" s="4">
        <f t="shared" si="247"/>
        <v>0</v>
      </c>
    </row>
    <row r="15787" spans="1:7" x14ac:dyDescent="0.25">
      <c r="A15787" s="1" t="s">
        <v>15978</v>
      </c>
      <c r="B15787" s="13" t="s">
        <v>15994</v>
      </c>
      <c r="C15787" s="14"/>
      <c r="D15787" s="1" t="s">
        <v>15995</v>
      </c>
      <c r="E15787" s="4">
        <v>289996.81</v>
      </c>
      <c r="F15787" s="4">
        <v>76705.47</v>
      </c>
      <c r="G15787" s="4">
        <f t="shared" si="247"/>
        <v>26.450453023948782</v>
      </c>
    </row>
    <row r="15788" spans="1:7" x14ac:dyDescent="0.25">
      <c r="A15788" s="1" t="s">
        <v>15978</v>
      </c>
      <c r="B15788" s="13" t="s">
        <v>15994</v>
      </c>
      <c r="C15788" s="14"/>
      <c r="D15788" s="1" t="s">
        <v>15996</v>
      </c>
      <c r="E15788" s="4">
        <v>314803.63</v>
      </c>
      <c r="F15788" s="4">
        <v>261462.7</v>
      </c>
      <c r="G15788" s="4">
        <f t="shared" si="247"/>
        <v>83.055808473364806</v>
      </c>
    </row>
    <row r="15789" spans="1:7" x14ac:dyDescent="0.25">
      <c r="A15789" s="1" t="s">
        <v>15978</v>
      </c>
      <c r="B15789" s="13" t="s">
        <v>15997</v>
      </c>
      <c r="C15789" s="14"/>
      <c r="D15789" s="1" t="s">
        <v>15998</v>
      </c>
      <c r="E15789" s="4">
        <v>240338.72999999998</v>
      </c>
      <c r="F15789" s="4">
        <v>241744.81</v>
      </c>
      <c r="G15789" s="4">
        <f t="shared" si="247"/>
        <v>100.58504095448953</v>
      </c>
    </row>
    <row r="15790" spans="1:7" x14ac:dyDescent="0.25">
      <c r="A15790" s="1" t="s">
        <v>15978</v>
      </c>
      <c r="B15790" s="13" t="s">
        <v>15997</v>
      </c>
      <c r="C15790" s="14"/>
      <c r="D15790" s="1" t="s">
        <v>15999</v>
      </c>
      <c r="E15790" s="4">
        <v>308679.35000000003</v>
      </c>
      <c r="F15790" s="4">
        <v>79122.78</v>
      </c>
      <c r="G15790" s="4">
        <f t="shared" si="247"/>
        <v>25.632676756640826</v>
      </c>
    </row>
    <row r="15791" spans="1:7" x14ac:dyDescent="0.25">
      <c r="A15791" s="1" t="s">
        <v>15978</v>
      </c>
      <c r="B15791" s="13" t="s">
        <v>15997</v>
      </c>
      <c r="C15791" s="14"/>
      <c r="D15791" s="1" t="s">
        <v>16000</v>
      </c>
      <c r="E15791" s="4">
        <v>262842.07</v>
      </c>
      <c r="F15791" s="4">
        <v>112067.93</v>
      </c>
      <c r="G15791" s="4">
        <f t="shared" si="247"/>
        <v>42.636983493548044</v>
      </c>
    </row>
    <row r="15792" spans="1:7" x14ac:dyDescent="0.25">
      <c r="A15792" s="1" t="s">
        <v>15978</v>
      </c>
      <c r="B15792" s="13" t="s">
        <v>15997</v>
      </c>
      <c r="C15792" s="14"/>
      <c r="D15792" s="1" t="s">
        <v>16001</v>
      </c>
      <c r="E15792" s="4">
        <v>242572.4</v>
      </c>
      <c r="F15792" s="4">
        <v>27238.03</v>
      </c>
      <c r="G15792" s="4">
        <f t="shared" si="247"/>
        <v>11.228824878675397</v>
      </c>
    </row>
    <row r="15793" spans="1:7" x14ac:dyDescent="0.25">
      <c r="A15793" s="1" t="s">
        <v>15978</v>
      </c>
      <c r="B15793" s="13" t="s">
        <v>15997</v>
      </c>
      <c r="C15793" s="14"/>
      <c r="D15793" s="1" t="s">
        <v>16002</v>
      </c>
      <c r="E15793" s="4">
        <v>495665.37</v>
      </c>
      <c r="F15793" s="4">
        <v>424719.76</v>
      </c>
      <c r="G15793" s="4">
        <f t="shared" si="247"/>
        <v>85.68679308784472</v>
      </c>
    </row>
    <row r="15794" spans="1:7" x14ac:dyDescent="0.25">
      <c r="A15794" s="1" t="s">
        <v>15978</v>
      </c>
      <c r="B15794" s="13" t="s">
        <v>15997</v>
      </c>
      <c r="C15794" s="14"/>
      <c r="D15794" s="1" t="s">
        <v>16003</v>
      </c>
      <c r="E15794" s="4">
        <v>592797.42000000004</v>
      </c>
      <c r="F15794" s="4">
        <v>530665.73</v>
      </c>
      <c r="G15794" s="4">
        <f t="shared" si="247"/>
        <v>89.518900065388266</v>
      </c>
    </row>
    <row r="15795" spans="1:7" x14ac:dyDescent="0.25">
      <c r="A15795" s="1" t="s">
        <v>15978</v>
      </c>
      <c r="B15795" s="13" t="s">
        <v>15997</v>
      </c>
      <c r="C15795" s="14"/>
      <c r="D15795" s="1" t="s">
        <v>16004</v>
      </c>
      <c r="E15795" s="4">
        <v>240860.28</v>
      </c>
      <c r="F15795" s="4">
        <v>212662.53</v>
      </c>
      <c r="G15795" s="4">
        <f t="shared" si="247"/>
        <v>88.29290159423546</v>
      </c>
    </row>
    <row r="15796" spans="1:7" x14ac:dyDescent="0.25">
      <c r="A15796" s="1" t="s">
        <v>15978</v>
      </c>
      <c r="B15796" s="13" t="s">
        <v>15997</v>
      </c>
      <c r="C15796" s="14"/>
      <c r="D15796" s="1" t="s">
        <v>16005</v>
      </c>
      <c r="E15796" s="4">
        <v>243596.34</v>
      </c>
      <c r="F15796" s="4">
        <v>203070.21</v>
      </c>
      <c r="G15796" s="4">
        <f t="shared" si="247"/>
        <v>83.363407676814845</v>
      </c>
    </row>
    <row r="15797" spans="1:7" x14ac:dyDescent="0.25">
      <c r="A15797" s="1" t="s">
        <v>15978</v>
      </c>
      <c r="B15797" s="13" t="s">
        <v>15997</v>
      </c>
      <c r="C15797" s="14"/>
      <c r="D15797" s="1" t="s">
        <v>16006</v>
      </c>
      <c r="E15797" s="4">
        <v>421944.9</v>
      </c>
      <c r="F15797" s="4">
        <v>419562.69</v>
      </c>
      <c r="G15797" s="4">
        <f t="shared" si="247"/>
        <v>99.435421544377007</v>
      </c>
    </row>
    <row r="15798" spans="1:7" x14ac:dyDescent="0.25">
      <c r="A15798" s="1" t="s">
        <v>15978</v>
      </c>
      <c r="B15798" s="13" t="s">
        <v>15997</v>
      </c>
      <c r="C15798" s="14"/>
      <c r="D15798" s="1" t="s">
        <v>16007</v>
      </c>
      <c r="E15798" s="4">
        <v>235655.91</v>
      </c>
      <c r="F15798" s="4">
        <v>222858.17</v>
      </c>
      <c r="G15798" s="4">
        <f t="shared" si="247"/>
        <v>94.569310822716062</v>
      </c>
    </row>
    <row r="15799" spans="1:7" x14ac:dyDescent="0.25">
      <c r="A15799" s="1" t="s">
        <v>15978</v>
      </c>
      <c r="B15799" s="13" t="s">
        <v>15997</v>
      </c>
      <c r="C15799" s="14"/>
      <c r="D15799" s="1" t="s">
        <v>16008</v>
      </c>
      <c r="E15799" s="4">
        <v>416665.29</v>
      </c>
      <c r="F15799" s="4">
        <v>384999.57</v>
      </c>
      <c r="G15799" s="4">
        <f t="shared" si="247"/>
        <v>92.400202090267712</v>
      </c>
    </row>
    <row r="15800" spans="1:7" x14ac:dyDescent="0.25">
      <c r="A15800" s="1" t="s">
        <v>15978</v>
      </c>
      <c r="B15800" s="13" t="s">
        <v>15997</v>
      </c>
      <c r="C15800" s="14"/>
      <c r="D15800" s="1" t="s">
        <v>16009</v>
      </c>
      <c r="E15800" s="4">
        <v>233446.78</v>
      </c>
      <c r="F15800" s="4">
        <v>201809.68</v>
      </c>
      <c r="G15800" s="4">
        <f t="shared" si="247"/>
        <v>86.447831921262747</v>
      </c>
    </row>
    <row r="15801" spans="1:7" x14ac:dyDescent="0.25">
      <c r="A15801" s="1" t="s">
        <v>15978</v>
      </c>
      <c r="B15801" s="13" t="s">
        <v>15997</v>
      </c>
      <c r="C15801" s="14"/>
      <c r="D15801" s="1" t="s">
        <v>16010</v>
      </c>
      <c r="E15801" s="4">
        <v>584827.78999999992</v>
      </c>
      <c r="F15801" s="4">
        <v>551202.57999999996</v>
      </c>
      <c r="G15801" s="4">
        <f t="shared" si="247"/>
        <v>94.25040831250513</v>
      </c>
    </row>
    <row r="15802" spans="1:7" x14ac:dyDescent="0.25">
      <c r="A15802" s="1" t="s">
        <v>15978</v>
      </c>
      <c r="B15802" s="13" t="s">
        <v>15997</v>
      </c>
      <c r="C15802" s="14"/>
      <c r="D15802" s="1" t="s">
        <v>16011</v>
      </c>
      <c r="E15802" s="4">
        <v>246808.77</v>
      </c>
      <c r="F15802" s="4">
        <v>201624.32000000001</v>
      </c>
      <c r="G15802" s="4">
        <f t="shared" si="247"/>
        <v>81.692526566215633</v>
      </c>
    </row>
    <row r="15803" spans="1:7" x14ac:dyDescent="0.25">
      <c r="A15803" s="1" t="s">
        <v>15978</v>
      </c>
      <c r="B15803" s="13" t="s">
        <v>15997</v>
      </c>
      <c r="C15803" s="14"/>
      <c r="D15803" s="1" t="s">
        <v>16012</v>
      </c>
      <c r="E15803" s="4">
        <v>576748.86</v>
      </c>
      <c r="F15803" s="4">
        <v>538645.63</v>
      </c>
      <c r="G15803" s="4">
        <f t="shared" si="247"/>
        <v>93.393445112314581</v>
      </c>
    </row>
    <row r="15804" spans="1:7" x14ac:dyDescent="0.25">
      <c r="A15804" s="1" t="s">
        <v>15978</v>
      </c>
      <c r="B15804" s="13" t="s">
        <v>15997</v>
      </c>
      <c r="C15804" s="14"/>
      <c r="D15804" s="1" t="s">
        <v>16013</v>
      </c>
      <c r="E15804" s="4">
        <v>578731.41999999993</v>
      </c>
      <c r="F15804" s="4">
        <v>463578.64</v>
      </c>
      <c r="G15804" s="4">
        <f t="shared" si="247"/>
        <v>80.10255257957138</v>
      </c>
    </row>
    <row r="15805" spans="1:7" x14ac:dyDescent="0.25">
      <c r="A15805" s="1" t="s">
        <v>15978</v>
      </c>
      <c r="B15805" s="13" t="s">
        <v>15997</v>
      </c>
      <c r="C15805" s="14"/>
      <c r="D15805" s="1" t="s">
        <v>16014</v>
      </c>
      <c r="E15805" s="4">
        <v>257235.84</v>
      </c>
      <c r="F15805" s="4">
        <v>208216.27</v>
      </c>
      <c r="G15805" s="4">
        <f t="shared" si="247"/>
        <v>80.943724638059763</v>
      </c>
    </row>
    <row r="15806" spans="1:7" x14ac:dyDescent="0.25">
      <c r="A15806" s="1" t="s">
        <v>15978</v>
      </c>
      <c r="B15806" s="13" t="s">
        <v>15997</v>
      </c>
      <c r="C15806" s="14"/>
      <c r="D15806" s="1" t="s">
        <v>16015</v>
      </c>
      <c r="E15806" s="4">
        <v>197746.72</v>
      </c>
      <c r="F15806" s="4">
        <v>134873.26999999999</v>
      </c>
      <c r="G15806" s="4">
        <f t="shared" si="247"/>
        <v>68.205060493544465</v>
      </c>
    </row>
    <row r="15807" spans="1:7" x14ac:dyDescent="0.25">
      <c r="A15807" s="1" t="s">
        <v>15978</v>
      </c>
      <c r="B15807" s="13" t="s">
        <v>15997</v>
      </c>
      <c r="C15807" s="14"/>
      <c r="D15807" s="1" t="s">
        <v>16016</v>
      </c>
      <c r="E15807" s="4">
        <v>399941.23</v>
      </c>
      <c r="F15807" s="4">
        <v>386788.98</v>
      </c>
      <c r="G15807" s="4">
        <f t="shared" si="247"/>
        <v>96.7114543304275</v>
      </c>
    </row>
    <row r="15808" spans="1:7" x14ac:dyDescent="0.25">
      <c r="A15808" s="1" t="s">
        <v>15978</v>
      </c>
      <c r="B15808" s="13" t="s">
        <v>15997</v>
      </c>
      <c r="C15808" s="14"/>
      <c r="D15808" s="1" t="s">
        <v>16017</v>
      </c>
      <c r="E15808" s="4">
        <v>369307.57</v>
      </c>
      <c r="F15808" s="4">
        <v>272675.07</v>
      </c>
      <c r="G15808" s="4">
        <f t="shared" si="247"/>
        <v>73.834140469961113</v>
      </c>
    </row>
    <row r="15809" spans="1:7" x14ac:dyDescent="0.25">
      <c r="A15809" s="1" t="s">
        <v>15978</v>
      </c>
      <c r="B15809" s="13" t="s">
        <v>15997</v>
      </c>
      <c r="C15809" s="14"/>
      <c r="D15809" s="1" t="s">
        <v>16018</v>
      </c>
      <c r="E15809" s="4">
        <v>243493.97</v>
      </c>
      <c r="F15809" s="4">
        <v>211264.41</v>
      </c>
      <c r="G15809" s="4">
        <f t="shared" si="247"/>
        <v>86.763713286205814</v>
      </c>
    </row>
    <row r="15810" spans="1:7" x14ac:dyDescent="0.25">
      <c r="A15810" s="1" t="s">
        <v>15978</v>
      </c>
      <c r="B15810" s="13" t="s">
        <v>15997</v>
      </c>
      <c r="C15810" s="14"/>
      <c r="D15810" s="1" t="s">
        <v>16019</v>
      </c>
      <c r="E15810" s="4">
        <v>374699.17</v>
      </c>
      <c r="F15810" s="4">
        <v>355398.17</v>
      </c>
      <c r="G15810" s="4">
        <f t="shared" si="247"/>
        <v>94.848934413172032</v>
      </c>
    </row>
    <row r="15811" spans="1:7" x14ac:dyDescent="0.25">
      <c r="A15811" s="1" t="s">
        <v>15978</v>
      </c>
      <c r="B15811" s="13" t="s">
        <v>15997</v>
      </c>
      <c r="C15811" s="14"/>
      <c r="D15811" s="1" t="s">
        <v>16020</v>
      </c>
      <c r="E15811" s="4">
        <v>236596.09</v>
      </c>
      <c r="F15811" s="4">
        <v>212395.13</v>
      </c>
      <c r="G15811" s="4">
        <f t="shared" si="247"/>
        <v>89.771191907693833</v>
      </c>
    </row>
    <row r="15812" spans="1:7" x14ac:dyDescent="0.25">
      <c r="A15812" s="1" t="s">
        <v>15978</v>
      </c>
      <c r="B15812" s="13" t="s">
        <v>15997</v>
      </c>
      <c r="C15812" s="14"/>
      <c r="D15812" s="1" t="s">
        <v>16021</v>
      </c>
      <c r="E15812" s="4">
        <v>150675.07999999999</v>
      </c>
      <c r="F15812" s="4">
        <v>68317.66</v>
      </c>
      <c r="G15812" s="4">
        <f t="shared" si="247"/>
        <v>45.34104776981038</v>
      </c>
    </row>
    <row r="15813" spans="1:7" x14ac:dyDescent="0.25">
      <c r="A15813" s="1" t="s">
        <v>15978</v>
      </c>
      <c r="B15813" s="13" t="s">
        <v>15997</v>
      </c>
      <c r="C15813" s="14"/>
      <c r="D15813" s="1" t="s">
        <v>16022</v>
      </c>
      <c r="E15813" s="4">
        <v>165936.97</v>
      </c>
      <c r="F15813" s="4">
        <v>143264.16</v>
      </c>
      <c r="G15813" s="4">
        <f t="shared" si="247"/>
        <v>86.336492705633944</v>
      </c>
    </row>
    <row r="15814" spans="1:7" x14ac:dyDescent="0.25">
      <c r="A15814" s="1" t="s">
        <v>15978</v>
      </c>
      <c r="B15814" s="13" t="s">
        <v>15997</v>
      </c>
      <c r="C15814" s="14"/>
      <c r="D15814" s="1" t="s">
        <v>16023</v>
      </c>
      <c r="E15814" s="4">
        <v>214354.39</v>
      </c>
      <c r="F15814" s="4">
        <v>99572.28</v>
      </c>
      <c r="G15814" s="4">
        <f t="shared" si="247"/>
        <v>46.452176696731051</v>
      </c>
    </row>
    <row r="15815" spans="1:7" x14ac:dyDescent="0.25">
      <c r="A15815" s="1" t="s">
        <v>15978</v>
      </c>
      <c r="B15815" s="13" t="s">
        <v>15997</v>
      </c>
      <c r="C15815" s="14"/>
      <c r="D15815" s="1" t="s">
        <v>16024</v>
      </c>
      <c r="E15815" s="4">
        <v>213273.96000000002</v>
      </c>
      <c r="F15815" s="4">
        <v>80232.320000000007</v>
      </c>
      <c r="G15815" s="4">
        <f t="shared" si="247"/>
        <v>37.619369940896675</v>
      </c>
    </row>
    <row r="15816" spans="1:7" x14ac:dyDescent="0.25">
      <c r="A15816" s="1" t="s">
        <v>15978</v>
      </c>
      <c r="B15816" s="13" t="s">
        <v>15997</v>
      </c>
      <c r="C15816" s="14"/>
      <c r="D15816" s="1" t="s">
        <v>16025</v>
      </c>
      <c r="E15816" s="4">
        <v>195215.15</v>
      </c>
      <c r="F15816" s="4">
        <v>155490.35999999999</v>
      </c>
      <c r="G15816" s="4">
        <f t="shared" si="247"/>
        <v>79.650764810005782</v>
      </c>
    </row>
    <row r="15817" spans="1:7" x14ac:dyDescent="0.25">
      <c r="A15817" s="1" t="s">
        <v>15978</v>
      </c>
      <c r="B15817" s="13" t="s">
        <v>15997</v>
      </c>
      <c r="C15817" s="14"/>
      <c r="D15817" s="1" t="s">
        <v>16026</v>
      </c>
      <c r="E15817" s="4">
        <v>180994.94999999998</v>
      </c>
      <c r="F15817" s="4">
        <v>113215.54</v>
      </c>
      <c r="G15817" s="4">
        <f t="shared" ref="G15817:G15880" si="248">F15817/E15817*100</f>
        <v>62.551767328314966</v>
      </c>
    </row>
    <row r="15818" spans="1:7" x14ac:dyDescent="0.25">
      <c r="A15818" s="1" t="s">
        <v>15978</v>
      </c>
      <c r="B15818" s="13" t="s">
        <v>15997</v>
      </c>
      <c r="C15818" s="14"/>
      <c r="D15818" s="1" t="s">
        <v>16027</v>
      </c>
      <c r="E15818" s="4">
        <v>325669.16000000003</v>
      </c>
      <c r="F15818" s="4">
        <v>173360.84</v>
      </c>
      <c r="G15818" s="4">
        <f t="shared" si="248"/>
        <v>53.232194291900406</v>
      </c>
    </row>
    <row r="15819" spans="1:7" x14ac:dyDescent="0.25">
      <c r="A15819" s="1" t="s">
        <v>15978</v>
      </c>
      <c r="B15819" s="13" t="s">
        <v>15997</v>
      </c>
      <c r="C15819" s="14"/>
      <c r="D15819" s="1" t="s">
        <v>16028</v>
      </c>
      <c r="E15819" s="4">
        <v>180096.99</v>
      </c>
      <c r="F15819" s="4">
        <v>151173.16</v>
      </c>
      <c r="G15819" s="4">
        <f t="shared" si="248"/>
        <v>83.939859294705599</v>
      </c>
    </row>
    <row r="15820" spans="1:7" x14ac:dyDescent="0.25">
      <c r="A15820" s="1" t="s">
        <v>16029</v>
      </c>
      <c r="B15820" s="13" t="s">
        <v>16030</v>
      </c>
      <c r="C15820" s="14"/>
      <c r="D15820" s="1" t="s">
        <v>16031</v>
      </c>
      <c r="E15820" s="4">
        <v>406044.92000000004</v>
      </c>
      <c r="F15820" s="4">
        <v>321704.44</v>
      </c>
      <c r="G15820" s="4">
        <f t="shared" si="248"/>
        <v>79.22878089448821</v>
      </c>
    </row>
    <row r="15821" spans="1:7" x14ac:dyDescent="0.25">
      <c r="A15821" s="1" t="s">
        <v>16029</v>
      </c>
      <c r="B15821" s="13" t="s">
        <v>16030</v>
      </c>
      <c r="C15821" s="14"/>
      <c r="D15821" s="1" t="s">
        <v>16032</v>
      </c>
      <c r="E15821" s="4">
        <v>406308.13</v>
      </c>
      <c r="F15821" s="4">
        <v>396180.27</v>
      </c>
      <c r="G15821" s="4">
        <f t="shared" si="248"/>
        <v>97.507344979781735</v>
      </c>
    </row>
    <row r="15822" spans="1:7" x14ac:dyDescent="0.25">
      <c r="A15822" s="1" t="s">
        <v>16029</v>
      </c>
      <c r="B15822" s="13" t="s">
        <v>16030</v>
      </c>
      <c r="C15822" s="14"/>
      <c r="D15822" s="1" t="s">
        <v>16033</v>
      </c>
      <c r="E15822" s="4">
        <v>381238.67</v>
      </c>
      <c r="F15822" s="4">
        <v>370035.11</v>
      </c>
      <c r="G15822" s="4">
        <f t="shared" si="248"/>
        <v>97.06127397831915</v>
      </c>
    </row>
    <row r="15823" spans="1:7" x14ac:dyDescent="0.25">
      <c r="A15823" s="1" t="s">
        <v>16029</v>
      </c>
      <c r="B15823" s="13" t="s">
        <v>16030</v>
      </c>
      <c r="C15823" s="14"/>
      <c r="D15823" s="1" t="s">
        <v>16034</v>
      </c>
      <c r="E15823" s="4">
        <v>469580.91000000003</v>
      </c>
      <c r="F15823" s="4">
        <v>423720.91</v>
      </c>
      <c r="G15823" s="4">
        <f t="shared" si="248"/>
        <v>90.233844897996377</v>
      </c>
    </row>
    <row r="15824" spans="1:7" x14ac:dyDescent="0.25">
      <c r="A15824" s="1" t="s">
        <v>16029</v>
      </c>
      <c r="B15824" s="13" t="s">
        <v>16030</v>
      </c>
      <c r="C15824" s="14"/>
      <c r="D15824" s="1" t="s">
        <v>16035</v>
      </c>
      <c r="E15824" s="4">
        <v>392190.30000000005</v>
      </c>
      <c r="F15824" s="4">
        <v>384106.51</v>
      </c>
      <c r="G15824" s="4">
        <f t="shared" si="248"/>
        <v>97.938809297425252</v>
      </c>
    </row>
    <row r="15825" spans="1:7" x14ac:dyDescent="0.25">
      <c r="A15825" s="1" t="s">
        <v>16029</v>
      </c>
      <c r="B15825" s="13" t="s">
        <v>16030</v>
      </c>
      <c r="C15825" s="14"/>
      <c r="D15825" s="1" t="s">
        <v>16036</v>
      </c>
      <c r="E15825" s="4">
        <v>473221.32</v>
      </c>
      <c r="F15825" s="4">
        <v>460609.69</v>
      </c>
      <c r="G15825" s="4">
        <f t="shared" si="248"/>
        <v>97.334940446047526</v>
      </c>
    </row>
    <row r="15826" spans="1:7" x14ac:dyDescent="0.25">
      <c r="A15826" s="1" t="s">
        <v>16029</v>
      </c>
      <c r="B15826" s="13" t="s">
        <v>16030</v>
      </c>
      <c r="C15826" s="14"/>
      <c r="D15826" s="1" t="s">
        <v>16037</v>
      </c>
      <c r="E15826" s="4">
        <v>469827.04</v>
      </c>
      <c r="F15826" s="4">
        <v>443068.74</v>
      </c>
      <c r="G15826" s="4">
        <f t="shared" si="248"/>
        <v>94.304648791606382</v>
      </c>
    </row>
    <row r="15827" spans="1:7" x14ac:dyDescent="0.25">
      <c r="A15827" s="1" t="s">
        <v>16029</v>
      </c>
      <c r="B15827" s="13" t="s">
        <v>16030</v>
      </c>
      <c r="C15827" s="14"/>
      <c r="D15827" s="1" t="s">
        <v>16038</v>
      </c>
      <c r="E15827" s="4">
        <v>465121.56</v>
      </c>
      <c r="F15827" s="4">
        <v>468569.7</v>
      </c>
      <c r="G15827" s="4">
        <f t="shared" si="248"/>
        <v>100.74134168280654</v>
      </c>
    </row>
    <row r="15828" spans="1:7" ht="25.5" x14ac:dyDescent="0.25">
      <c r="A15828" s="1" t="s">
        <v>16029</v>
      </c>
      <c r="B15828" s="13" t="s">
        <v>16030</v>
      </c>
      <c r="C15828" s="14"/>
      <c r="D15828" s="1" t="s">
        <v>16039</v>
      </c>
      <c r="E15828" s="4">
        <v>372814.32</v>
      </c>
      <c r="F15828" s="4">
        <v>312014.95</v>
      </c>
      <c r="G15828" s="4">
        <f t="shared" si="248"/>
        <v>83.691782547408593</v>
      </c>
    </row>
    <row r="15829" spans="1:7" ht="25.5" x14ac:dyDescent="0.25">
      <c r="A15829" s="1" t="s">
        <v>16029</v>
      </c>
      <c r="B15829" s="13" t="s">
        <v>16030</v>
      </c>
      <c r="C15829" s="14"/>
      <c r="D15829" s="1" t="s">
        <v>16040</v>
      </c>
      <c r="E15829" s="4">
        <v>388981.86</v>
      </c>
      <c r="F15829" s="4">
        <v>295614.32</v>
      </c>
      <c r="G15829" s="4">
        <f t="shared" si="248"/>
        <v>75.996942376695927</v>
      </c>
    </row>
    <row r="15830" spans="1:7" ht="25.5" x14ac:dyDescent="0.25">
      <c r="A15830" s="1" t="s">
        <v>16029</v>
      </c>
      <c r="B15830" s="13" t="s">
        <v>16030</v>
      </c>
      <c r="C15830" s="14"/>
      <c r="D15830" s="1" t="s">
        <v>16041</v>
      </c>
      <c r="E15830" s="4">
        <v>366959.1</v>
      </c>
      <c r="F15830" s="4">
        <v>333707.84999999998</v>
      </c>
      <c r="G15830" s="4">
        <f t="shared" si="248"/>
        <v>90.938704068110042</v>
      </c>
    </row>
    <row r="15831" spans="1:7" x14ac:dyDescent="0.25">
      <c r="A15831" s="1" t="s">
        <v>16029</v>
      </c>
      <c r="B15831" s="13" t="s">
        <v>16030</v>
      </c>
      <c r="C15831" s="14"/>
      <c r="D15831" s="1" t="s">
        <v>16042</v>
      </c>
      <c r="E15831" s="4">
        <v>502975.82999999996</v>
      </c>
      <c r="F15831" s="4">
        <v>427381.52</v>
      </c>
      <c r="G15831" s="4">
        <f t="shared" si="248"/>
        <v>84.970587950518421</v>
      </c>
    </row>
    <row r="15832" spans="1:7" x14ac:dyDescent="0.25">
      <c r="A15832" s="1" t="s">
        <v>16029</v>
      </c>
      <c r="B15832" s="13" t="s">
        <v>16030</v>
      </c>
      <c r="C15832" s="14"/>
      <c r="D15832" s="1" t="s">
        <v>16043</v>
      </c>
      <c r="E15832" s="4">
        <v>236633.15000000002</v>
      </c>
      <c r="F15832" s="4">
        <v>237390.87</v>
      </c>
      <c r="G15832" s="4">
        <f t="shared" si="248"/>
        <v>100.32020872815156</v>
      </c>
    </row>
    <row r="15833" spans="1:7" x14ac:dyDescent="0.25">
      <c r="A15833" s="1" t="s">
        <v>16029</v>
      </c>
      <c r="B15833" s="13" t="s">
        <v>16030</v>
      </c>
      <c r="C15833" s="14"/>
      <c r="D15833" s="1" t="s">
        <v>16044</v>
      </c>
      <c r="E15833" s="4">
        <v>239296.15</v>
      </c>
      <c r="F15833" s="4">
        <v>240582.03</v>
      </c>
      <c r="G15833" s="4">
        <f t="shared" si="248"/>
        <v>100.53735925128757</v>
      </c>
    </row>
    <row r="15834" spans="1:7" x14ac:dyDescent="0.25">
      <c r="A15834" s="1" t="s">
        <v>16029</v>
      </c>
      <c r="B15834" s="13" t="s">
        <v>16030</v>
      </c>
      <c r="C15834" s="14"/>
      <c r="D15834" s="1" t="s">
        <v>16045</v>
      </c>
      <c r="E15834" s="4">
        <v>406582.86000000004</v>
      </c>
      <c r="F15834" s="4">
        <v>398746.89</v>
      </c>
      <c r="G15834" s="4">
        <f t="shared" si="248"/>
        <v>98.072724954514797</v>
      </c>
    </row>
    <row r="15835" spans="1:7" x14ac:dyDescent="0.25">
      <c r="A15835" s="1" t="s">
        <v>16029</v>
      </c>
      <c r="B15835" s="13" t="s">
        <v>16030</v>
      </c>
      <c r="C15835" s="14"/>
      <c r="D15835" s="1" t="s">
        <v>16046</v>
      </c>
      <c r="E15835" s="4">
        <v>411808.41</v>
      </c>
      <c r="F15835" s="4">
        <v>378206.25</v>
      </c>
      <c r="G15835" s="4">
        <f t="shared" si="248"/>
        <v>91.840341483069764</v>
      </c>
    </row>
    <row r="15836" spans="1:7" x14ac:dyDescent="0.25">
      <c r="A15836" s="1" t="s">
        <v>16029</v>
      </c>
      <c r="B15836" s="13" t="s">
        <v>16030</v>
      </c>
      <c r="C15836" s="14"/>
      <c r="D15836" s="1" t="s">
        <v>16047</v>
      </c>
      <c r="E15836" s="4">
        <v>406703.52</v>
      </c>
      <c r="F15836" s="4">
        <v>374617.06</v>
      </c>
      <c r="G15836" s="4">
        <f t="shared" si="248"/>
        <v>92.110601845786817</v>
      </c>
    </row>
    <row r="15837" spans="1:7" x14ac:dyDescent="0.25">
      <c r="A15837" s="1" t="s">
        <v>16029</v>
      </c>
      <c r="B15837" s="13" t="s">
        <v>16030</v>
      </c>
      <c r="C15837" s="14"/>
      <c r="D15837" s="1" t="s">
        <v>16048</v>
      </c>
      <c r="E15837" s="4">
        <v>229033.46000000002</v>
      </c>
      <c r="F15837" s="4">
        <v>230800.27</v>
      </c>
      <c r="G15837" s="4">
        <f t="shared" si="248"/>
        <v>100.77142003618161</v>
      </c>
    </row>
    <row r="15838" spans="1:7" x14ac:dyDescent="0.25">
      <c r="A15838" s="1" t="s">
        <v>16029</v>
      </c>
      <c r="B15838" s="13" t="s">
        <v>16030</v>
      </c>
      <c r="C15838" s="14"/>
      <c r="D15838" s="1" t="s">
        <v>16049</v>
      </c>
      <c r="E15838" s="4">
        <v>409343.47000000003</v>
      </c>
      <c r="F15838" s="4">
        <v>377799.44</v>
      </c>
      <c r="G15838" s="4">
        <f t="shared" si="248"/>
        <v>92.293994576241801</v>
      </c>
    </row>
    <row r="15839" spans="1:7" x14ac:dyDescent="0.25">
      <c r="A15839" s="1" t="s">
        <v>16029</v>
      </c>
      <c r="B15839" s="13" t="s">
        <v>16030</v>
      </c>
      <c r="C15839" s="14"/>
      <c r="D15839" s="1" t="s">
        <v>16050</v>
      </c>
      <c r="E15839" s="4">
        <v>407620.05</v>
      </c>
      <c r="F15839" s="4">
        <v>407663.18</v>
      </c>
      <c r="G15839" s="4">
        <f t="shared" si="248"/>
        <v>100.01058093192424</v>
      </c>
    </row>
    <row r="15840" spans="1:7" x14ac:dyDescent="0.25">
      <c r="A15840" s="1" t="s">
        <v>16029</v>
      </c>
      <c r="B15840" s="13" t="s">
        <v>16030</v>
      </c>
      <c r="C15840" s="14"/>
      <c r="D15840" s="1" t="s">
        <v>16051</v>
      </c>
      <c r="E15840" s="4">
        <v>409679.35</v>
      </c>
      <c r="F15840" s="4">
        <v>384641</v>
      </c>
      <c r="G15840" s="4">
        <f t="shared" si="248"/>
        <v>93.888305573615085</v>
      </c>
    </row>
    <row r="15841" spans="1:7" x14ac:dyDescent="0.25">
      <c r="A15841" s="1" t="s">
        <v>16029</v>
      </c>
      <c r="B15841" s="13" t="s">
        <v>16030</v>
      </c>
      <c r="C15841" s="14"/>
      <c r="D15841" s="1" t="s">
        <v>16052</v>
      </c>
      <c r="E15841" s="4">
        <v>399821.56</v>
      </c>
      <c r="F15841" s="4">
        <v>351414.55</v>
      </c>
      <c r="G15841" s="4">
        <f t="shared" si="248"/>
        <v>87.892846498823118</v>
      </c>
    </row>
    <row r="15842" spans="1:7" x14ac:dyDescent="0.25">
      <c r="A15842" s="1" t="s">
        <v>16029</v>
      </c>
      <c r="B15842" s="13" t="s">
        <v>16030</v>
      </c>
      <c r="C15842" s="14"/>
      <c r="D15842" s="1" t="s">
        <v>16053</v>
      </c>
      <c r="E15842" s="4">
        <v>234464.64000000001</v>
      </c>
      <c r="F15842" s="4">
        <v>188814.5</v>
      </c>
      <c r="G15842" s="4">
        <f t="shared" si="248"/>
        <v>80.53005348695649</v>
      </c>
    </row>
    <row r="15843" spans="1:7" x14ac:dyDescent="0.25">
      <c r="A15843" s="1" t="s">
        <v>16029</v>
      </c>
      <c r="B15843" s="13" t="s">
        <v>16030</v>
      </c>
      <c r="C15843" s="14"/>
      <c r="D15843" s="1" t="s">
        <v>16054</v>
      </c>
      <c r="E15843" s="4">
        <v>230396.25999999998</v>
      </c>
      <c r="F15843" s="4">
        <v>131026.66</v>
      </c>
      <c r="G15843" s="4">
        <f t="shared" si="248"/>
        <v>56.870133221780605</v>
      </c>
    </row>
    <row r="15844" spans="1:7" x14ac:dyDescent="0.25">
      <c r="A15844" s="1" t="s">
        <v>16029</v>
      </c>
      <c r="B15844" s="13" t="s">
        <v>16030</v>
      </c>
      <c r="C15844" s="14"/>
      <c r="D15844" s="1" t="s">
        <v>16055</v>
      </c>
      <c r="E15844" s="4">
        <v>404074.54</v>
      </c>
      <c r="F15844" s="4">
        <v>385424.15</v>
      </c>
      <c r="G15844" s="4">
        <f t="shared" si="248"/>
        <v>95.384418429332385</v>
      </c>
    </row>
    <row r="15845" spans="1:7" x14ac:dyDescent="0.25">
      <c r="A15845" s="1" t="s">
        <v>16029</v>
      </c>
      <c r="B15845" s="13" t="s">
        <v>16030</v>
      </c>
      <c r="C15845" s="14"/>
      <c r="D15845" s="1" t="s">
        <v>16056</v>
      </c>
      <c r="E15845" s="4">
        <v>232876.97</v>
      </c>
      <c r="F15845" s="4">
        <v>216484.25</v>
      </c>
      <c r="G15845" s="4">
        <f t="shared" si="248"/>
        <v>92.960780965159415</v>
      </c>
    </row>
    <row r="15846" spans="1:7" x14ac:dyDescent="0.25">
      <c r="A15846" s="1" t="s">
        <v>16029</v>
      </c>
      <c r="B15846" s="13" t="s">
        <v>16030</v>
      </c>
      <c r="C15846" s="14"/>
      <c r="D15846" s="1" t="s">
        <v>16057</v>
      </c>
      <c r="E15846" s="4">
        <v>238308.16</v>
      </c>
      <c r="F15846" s="4">
        <v>171115.64</v>
      </c>
      <c r="G15846" s="4">
        <f t="shared" si="248"/>
        <v>71.804356174794862</v>
      </c>
    </row>
    <row r="15847" spans="1:7" x14ac:dyDescent="0.25">
      <c r="A15847" s="1" t="s">
        <v>16029</v>
      </c>
      <c r="B15847" s="13" t="s">
        <v>16030</v>
      </c>
      <c r="C15847" s="14"/>
      <c r="D15847" s="1" t="s">
        <v>16058</v>
      </c>
      <c r="E15847" s="4">
        <v>236183.91</v>
      </c>
      <c r="F15847" s="4">
        <v>208593.21</v>
      </c>
      <c r="G15847" s="4">
        <f t="shared" si="248"/>
        <v>88.318128868304356</v>
      </c>
    </row>
    <row r="15848" spans="1:7" x14ac:dyDescent="0.25">
      <c r="A15848" s="1" t="s">
        <v>16029</v>
      </c>
      <c r="B15848" s="13" t="s">
        <v>16030</v>
      </c>
      <c r="C15848" s="14"/>
      <c r="D15848" s="1" t="s">
        <v>16059</v>
      </c>
      <c r="E15848" s="4">
        <v>387343.02</v>
      </c>
      <c r="F15848" s="4">
        <v>374679.02</v>
      </c>
      <c r="G15848" s="4">
        <f t="shared" si="248"/>
        <v>96.730546480481308</v>
      </c>
    </row>
    <row r="15849" spans="1:7" x14ac:dyDescent="0.25">
      <c r="A15849" s="1" t="s">
        <v>16029</v>
      </c>
      <c r="B15849" s="13" t="s">
        <v>16030</v>
      </c>
      <c r="C15849" s="14"/>
      <c r="D15849" s="1" t="s">
        <v>16060</v>
      </c>
      <c r="E15849" s="4">
        <v>185453.53</v>
      </c>
      <c r="F15849" s="4">
        <v>174946.35</v>
      </c>
      <c r="G15849" s="4">
        <f t="shared" si="248"/>
        <v>94.334332703184458</v>
      </c>
    </row>
    <row r="15850" spans="1:7" x14ac:dyDescent="0.25">
      <c r="A15850" s="1" t="s">
        <v>16029</v>
      </c>
      <c r="B15850" s="13" t="s">
        <v>16030</v>
      </c>
      <c r="C15850" s="14"/>
      <c r="D15850" s="1" t="s">
        <v>16061</v>
      </c>
      <c r="E15850" s="4">
        <v>479087.72000000003</v>
      </c>
      <c r="F15850" s="4">
        <v>441894.53</v>
      </c>
      <c r="G15850" s="4">
        <f t="shared" si="248"/>
        <v>92.236663882764518</v>
      </c>
    </row>
    <row r="15851" spans="1:7" x14ac:dyDescent="0.25">
      <c r="A15851" s="1" t="s">
        <v>16029</v>
      </c>
      <c r="B15851" s="13" t="s">
        <v>16030</v>
      </c>
      <c r="C15851" s="14"/>
      <c r="D15851" s="1" t="s">
        <v>16062</v>
      </c>
      <c r="E15851" s="4">
        <v>386298</v>
      </c>
      <c r="F15851" s="4">
        <v>329617.34000000003</v>
      </c>
      <c r="G15851" s="4">
        <f t="shared" si="248"/>
        <v>85.327218882831389</v>
      </c>
    </row>
    <row r="15852" spans="1:7" x14ac:dyDescent="0.25">
      <c r="A15852" s="1" t="s">
        <v>16029</v>
      </c>
      <c r="B15852" s="13" t="s">
        <v>16030</v>
      </c>
      <c r="C15852" s="14"/>
      <c r="D15852" s="1" t="s">
        <v>16063</v>
      </c>
      <c r="E15852" s="4">
        <v>468600.54</v>
      </c>
      <c r="F15852" s="4">
        <v>447510.82</v>
      </c>
      <c r="G15852" s="4">
        <f t="shared" si="248"/>
        <v>95.499424733910899</v>
      </c>
    </row>
    <row r="15853" spans="1:7" x14ac:dyDescent="0.25">
      <c r="A15853" s="1" t="s">
        <v>16029</v>
      </c>
      <c r="B15853" s="13" t="s">
        <v>16030</v>
      </c>
      <c r="C15853" s="14"/>
      <c r="D15853" s="1" t="s">
        <v>16064</v>
      </c>
      <c r="E15853" s="4">
        <v>594576.88</v>
      </c>
      <c r="F15853" s="4">
        <v>523648.84</v>
      </c>
      <c r="G15853" s="4">
        <f t="shared" si="248"/>
        <v>88.07083787045336</v>
      </c>
    </row>
    <row r="15854" spans="1:7" x14ac:dyDescent="0.25">
      <c r="A15854" s="1" t="s">
        <v>16029</v>
      </c>
      <c r="B15854" s="13" t="s">
        <v>16030</v>
      </c>
      <c r="C15854" s="14"/>
      <c r="D15854" s="1" t="s">
        <v>16065</v>
      </c>
      <c r="E15854" s="4">
        <v>608694.30000000005</v>
      </c>
      <c r="F15854" s="4">
        <v>601944.30000000005</v>
      </c>
      <c r="G15854" s="4">
        <f t="shared" si="248"/>
        <v>98.891068965160343</v>
      </c>
    </row>
    <row r="15855" spans="1:7" x14ac:dyDescent="0.25">
      <c r="A15855" s="1" t="s">
        <v>16029</v>
      </c>
      <c r="B15855" s="13" t="s">
        <v>16030</v>
      </c>
      <c r="C15855" s="14"/>
      <c r="D15855" s="1" t="s">
        <v>16066</v>
      </c>
      <c r="E15855" s="4">
        <v>523460.85000000003</v>
      </c>
      <c r="F15855" s="4">
        <v>483263.37</v>
      </c>
      <c r="G15855" s="4">
        <f t="shared" si="248"/>
        <v>92.320823992854471</v>
      </c>
    </row>
    <row r="15856" spans="1:7" x14ac:dyDescent="0.25">
      <c r="A15856" s="1" t="s">
        <v>16029</v>
      </c>
      <c r="B15856" s="13" t="s">
        <v>16030</v>
      </c>
      <c r="C15856" s="14"/>
      <c r="D15856" s="1" t="s">
        <v>16067</v>
      </c>
      <c r="E15856" s="4">
        <v>541887.77</v>
      </c>
      <c r="F15856" s="4">
        <v>401384.54</v>
      </c>
      <c r="G15856" s="4">
        <f t="shared" si="248"/>
        <v>74.071525917626815</v>
      </c>
    </row>
    <row r="15857" spans="1:7" x14ac:dyDescent="0.25">
      <c r="A15857" s="1" t="s">
        <v>16029</v>
      </c>
      <c r="B15857" s="13" t="s">
        <v>16030</v>
      </c>
      <c r="C15857" s="14"/>
      <c r="D15857" s="1" t="s">
        <v>16068</v>
      </c>
      <c r="E15857" s="4">
        <v>568310.38</v>
      </c>
      <c r="F15857" s="4">
        <v>447363.32</v>
      </c>
      <c r="G15857" s="4">
        <f t="shared" si="248"/>
        <v>78.718132862538965</v>
      </c>
    </row>
    <row r="15858" spans="1:7" x14ac:dyDescent="0.25">
      <c r="A15858" s="1" t="s">
        <v>16029</v>
      </c>
      <c r="B15858" s="13" t="s">
        <v>16030</v>
      </c>
      <c r="C15858" s="14"/>
      <c r="D15858" s="1" t="s">
        <v>16069</v>
      </c>
      <c r="E15858" s="4">
        <v>568995.77</v>
      </c>
      <c r="F15858" s="4">
        <v>482171.07</v>
      </c>
      <c r="G15858" s="4">
        <f t="shared" si="248"/>
        <v>84.740712571553914</v>
      </c>
    </row>
    <row r="15859" spans="1:7" x14ac:dyDescent="0.25">
      <c r="A15859" s="1" t="s">
        <v>16029</v>
      </c>
      <c r="B15859" s="13" t="s">
        <v>16030</v>
      </c>
      <c r="C15859" s="14"/>
      <c r="D15859" s="1" t="s">
        <v>16070</v>
      </c>
      <c r="E15859" s="4">
        <v>546050.59</v>
      </c>
      <c r="F15859" s="4">
        <v>421872.52</v>
      </c>
      <c r="G15859" s="4">
        <f t="shared" si="248"/>
        <v>77.258870830997552</v>
      </c>
    </row>
    <row r="15860" spans="1:7" x14ac:dyDescent="0.25">
      <c r="A15860" s="1" t="s">
        <v>16029</v>
      </c>
      <c r="B15860" s="13" t="s">
        <v>16030</v>
      </c>
      <c r="C15860" s="14"/>
      <c r="D15860" s="1" t="s">
        <v>16071</v>
      </c>
      <c r="E15860" s="4">
        <v>556920.44999999995</v>
      </c>
      <c r="F15860" s="4">
        <v>530005.29</v>
      </c>
      <c r="G15860" s="4">
        <f t="shared" si="248"/>
        <v>95.167144607456962</v>
      </c>
    </row>
    <row r="15861" spans="1:7" x14ac:dyDescent="0.25">
      <c r="A15861" s="1" t="s">
        <v>16029</v>
      </c>
      <c r="B15861" s="13" t="s">
        <v>16072</v>
      </c>
      <c r="C15861" s="14"/>
      <c r="D15861" s="1" t="s">
        <v>16073</v>
      </c>
      <c r="E15861" s="4">
        <v>425418.16</v>
      </c>
      <c r="F15861" s="4">
        <v>366842.7</v>
      </c>
      <c r="G15861" s="4">
        <f t="shared" si="248"/>
        <v>86.231086138870992</v>
      </c>
    </row>
    <row r="15862" spans="1:7" x14ac:dyDescent="0.25">
      <c r="A15862" s="1" t="s">
        <v>16029</v>
      </c>
      <c r="B15862" s="13" t="s">
        <v>16072</v>
      </c>
      <c r="C15862" s="14"/>
      <c r="D15862" s="1" t="s">
        <v>16074</v>
      </c>
      <c r="E15862" s="4">
        <v>322470.45</v>
      </c>
      <c r="F15862" s="4">
        <v>291761.59000000003</v>
      </c>
      <c r="G15862" s="4">
        <f t="shared" si="248"/>
        <v>90.477000295686011</v>
      </c>
    </row>
    <row r="15863" spans="1:7" x14ac:dyDescent="0.25">
      <c r="A15863" s="1" t="s">
        <v>16029</v>
      </c>
      <c r="B15863" s="13" t="s">
        <v>16072</v>
      </c>
      <c r="C15863" s="14"/>
      <c r="D15863" s="1" t="s">
        <v>16075</v>
      </c>
      <c r="E15863" s="4">
        <v>376146.5</v>
      </c>
      <c r="F15863" s="4">
        <v>243931.33</v>
      </c>
      <c r="G15863" s="4">
        <f t="shared" si="248"/>
        <v>64.85008633604194</v>
      </c>
    </row>
    <row r="15864" spans="1:7" x14ac:dyDescent="0.25">
      <c r="A15864" s="1" t="s">
        <v>16029</v>
      </c>
      <c r="B15864" s="13" t="s">
        <v>16072</v>
      </c>
      <c r="C15864" s="14"/>
      <c r="D15864" s="1" t="s">
        <v>16076</v>
      </c>
      <c r="E15864" s="4">
        <v>391039.55</v>
      </c>
      <c r="F15864" s="4">
        <v>334432.55</v>
      </c>
      <c r="G15864" s="4">
        <f t="shared" si="248"/>
        <v>85.523970657188002</v>
      </c>
    </row>
    <row r="15865" spans="1:7" x14ac:dyDescent="0.25">
      <c r="A15865" s="1" t="s">
        <v>16029</v>
      </c>
      <c r="B15865" s="13" t="s">
        <v>16072</v>
      </c>
      <c r="C15865" s="14"/>
      <c r="D15865" s="1" t="s">
        <v>16077</v>
      </c>
      <c r="E15865" s="4">
        <v>572091.22</v>
      </c>
      <c r="F15865" s="4">
        <v>539917.68000000005</v>
      </c>
      <c r="G15865" s="4">
        <f t="shared" si="248"/>
        <v>94.376152110846959</v>
      </c>
    </row>
    <row r="15866" spans="1:7" x14ac:dyDescent="0.25">
      <c r="A15866" s="1" t="s">
        <v>16029</v>
      </c>
      <c r="B15866" s="13" t="s">
        <v>16072</v>
      </c>
      <c r="C15866" s="14"/>
      <c r="D15866" s="1" t="s">
        <v>16078</v>
      </c>
      <c r="E15866" s="4">
        <v>283697.67000000004</v>
      </c>
      <c r="F15866" s="4">
        <v>199327.46</v>
      </c>
      <c r="G15866" s="4">
        <f t="shared" si="248"/>
        <v>70.260520645093763</v>
      </c>
    </row>
    <row r="15867" spans="1:7" x14ac:dyDescent="0.25">
      <c r="A15867" s="1" t="s">
        <v>16029</v>
      </c>
      <c r="B15867" s="13" t="s">
        <v>16072</v>
      </c>
      <c r="C15867" s="14"/>
      <c r="D15867" s="1" t="s">
        <v>16079</v>
      </c>
      <c r="E15867" s="4">
        <v>213216.14</v>
      </c>
      <c r="F15867" s="4">
        <v>41633.480000000003</v>
      </c>
      <c r="G15867" s="4">
        <f t="shared" si="248"/>
        <v>19.526420467043444</v>
      </c>
    </row>
    <row r="15868" spans="1:7" x14ac:dyDescent="0.25">
      <c r="A15868" s="1" t="s">
        <v>16029</v>
      </c>
      <c r="B15868" s="13" t="s">
        <v>16072</v>
      </c>
      <c r="C15868" s="14"/>
      <c r="D15868" s="1" t="s">
        <v>16080</v>
      </c>
      <c r="E15868" s="4">
        <v>424388</v>
      </c>
      <c r="F15868" s="4">
        <v>389879.62</v>
      </c>
      <c r="G15868" s="4">
        <f t="shared" si="248"/>
        <v>91.8686720642431</v>
      </c>
    </row>
    <row r="15869" spans="1:7" x14ac:dyDescent="0.25">
      <c r="A15869" s="1" t="s">
        <v>16029</v>
      </c>
      <c r="B15869" s="13" t="s">
        <v>16072</v>
      </c>
      <c r="C15869" s="14"/>
      <c r="D15869" s="1" t="s">
        <v>16081</v>
      </c>
      <c r="E15869" s="4">
        <v>251993.39</v>
      </c>
      <c r="F15869" s="4">
        <v>136221.67000000001</v>
      </c>
      <c r="G15869" s="4">
        <f t="shared" si="248"/>
        <v>54.057636194346216</v>
      </c>
    </row>
    <row r="15870" spans="1:7" x14ac:dyDescent="0.25">
      <c r="A15870" s="1" t="s">
        <v>16029</v>
      </c>
      <c r="B15870" s="13" t="s">
        <v>16072</v>
      </c>
      <c r="C15870" s="14"/>
      <c r="D15870" s="1" t="s">
        <v>16082</v>
      </c>
      <c r="E15870" s="4">
        <v>884656.57000000007</v>
      </c>
      <c r="F15870" s="4">
        <v>838109.32</v>
      </c>
      <c r="G15870" s="4">
        <f t="shared" si="248"/>
        <v>94.7383819237334</v>
      </c>
    </row>
    <row r="15871" spans="1:7" x14ac:dyDescent="0.25">
      <c r="A15871" s="1" t="s">
        <v>16029</v>
      </c>
      <c r="B15871" s="13" t="s">
        <v>16072</v>
      </c>
      <c r="C15871" s="14"/>
      <c r="D15871" s="1" t="s">
        <v>16083</v>
      </c>
      <c r="E15871" s="4">
        <v>248190.34</v>
      </c>
      <c r="F15871" s="4">
        <v>152017.51999999999</v>
      </c>
      <c r="G15871" s="4">
        <f t="shared" si="248"/>
        <v>61.250377432095057</v>
      </c>
    </row>
    <row r="15872" spans="1:7" x14ac:dyDescent="0.25">
      <c r="A15872" s="1" t="s">
        <v>16029</v>
      </c>
      <c r="B15872" s="13" t="s">
        <v>16072</v>
      </c>
      <c r="C15872" s="14"/>
      <c r="D15872" s="1" t="s">
        <v>16084</v>
      </c>
      <c r="E15872" s="4">
        <v>724887.86</v>
      </c>
      <c r="F15872" s="4">
        <v>600862.02</v>
      </c>
      <c r="G15872" s="4">
        <f t="shared" si="248"/>
        <v>82.890341134972246</v>
      </c>
    </row>
    <row r="15873" spans="1:7" x14ac:dyDescent="0.25">
      <c r="A15873" s="1" t="s">
        <v>16029</v>
      </c>
      <c r="B15873" s="13" t="s">
        <v>16072</v>
      </c>
      <c r="C15873" s="14"/>
      <c r="D15873" s="1" t="s">
        <v>16085</v>
      </c>
      <c r="E15873" s="4">
        <v>477120.7</v>
      </c>
      <c r="F15873" s="4">
        <v>301188.46999999997</v>
      </c>
      <c r="G15873" s="4">
        <f t="shared" si="248"/>
        <v>63.126263438161445</v>
      </c>
    </row>
    <row r="15874" spans="1:7" x14ac:dyDescent="0.25">
      <c r="A15874" s="1" t="s">
        <v>16029</v>
      </c>
      <c r="B15874" s="13" t="s">
        <v>16072</v>
      </c>
      <c r="C15874" s="14"/>
      <c r="D15874" s="1" t="s">
        <v>16086</v>
      </c>
      <c r="E15874" s="4">
        <v>378417.32</v>
      </c>
      <c r="F15874" s="4">
        <v>377387.4</v>
      </c>
      <c r="G15874" s="4">
        <f t="shared" si="248"/>
        <v>99.727834867600677</v>
      </c>
    </row>
    <row r="15875" spans="1:7" x14ac:dyDescent="0.25">
      <c r="A15875" s="1" t="s">
        <v>16029</v>
      </c>
      <c r="B15875" s="13" t="s">
        <v>16072</v>
      </c>
      <c r="C15875" s="14"/>
      <c r="D15875" s="1" t="s">
        <v>16087</v>
      </c>
      <c r="E15875" s="4">
        <v>416536.87</v>
      </c>
      <c r="F15875" s="4">
        <v>245036.86</v>
      </c>
      <c r="G15875" s="4">
        <f t="shared" si="248"/>
        <v>58.827171769932399</v>
      </c>
    </row>
    <row r="15876" spans="1:7" x14ac:dyDescent="0.25">
      <c r="A15876" s="1" t="s">
        <v>16029</v>
      </c>
      <c r="B15876" s="13" t="s">
        <v>16072</v>
      </c>
      <c r="C15876" s="14"/>
      <c r="D15876" s="1" t="s">
        <v>16088</v>
      </c>
      <c r="E15876" s="4">
        <v>492853.5</v>
      </c>
      <c r="F15876" s="4">
        <v>486005.7</v>
      </c>
      <c r="G15876" s="4">
        <f t="shared" si="248"/>
        <v>98.610581034729393</v>
      </c>
    </row>
    <row r="15877" spans="1:7" x14ac:dyDescent="0.25">
      <c r="A15877" s="1" t="s">
        <v>16029</v>
      </c>
      <c r="B15877" s="13" t="s">
        <v>16072</v>
      </c>
      <c r="C15877" s="14"/>
      <c r="D15877" s="1" t="s">
        <v>16089</v>
      </c>
      <c r="E15877" s="4">
        <v>322460.34000000003</v>
      </c>
      <c r="F15877" s="4">
        <v>208741.96</v>
      </c>
      <c r="G15877" s="4">
        <f t="shared" si="248"/>
        <v>64.734149942284375</v>
      </c>
    </row>
    <row r="15878" spans="1:7" x14ac:dyDescent="0.25">
      <c r="A15878" s="1" t="s">
        <v>16029</v>
      </c>
      <c r="B15878" s="13" t="s">
        <v>16072</v>
      </c>
      <c r="C15878" s="14"/>
      <c r="D15878" s="1" t="s">
        <v>16090</v>
      </c>
      <c r="E15878" s="4">
        <v>592289.2699999999</v>
      </c>
      <c r="F15878" s="4">
        <v>503562.18</v>
      </c>
      <c r="G15878" s="4">
        <f t="shared" si="248"/>
        <v>85.019635760073797</v>
      </c>
    </row>
    <row r="15879" spans="1:7" x14ac:dyDescent="0.25">
      <c r="A15879" s="1" t="s">
        <v>16029</v>
      </c>
      <c r="B15879" s="13" t="s">
        <v>16072</v>
      </c>
      <c r="C15879" s="14"/>
      <c r="D15879" s="1" t="s">
        <v>16091</v>
      </c>
      <c r="E15879" s="4">
        <v>618314.47</v>
      </c>
      <c r="F15879" s="4">
        <v>510870.92</v>
      </c>
      <c r="G15879" s="4">
        <f t="shared" si="248"/>
        <v>82.62315452523697</v>
      </c>
    </row>
    <row r="15880" spans="1:7" x14ac:dyDescent="0.25">
      <c r="A15880" s="1" t="s">
        <v>16029</v>
      </c>
      <c r="B15880" s="13" t="s">
        <v>16072</v>
      </c>
      <c r="C15880" s="14"/>
      <c r="D15880" s="1" t="s">
        <v>16092</v>
      </c>
      <c r="E15880" s="4">
        <v>590475.49</v>
      </c>
      <c r="F15880" s="4">
        <v>480775.67</v>
      </c>
      <c r="G15880" s="4">
        <f t="shared" si="248"/>
        <v>81.421782638259884</v>
      </c>
    </row>
    <row r="15881" spans="1:7" x14ac:dyDescent="0.25">
      <c r="A15881" s="1" t="s">
        <v>16029</v>
      </c>
      <c r="B15881" s="13" t="s">
        <v>16072</v>
      </c>
      <c r="C15881" s="14"/>
      <c r="D15881" s="1" t="s">
        <v>16093</v>
      </c>
      <c r="E15881" s="4">
        <v>638568.9</v>
      </c>
      <c r="F15881" s="4">
        <v>538021.65</v>
      </c>
      <c r="G15881" s="4">
        <f t="shared" ref="G15881:G15944" si="249">F15881/E15881*100</f>
        <v>84.254283288772754</v>
      </c>
    </row>
    <row r="15882" spans="1:7" x14ac:dyDescent="0.25">
      <c r="A15882" s="1" t="s">
        <v>16029</v>
      </c>
      <c r="B15882" s="13" t="s">
        <v>16072</v>
      </c>
      <c r="C15882" s="14"/>
      <c r="D15882" s="1" t="s">
        <v>16094</v>
      </c>
      <c r="E15882" s="4">
        <v>385051.86</v>
      </c>
      <c r="F15882" s="4">
        <v>383671</v>
      </c>
      <c r="G15882" s="4">
        <f t="shared" si="249"/>
        <v>99.641383371060726</v>
      </c>
    </row>
    <row r="15883" spans="1:7" x14ac:dyDescent="0.25">
      <c r="A15883" s="1" t="s">
        <v>16029</v>
      </c>
      <c r="B15883" s="13" t="s">
        <v>16072</v>
      </c>
      <c r="C15883" s="14"/>
      <c r="D15883" s="1" t="s">
        <v>16095</v>
      </c>
      <c r="E15883" s="4">
        <v>580115.98</v>
      </c>
      <c r="F15883" s="4">
        <v>578560.06999999995</v>
      </c>
      <c r="G15883" s="4">
        <f t="shared" si="249"/>
        <v>99.731793287266441</v>
      </c>
    </row>
    <row r="15884" spans="1:7" x14ac:dyDescent="0.25">
      <c r="A15884" s="1" t="s">
        <v>16029</v>
      </c>
      <c r="B15884" s="13" t="s">
        <v>16072</v>
      </c>
      <c r="C15884" s="14"/>
      <c r="D15884" s="1" t="s">
        <v>16096</v>
      </c>
      <c r="E15884" s="4">
        <v>282925.7</v>
      </c>
      <c r="F15884" s="4">
        <v>205282.02</v>
      </c>
      <c r="G15884" s="4">
        <f t="shared" si="249"/>
        <v>72.556865636455086</v>
      </c>
    </row>
    <row r="15885" spans="1:7" x14ac:dyDescent="0.25">
      <c r="A15885" s="1" t="s">
        <v>16029</v>
      </c>
      <c r="B15885" s="13" t="s">
        <v>16072</v>
      </c>
      <c r="C15885" s="14"/>
      <c r="D15885" s="1" t="s">
        <v>16097</v>
      </c>
      <c r="E15885" s="4">
        <v>574502.89</v>
      </c>
      <c r="F15885" s="4">
        <v>486304.22</v>
      </c>
      <c r="G15885" s="4">
        <f t="shared" si="249"/>
        <v>84.647828316407598</v>
      </c>
    </row>
    <row r="15886" spans="1:7" x14ac:dyDescent="0.25">
      <c r="A15886" s="1" t="s">
        <v>16029</v>
      </c>
      <c r="B15886" s="13" t="s">
        <v>16072</v>
      </c>
      <c r="C15886" s="14"/>
      <c r="D15886" s="1" t="s">
        <v>16098</v>
      </c>
      <c r="E15886" s="4">
        <v>495750.85000000003</v>
      </c>
      <c r="F15886" s="4">
        <v>347151.23</v>
      </c>
      <c r="G15886" s="4">
        <f t="shared" si="249"/>
        <v>70.025342367037794</v>
      </c>
    </row>
    <row r="15887" spans="1:7" x14ac:dyDescent="0.25">
      <c r="A15887" s="1" t="s">
        <v>16029</v>
      </c>
      <c r="B15887" s="13" t="s">
        <v>16072</v>
      </c>
      <c r="C15887" s="14"/>
      <c r="D15887" s="1" t="s">
        <v>16099</v>
      </c>
      <c r="E15887" s="4">
        <v>644845.87</v>
      </c>
      <c r="F15887" s="4">
        <v>545667.12</v>
      </c>
      <c r="G15887" s="4">
        <f t="shared" si="249"/>
        <v>84.619774334601843</v>
      </c>
    </row>
    <row r="15888" spans="1:7" x14ac:dyDescent="0.25">
      <c r="A15888" s="1" t="s">
        <v>16029</v>
      </c>
      <c r="B15888" s="13" t="s">
        <v>16072</v>
      </c>
      <c r="C15888" s="14"/>
      <c r="D15888" s="1" t="s">
        <v>16100</v>
      </c>
      <c r="E15888" s="4">
        <v>491473.14</v>
      </c>
      <c r="F15888" s="4">
        <v>496856.56</v>
      </c>
      <c r="G15888" s="4">
        <f t="shared" si="249"/>
        <v>101.0953640314911</v>
      </c>
    </row>
    <row r="15889" spans="1:7" x14ac:dyDescent="0.25">
      <c r="A15889" s="1" t="s">
        <v>16029</v>
      </c>
      <c r="B15889" s="13" t="s">
        <v>16072</v>
      </c>
      <c r="C15889" s="14"/>
      <c r="D15889" s="1" t="s">
        <v>16101</v>
      </c>
      <c r="E15889" s="4">
        <v>483042.92000000004</v>
      </c>
      <c r="F15889" s="4">
        <v>314254.59999999998</v>
      </c>
      <c r="G15889" s="4">
        <f t="shared" si="249"/>
        <v>65.057283108507207</v>
      </c>
    </row>
    <row r="15890" spans="1:7" x14ac:dyDescent="0.25">
      <c r="A15890" s="1" t="s">
        <v>16029</v>
      </c>
      <c r="B15890" s="13" t="s">
        <v>16072</v>
      </c>
      <c r="C15890" s="14"/>
      <c r="D15890" s="1" t="s">
        <v>16102</v>
      </c>
      <c r="E15890" s="4">
        <v>471202.62999999995</v>
      </c>
      <c r="F15890" s="4">
        <v>470408.55</v>
      </c>
      <c r="G15890" s="4">
        <f t="shared" si="249"/>
        <v>99.831478020400695</v>
      </c>
    </row>
    <row r="15891" spans="1:7" x14ac:dyDescent="0.25">
      <c r="A15891" s="1" t="s">
        <v>16029</v>
      </c>
      <c r="B15891" s="13" t="s">
        <v>16072</v>
      </c>
      <c r="C15891" s="14"/>
      <c r="D15891" s="1" t="s">
        <v>16103</v>
      </c>
      <c r="E15891" s="4">
        <v>484698.58999999997</v>
      </c>
      <c r="F15891" s="4">
        <v>358544.32</v>
      </c>
      <c r="G15891" s="4">
        <f t="shared" si="249"/>
        <v>73.972635241212487</v>
      </c>
    </row>
    <row r="15892" spans="1:7" x14ac:dyDescent="0.25">
      <c r="A15892" s="1" t="s">
        <v>16029</v>
      </c>
      <c r="B15892" s="13" t="s">
        <v>16072</v>
      </c>
      <c r="C15892" s="14"/>
      <c r="D15892" s="1" t="s">
        <v>16104</v>
      </c>
      <c r="E15892" s="4">
        <v>491486.88</v>
      </c>
      <c r="F15892" s="4">
        <v>421619.82</v>
      </c>
      <c r="G15892" s="4">
        <f t="shared" si="249"/>
        <v>85.784552377064472</v>
      </c>
    </row>
    <row r="15893" spans="1:7" x14ac:dyDescent="0.25">
      <c r="A15893" s="1" t="s">
        <v>16029</v>
      </c>
      <c r="B15893" s="13" t="s">
        <v>16072</v>
      </c>
      <c r="C15893" s="14"/>
      <c r="D15893" s="1" t="s">
        <v>16105</v>
      </c>
      <c r="E15893" s="4">
        <v>242209.30000000002</v>
      </c>
      <c r="F15893" s="4">
        <v>144534.53</v>
      </c>
      <c r="G15893" s="4">
        <f t="shared" si="249"/>
        <v>59.673402301232855</v>
      </c>
    </row>
    <row r="15894" spans="1:7" x14ac:dyDescent="0.25">
      <c r="A15894" s="1" t="s">
        <v>16029</v>
      </c>
      <c r="B15894" s="13" t="s">
        <v>16072</v>
      </c>
      <c r="C15894" s="14"/>
      <c r="D15894" s="1" t="s">
        <v>16106</v>
      </c>
      <c r="E15894" s="4">
        <v>470364.45999999996</v>
      </c>
      <c r="F15894" s="4">
        <v>419372.79999999999</v>
      </c>
      <c r="G15894" s="4">
        <f t="shared" si="249"/>
        <v>89.159117166292717</v>
      </c>
    </row>
    <row r="15895" spans="1:7" x14ac:dyDescent="0.25">
      <c r="A15895" s="1" t="s">
        <v>16029</v>
      </c>
      <c r="B15895" s="13" t="s">
        <v>16072</v>
      </c>
      <c r="C15895" s="14"/>
      <c r="D15895" s="1" t="s">
        <v>16107</v>
      </c>
      <c r="E15895" s="4">
        <v>690097.45</v>
      </c>
      <c r="F15895" s="4">
        <v>540093.25</v>
      </c>
      <c r="G15895" s="4">
        <f t="shared" si="249"/>
        <v>78.263330780312273</v>
      </c>
    </row>
    <row r="15896" spans="1:7" x14ac:dyDescent="0.25">
      <c r="A15896" s="1" t="s">
        <v>16029</v>
      </c>
      <c r="B15896" s="13" t="s">
        <v>16072</v>
      </c>
      <c r="C15896" s="14"/>
      <c r="D15896" s="1" t="s">
        <v>16108</v>
      </c>
      <c r="E15896" s="4">
        <v>408558.88999999996</v>
      </c>
      <c r="F15896" s="4">
        <v>329028.06</v>
      </c>
      <c r="G15896" s="4">
        <f t="shared" si="249"/>
        <v>80.533814843681412</v>
      </c>
    </row>
    <row r="15897" spans="1:7" x14ac:dyDescent="0.25">
      <c r="A15897" s="1" t="s">
        <v>16029</v>
      </c>
      <c r="B15897" s="13" t="s">
        <v>16072</v>
      </c>
      <c r="C15897" s="14"/>
      <c r="D15897" s="1" t="s">
        <v>16109</v>
      </c>
      <c r="E15897" s="4">
        <v>640110.77</v>
      </c>
      <c r="F15897" s="4">
        <v>533129.81000000006</v>
      </c>
      <c r="G15897" s="4">
        <f t="shared" si="249"/>
        <v>83.287117634343204</v>
      </c>
    </row>
    <row r="15898" spans="1:7" x14ac:dyDescent="0.25">
      <c r="A15898" s="1" t="s">
        <v>16029</v>
      </c>
      <c r="B15898" s="13" t="s">
        <v>16072</v>
      </c>
      <c r="C15898" s="14"/>
      <c r="D15898" s="1" t="s">
        <v>16110</v>
      </c>
      <c r="E15898" s="4">
        <v>411361.94999999995</v>
      </c>
      <c r="F15898" s="4">
        <v>311442.71999999997</v>
      </c>
      <c r="G15898" s="4">
        <f t="shared" si="249"/>
        <v>75.710142855944753</v>
      </c>
    </row>
    <row r="15899" spans="1:7" x14ac:dyDescent="0.25">
      <c r="A15899" s="1" t="s">
        <v>16029</v>
      </c>
      <c r="B15899" s="13" t="s">
        <v>16072</v>
      </c>
      <c r="C15899" s="14"/>
      <c r="D15899" s="1" t="s">
        <v>16111</v>
      </c>
      <c r="E15899" s="4">
        <v>580994.02999999991</v>
      </c>
      <c r="F15899" s="4">
        <v>502904.85</v>
      </c>
      <c r="G15899" s="4">
        <f t="shared" si="249"/>
        <v>86.559383407089413</v>
      </c>
    </row>
    <row r="15900" spans="1:7" x14ac:dyDescent="0.25">
      <c r="A15900" s="1" t="s">
        <v>16029</v>
      </c>
      <c r="B15900" s="13" t="s">
        <v>16072</v>
      </c>
      <c r="C15900" s="14"/>
      <c r="D15900" s="1" t="s">
        <v>16112</v>
      </c>
      <c r="E15900" s="4">
        <v>580442.30000000005</v>
      </c>
      <c r="F15900" s="4">
        <v>537340.53</v>
      </c>
      <c r="G15900" s="4">
        <f t="shared" si="249"/>
        <v>92.574323063636115</v>
      </c>
    </row>
    <row r="15901" spans="1:7" x14ac:dyDescent="0.25">
      <c r="A15901" s="1" t="s">
        <v>16029</v>
      </c>
      <c r="B15901" s="13" t="s">
        <v>16072</v>
      </c>
      <c r="C15901" s="14"/>
      <c r="D15901" s="1" t="s">
        <v>16113</v>
      </c>
      <c r="E15901" s="4">
        <v>576650.38</v>
      </c>
      <c r="F15901" s="4">
        <v>524355.74</v>
      </c>
      <c r="G15901" s="4">
        <f t="shared" si="249"/>
        <v>90.931309192929007</v>
      </c>
    </row>
    <row r="15902" spans="1:7" x14ac:dyDescent="0.25">
      <c r="A15902" s="1" t="s">
        <v>16029</v>
      </c>
      <c r="B15902" s="13" t="s">
        <v>16072</v>
      </c>
      <c r="C15902" s="14"/>
      <c r="D15902" s="1" t="s">
        <v>16114</v>
      </c>
      <c r="E15902" s="4">
        <v>411637.56</v>
      </c>
      <c r="F15902" s="4">
        <v>321200.12</v>
      </c>
      <c r="G15902" s="4">
        <f t="shared" si="249"/>
        <v>78.029837704800315</v>
      </c>
    </row>
    <row r="15903" spans="1:7" x14ac:dyDescent="0.25">
      <c r="A15903" s="1" t="s">
        <v>16029</v>
      </c>
      <c r="B15903" s="13" t="s">
        <v>16072</v>
      </c>
      <c r="C15903" s="14"/>
      <c r="D15903" s="1" t="s">
        <v>16115</v>
      </c>
      <c r="E15903" s="4">
        <v>474734.72</v>
      </c>
      <c r="F15903" s="4">
        <v>371886.53</v>
      </c>
      <c r="G15903" s="4">
        <f t="shared" si="249"/>
        <v>78.33565027643229</v>
      </c>
    </row>
    <row r="15904" spans="1:7" x14ac:dyDescent="0.25">
      <c r="A15904" s="1" t="s">
        <v>16029</v>
      </c>
      <c r="B15904" s="13" t="s">
        <v>16072</v>
      </c>
      <c r="C15904" s="14"/>
      <c r="D15904" s="1" t="s">
        <v>16116</v>
      </c>
      <c r="E15904" s="4">
        <v>583900.16000000003</v>
      </c>
      <c r="F15904" s="4">
        <v>371682.32</v>
      </c>
      <c r="G15904" s="4">
        <f t="shared" si="249"/>
        <v>63.655115285462493</v>
      </c>
    </row>
    <row r="15905" spans="1:7" x14ac:dyDescent="0.25">
      <c r="A15905" s="1" t="s">
        <v>16029</v>
      </c>
      <c r="B15905" s="13" t="s">
        <v>16072</v>
      </c>
      <c r="C15905" s="14"/>
      <c r="D15905" s="1" t="s">
        <v>16117</v>
      </c>
      <c r="E15905" s="4">
        <v>416659.49</v>
      </c>
      <c r="F15905" s="4">
        <v>326856.17</v>
      </c>
      <c r="G15905" s="4">
        <f t="shared" si="249"/>
        <v>78.446831968233823</v>
      </c>
    </row>
    <row r="15906" spans="1:7" x14ac:dyDescent="0.25">
      <c r="A15906" s="1" t="s">
        <v>16029</v>
      </c>
      <c r="B15906" s="13" t="s">
        <v>16072</v>
      </c>
      <c r="C15906" s="14"/>
      <c r="D15906" s="1" t="s">
        <v>16118</v>
      </c>
      <c r="E15906" s="4">
        <v>587967.34</v>
      </c>
      <c r="F15906" s="4">
        <v>467447.26</v>
      </c>
      <c r="G15906" s="4">
        <f t="shared" si="249"/>
        <v>79.502249223570814</v>
      </c>
    </row>
    <row r="15907" spans="1:7" x14ac:dyDescent="0.25">
      <c r="A15907" s="1" t="s">
        <v>16029</v>
      </c>
      <c r="B15907" s="13" t="s">
        <v>16072</v>
      </c>
      <c r="C15907" s="14"/>
      <c r="D15907" s="1" t="s">
        <v>16119</v>
      </c>
      <c r="E15907" s="4">
        <v>404819.14</v>
      </c>
      <c r="F15907" s="4">
        <v>359924.38</v>
      </c>
      <c r="G15907" s="4">
        <f t="shared" si="249"/>
        <v>88.909921601038917</v>
      </c>
    </row>
    <row r="15908" spans="1:7" x14ac:dyDescent="0.25">
      <c r="A15908" s="1" t="s">
        <v>16029</v>
      </c>
      <c r="B15908" s="13" t="s">
        <v>16072</v>
      </c>
      <c r="C15908" s="14"/>
      <c r="D15908" s="1" t="s">
        <v>16120</v>
      </c>
      <c r="E15908" s="4">
        <v>418994.5</v>
      </c>
      <c r="F15908" s="4">
        <v>238322.97</v>
      </c>
      <c r="G15908" s="4">
        <f t="shared" si="249"/>
        <v>56.879737084854334</v>
      </c>
    </row>
    <row r="15909" spans="1:7" x14ac:dyDescent="0.25">
      <c r="A15909" s="1" t="s">
        <v>16029</v>
      </c>
      <c r="B15909" s="13" t="s">
        <v>16072</v>
      </c>
      <c r="C15909" s="14"/>
      <c r="D15909" s="1" t="s">
        <v>16121</v>
      </c>
      <c r="E15909" s="4">
        <v>486833.39999999997</v>
      </c>
      <c r="F15909" s="4">
        <v>361843.45</v>
      </c>
      <c r="G15909" s="4">
        <f t="shared" si="249"/>
        <v>74.325929568513587</v>
      </c>
    </row>
    <row r="15910" spans="1:7" x14ac:dyDescent="0.25">
      <c r="A15910" s="1" t="s">
        <v>16029</v>
      </c>
      <c r="B15910" s="13" t="s">
        <v>16072</v>
      </c>
      <c r="C15910" s="14"/>
      <c r="D15910" s="1" t="s">
        <v>16122</v>
      </c>
      <c r="E15910" s="4">
        <v>248572.9</v>
      </c>
      <c r="F15910" s="4">
        <v>126112.73</v>
      </c>
      <c r="G15910" s="4">
        <f t="shared" si="249"/>
        <v>50.734705995705887</v>
      </c>
    </row>
    <row r="15911" spans="1:7" x14ac:dyDescent="0.25">
      <c r="A15911" s="1" t="s">
        <v>16029</v>
      </c>
      <c r="B15911" s="13" t="s">
        <v>16072</v>
      </c>
      <c r="C15911" s="14"/>
      <c r="D15911" s="1" t="s">
        <v>16123</v>
      </c>
      <c r="E15911" s="4">
        <v>247452.52</v>
      </c>
      <c r="F15911" s="4">
        <v>85419.72</v>
      </c>
      <c r="G15911" s="4">
        <f t="shared" si="249"/>
        <v>34.519640373838186</v>
      </c>
    </row>
    <row r="15912" spans="1:7" x14ac:dyDescent="0.25">
      <c r="A15912" s="1" t="s">
        <v>16029</v>
      </c>
      <c r="B15912" s="13" t="s">
        <v>16072</v>
      </c>
      <c r="C15912" s="14"/>
      <c r="D15912" s="1" t="s">
        <v>16124</v>
      </c>
      <c r="E15912" s="4">
        <v>240454.59999999998</v>
      </c>
      <c r="F15912" s="4">
        <v>75107.86</v>
      </c>
      <c r="G15912" s="4">
        <f t="shared" si="249"/>
        <v>31.235775901147246</v>
      </c>
    </row>
    <row r="15913" spans="1:7" x14ac:dyDescent="0.25">
      <c r="A15913" s="1" t="s">
        <v>16029</v>
      </c>
      <c r="B15913" s="13" t="s">
        <v>16072</v>
      </c>
      <c r="C15913" s="14"/>
      <c r="D15913" s="1" t="s">
        <v>16125</v>
      </c>
      <c r="E15913" s="4">
        <v>238578.59</v>
      </c>
      <c r="F15913" s="4">
        <v>82351.06</v>
      </c>
      <c r="G15913" s="4">
        <f t="shared" si="249"/>
        <v>34.517372241993712</v>
      </c>
    </row>
    <row r="15914" spans="1:7" x14ac:dyDescent="0.25">
      <c r="A15914" s="1" t="s">
        <v>16029</v>
      </c>
      <c r="B15914" s="13" t="s">
        <v>16072</v>
      </c>
      <c r="C15914" s="14"/>
      <c r="D15914" s="1" t="s">
        <v>16126</v>
      </c>
      <c r="E15914" s="4">
        <v>242638.38999999998</v>
      </c>
      <c r="F15914" s="4">
        <v>81883.490000000005</v>
      </c>
      <c r="G15914" s="4">
        <f t="shared" si="249"/>
        <v>33.747128803484074</v>
      </c>
    </row>
    <row r="15915" spans="1:7" x14ac:dyDescent="0.25">
      <c r="A15915" s="1" t="s">
        <v>16029</v>
      </c>
      <c r="B15915" s="13" t="s">
        <v>16072</v>
      </c>
      <c r="C15915" s="14"/>
      <c r="D15915" s="1" t="s">
        <v>16127</v>
      </c>
      <c r="E15915" s="4">
        <v>278758.34999999998</v>
      </c>
      <c r="F15915" s="4">
        <v>128156.54</v>
      </c>
      <c r="G15915" s="4">
        <f t="shared" si="249"/>
        <v>45.974063198465629</v>
      </c>
    </row>
    <row r="15916" spans="1:7" x14ac:dyDescent="0.25">
      <c r="A15916" s="1" t="s">
        <v>16029</v>
      </c>
      <c r="B15916" s="13" t="s">
        <v>16072</v>
      </c>
      <c r="C15916" s="14"/>
      <c r="D15916" s="1" t="s">
        <v>16128</v>
      </c>
      <c r="E15916" s="4">
        <v>246535.19</v>
      </c>
      <c r="F15916" s="4">
        <v>160825.66</v>
      </c>
      <c r="G15916" s="4">
        <f t="shared" si="249"/>
        <v>65.234362688750437</v>
      </c>
    </row>
    <row r="15917" spans="1:7" x14ac:dyDescent="0.25">
      <c r="A15917" s="1" t="s">
        <v>16029</v>
      </c>
      <c r="B15917" s="13" t="s">
        <v>16072</v>
      </c>
      <c r="C15917" s="14"/>
      <c r="D15917" s="1" t="s">
        <v>16129</v>
      </c>
      <c r="E15917" s="4">
        <v>298335.33</v>
      </c>
      <c r="F15917" s="4">
        <v>104340.39</v>
      </c>
      <c r="G15917" s="4">
        <f t="shared" si="249"/>
        <v>34.974198329108383</v>
      </c>
    </row>
    <row r="15918" spans="1:7" x14ac:dyDescent="0.25">
      <c r="A15918" s="1" t="s">
        <v>16029</v>
      </c>
      <c r="B15918" s="13" t="s">
        <v>16072</v>
      </c>
      <c r="C15918" s="14"/>
      <c r="D15918" s="1" t="s">
        <v>16130</v>
      </c>
      <c r="E15918" s="4">
        <v>493712.52</v>
      </c>
      <c r="F15918" s="4">
        <v>475333.52</v>
      </c>
      <c r="G15918" s="4">
        <f t="shared" si="249"/>
        <v>96.277388306863273</v>
      </c>
    </row>
    <row r="15919" spans="1:7" x14ac:dyDescent="0.25">
      <c r="A15919" s="1" t="s">
        <v>16029</v>
      </c>
      <c r="B15919" s="13" t="s">
        <v>16072</v>
      </c>
      <c r="C15919" s="14"/>
      <c r="D15919" s="1" t="s">
        <v>16131</v>
      </c>
      <c r="E15919" s="4">
        <v>496635.13999999996</v>
      </c>
      <c r="F15919" s="4">
        <v>431805.2</v>
      </c>
      <c r="G15919" s="4">
        <f t="shared" si="249"/>
        <v>86.946163334314207</v>
      </c>
    </row>
    <row r="15920" spans="1:7" x14ac:dyDescent="0.25">
      <c r="A15920" s="1" t="s">
        <v>16029</v>
      </c>
      <c r="B15920" s="13" t="s">
        <v>16132</v>
      </c>
      <c r="C15920" s="14"/>
      <c r="D15920" s="1" t="s">
        <v>16133</v>
      </c>
      <c r="E15920" s="4">
        <v>242754.96000000002</v>
      </c>
      <c r="F15920" s="4">
        <v>106829.65</v>
      </c>
      <c r="G15920" s="4">
        <f t="shared" si="249"/>
        <v>44.007195568733174</v>
      </c>
    </row>
    <row r="15921" spans="1:7" x14ac:dyDescent="0.25">
      <c r="A15921" s="1" t="s">
        <v>16029</v>
      </c>
      <c r="B15921" s="13" t="s">
        <v>14303</v>
      </c>
      <c r="C15921" s="14"/>
      <c r="D15921" s="1" t="s">
        <v>16134</v>
      </c>
      <c r="E15921" s="4">
        <v>455347.92</v>
      </c>
      <c r="F15921" s="4">
        <v>272592.13</v>
      </c>
      <c r="G15921" s="4">
        <f t="shared" si="249"/>
        <v>59.864582229781568</v>
      </c>
    </row>
    <row r="15922" spans="1:7" x14ac:dyDescent="0.25">
      <c r="A15922" s="1" t="s">
        <v>16029</v>
      </c>
      <c r="B15922" s="13" t="s">
        <v>14303</v>
      </c>
      <c r="C15922" s="14"/>
      <c r="D15922" s="1" t="s">
        <v>16135</v>
      </c>
      <c r="E15922" s="4">
        <v>545809.69999999995</v>
      </c>
      <c r="F15922" s="4">
        <v>532520.68000000005</v>
      </c>
      <c r="G15922" s="4">
        <f t="shared" si="249"/>
        <v>97.565264963228046</v>
      </c>
    </row>
    <row r="15923" spans="1:7" x14ac:dyDescent="0.25">
      <c r="A15923" s="1" t="s">
        <v>16029</v>
      </c>
      <c r="B15923" s="13" t="s">
        <v>14303</v>
      </c>
      <c r="C15923" s="14"/>
      <c r="D15923" s="1" t="s">
        <v>16136</v>
      </c>
      <c r="E15923" s="4">
        <v>402083.19</v>
      </c>
      <c r="F15923" s="4">
        <v>335746.06</v>
      </c>
      <c r="G15923" s="4">
        <f t="shared" si="249"/>
        <v>83.50164054359</v>
      </c>
    </row>
    <row r="15924" spans="1:7" x14ac:dyDescent="0.25">
      <c r="A15924" s="1" t="s">
        <v>16029</v>
      </c>
      <c r="B15924" s="13" t="s">
        <v>14303</v>
      </c>
      <c r="C15924" s="14"/>
      <c r="D15924" s="1" t="s">
        <v>16137</v>
      </c>
      <c r="E15924" s="4">
        <v>432129.98</v>
      </c>
      <c r="F15924" s="4">
        <v>379500.7</v>
      </c>
      <c r="G15924" s="4">
        <f t="shared" si="249"/>
        <v>87.820960721123782</v>
      </c>
    </row>
    <row r="15925" spans="1:7" x14ac:dyDescent="0.25">
      <c r="A15925" s="1" t="s">
        <v>16029</v>
      </c>
      <c r="B15925" s="13" t="s">
        <v>14303</v>
      </c>
      <c r="C15925" s="14"/>
      <c r="D15925" s="1" t="s">
        <v>16138</v>
      </c>
      <c r="E15925" s="4">
        <v>427690.05000000005</v>
      </c>
      <c r="F15925" s="4">
        <v>273697.3</v>
      </c>
      <c r="G15925" s="4">
        <f t="shared" si="249"/>
        <v>63.994310833277503</v>
      </c>
    </row>
    <row r="15926" spans="1:7" x14ac:dyDescent="0.25">
      <c r="A15926" s="1" t="s">
        <v>16029</v>
      </c>
      <c r="B15926" s="13" t="s">
        <v>16139</v>
      </c>
      <c r="C15926" s="14"/>
      <c r="D15926" s="1" t="s">
        <v>16140</v>
      </c>
      <c r="E15926" s="4">
        <v>352728.93</v>
      </c>
      <c r="F15926" s="4">
        <v>265681.59999999998</v>
      </c>
      <c r="G15926" s="4">
        <f t="shared" si="249"/>
        <v>75.321749197039196</v>
      </c>
    </row>
    <row r="15927" spans="1:7" x14ac:dyDescent="0.25">
      <c r="A15927" s="1" t="s">
        <v>16029</v>
      </c>
      <c r="B15927" s="13" t="s">
        <v>16141</v>
      </c>
      <c r="C15927" s="14"/>
      <c r="D15927" s="1" t="s">
        <v>16142</v>
      </c>
      <c r="E15927" s="4">
        <v>447799.65</v>
      </c>
      <c r="F15927" s="4">
        <v>438397.98</v>
      </c>
      <c r="G15927" s="4">
        <f t="shared" si="249"/>
        <v>97.90047401778898</v>
      </c>
    </row>
    <row r="15928" spans="1:7" x14ac:dyDescent="0.25">
      <c r="A15928" s="1" t="s">
        <v>16029</v>
      </c>
      <c r="B15928" s="13" t="s">
        <v>16141</v>
      </c>
      <c r="C15928" s="14"/>
      <c r="D15928" s="1" t="s">
        <v>16143</v>
      </c>
      <c r="E15928" s="4">
        <v>417850.38999999996</v>
      </c>
      <c r="F15928" s="4">
        <v>331993.15000000002</v>
      </c>
      <c r="G15928" s="4">
        <f t="shared" si="249"/>
        <v>79.452636145678852</v>
      </c>
    </row>
    <row r="15929" spans="1:7" x14ac:dyDescent="0.25">
      <c r="A15929" s="1" t="s">
        <v>16029</v>
      </c>
      <c r="B15929" s="13" t="s">
        <v>16141</v>
      </c>
      <c r="C15929" s="14"/>
      <c r="D15929" s="1" t="s">
        <v>16144</v>
      </c>
      <c r="E15929" s="4">
        <v>240171.77</v>
      </c>
      <c r="F15929" s="4">
        <v>241001.09</v>
      </c>
      <c r="G15929" s="4">
        <f t="shared" si="249"/>
        <v>100.34530286386281</v>
      </c>
    </row>
    <row r="15930" spans="1:7" x14ac:dyDescent="0.25">
      <c r="A15930" s="1" t="s">
        <v>16029</v>
      </c>
      <c r="B15930" s="13" t="s">
        <v>16141</v>
      </c>
      <c r="C15930" s="14"/>
      <c r="D15930" s="1" t="s">
        <v>16145</v>
      </c>
      <c r="E15930" s="4">
        <v>255419.22</v>
      </c>
      <c r="F15930" s="4">
        <v>256863.03</v>
      </c>
      <c r="G15930" s="4">
        <f t="shared" si="249"/>
        <v>100.56527069497744</v>
      </c>
    </row>
    <row r="15931" spans="1:7" x14ac:dyDescent="0.25">
      <c r="A15931" s="1" t="s">
        <v>16029</v>
      </c>
      <c r="B15931" s="13" t="s">
        <v>16141</v>
      </c>
      <c r="C15931" s="14"/>
      <c r="D15931" s="1" t="s">
        <v>16146</v>
      </c>
      <c r="E15931" s="4">
        <v>547687.34</v>
      </c>
      <c r="F15931" s="4">
        <v>541494.46</v>
      </c>
      <c r="G15931" s="4">
        <f t="shared" si="249"/>
        <v>98.869267272089942</v>
      </c>
    </row>
    <row r="15932" spans="1:7" x14ac:dyDescent="0.25">
      <c r="A15932" s="1" t="s">
        <v>16029</v>
      </c>
      <c r="B15932" s="13" t="s">
        <v>16141</v>
      </c>
      <c r="C15932" s="14"/>
      <c r="D15932" s="1" t="s">
        <v>16147</v>
      </c>
      <c r="E15932" s="4">
        <v>262237.98</v>
      </c>
      <c r="F15932" s="4">
        <v>261449.64</v>
      </c>
      <c r="G15932" s="4">
        <f t="shared" si="249"/>
        <v>99.699379929634929</v>
      </c>
    </row>
    <row r="15933" spans="1:7" x14ac:dyDescent="0.25">
      <c r="A15933" s="1" t="s">
        <v>16029</v>
      </c>
      <c r="B15933" s="13" t="s">
        <v>16141</v>
      </c>
      <c r="C15933" s="14"/>
      <c r="D15933" s="1" t="s">
        <v>16148</v>
      </c>
      <c r="E15933" s="4">
        <v>432295.18</v>
      </c>
      <c r="F15933" s="4">
        <v>345757.67</v>
      </c>
      <c r="G15933" s="4">
        <f t="shared" si="249"/>
        <v>79.981847125845817</v>
      </c>
    </row>
    <row r="15934" spans="1:7" x14ac:dyDescent="0.25">
      <c r="A15934" s="1" t="s">
        <v>16029</v>
      </c>
      <c r="B15934" s="13" t="s">
        <v>16141</v>
      </c>
      <c r="C15934" s="14"/>
      <c r="D15934" s="1" t="s">
        <v>16149</v>
      </c>
      <c r="E15934" s="4">
        <v>374721.27</v>
      </c>
      <c r="F15934" s="4">
        <v>181047.2</v>
      </c>
      <c r="G15934" s="4">
        <f t="shared" si="249"/>
        <v>48.31516502919623</v>
      </c>
    </row>
    <row r="15935" spans="1:7" x14ac:dyDescent="0.25">
      <c r="A15935" s="1" t="s">
        <v>16029</v>
      </c>
      <c r="B15935" s="13" t="s">
        <v>16141</v>
      </c>
      <c r="C15935" s="14"/>
      <c r="D15935" s="1" t="s">
        <v>16150</v>
      </c>
      <c r="E15935" s="4">
        <v>449519.45</v>
      </c>
      <c r="F15935" s="4">
        <v>266796.42</v>
      </c>
      <c r="G15935" s="4">
        <f t="shared" si="249"/>
        <v>59.351474113077863</v>
      </c>
    </row>
    <row r="15936" spans="1:7" x14ac:dyDescent="0.25">
      <c r="A15936" s="1" t="s">
        <v>16029</v>
      </c>
      <c r="B15936" s="13" t="s">
        <v>16141</v>
      </c>
      <c r="C15936" s="14"/>
      <c r="D15936" s="1" t="s">
        <v>16151</v>
      </c>
      <c r="E15936" s="4">
        <v>210839.41</v>
      </c>
      <c r="F15936" s="4">
        <v>169117.59</v>
      </c>
      <c r="G15936" s="4">
        <f t="shared" si="249"/>
        <v>80.211564811341489</v>
      </c>
    </row>
    <row r="15937" spans="1:7" x14ac:dyDescent="0.25">
      <c r="A15937" s="1" t="s">
        <v>16029</v>
      </c>
      <c r="B15937" s="13" t="s">
        <v>16141</v>
      </c>
      <c r="C15937" s="14"/>
      <c r="D15937" s="1" t="s">
        <v>16152</v>
      </c>
      <c r="E15937" s="4">
        <v>245553.24</v>
      </c>
      <c r="F15937" s="4">
        <v>196182.19</v>
      </c>
      <c r="G15937" s="4">
        <f t="shared" si="249"/>
        <v>79.893952936642179</v>
      </c>
    </row>
    <row r="15938" spans="1:7" x14ac:dyDescent="0.25">
      <c r="A15938" s="1" t="s">
        <v>16029</v>
      </c>
      <c r="B15938" s="13" t="s">
        <v>16141</v>
      </c>
      <c r="C15938" s="14"/>
      <c r="D15938" s="1" t="s">
        <v>16153</v>
      </c>
      <c r="E15938" s="4">
        <v>225527.65</v>
      </c>
      <c r="F15938" s="4">
        <v>145261.78</v>
      </c>
      <c r="G15938" s="4">
        <f t="shared" si="249"/>
        <v>64.409743106887333</v>
      </c>
    </row>
    <row r="15939" spans="1:7" x14ac:dyDescent="0.25">
      <c r="A15939" s="1" t="s">
        <v>16029</v>
      </c>
      <c r="B15939" s="13" t="s">
        <v>16141</v>
      </c>
      <c r="C15939" s="14"/>
      <c r="D15939" s="1" t="s">
        <v>16154</v>
      </c>
      <c r="E15939" s="4">
        <v>237953.41999999998</v>
      </c>
      <c r="F15939" s="4">
        <v>224211.61</v>
      </c>
      <c r="G15939" s="4">
        <f t="shared" si="249"/>
        <v>94.225000002101254</v>
      </c>
    </row>
    <row r="15940" spans="1:7" x14ac:dyDescent="0.25">
      <c r="A15940" s="1" t="s">
        <v>16029</v>
      </c>
      <c r="B15940" s="13" t="s">
        <v>16141</v>
      </c>
      <c r="C15940" s="14"/>
      <c r="D15940" s="1" t="s">
        <v>16155</v>
      </c>
      <c r="E15940" s="4">
        <v>235142.44999999998</v>
      </c>
      <c r="F15940" s="4">
        <v>181220.78</v>
      </c>
      <c r="G15940" s="4">
        <f t="shared" si="249"/>
        <v>77.068508897478964</v>
      </c>
    </row>
    <row r="15941" spans="1:7" x14ac:dyDescent="0.25">
      <c r="A15941" s="1" t="s">
        <v>16029</v>
      </c>
      <c r="B15941" s="13" t="s">
        <v>16141</v>
      </c>
      <c r="C15941" s="14"/>
      <c r="D15941" s="1" t="s">
        <v>16156</v>
      </c>
      <c r="E15941" s="4">
        <v>362294.8</v>
      </c>
      <c r="F15941" s="4">
        <v>332471.32</v>
      </c>
      <c r="G15941" s="4">
        <f t="shared" si="249"/>
        <v>91.768173321836258</v>
      </c>
    </row>
    <row r="15942" spans="1:7" x14ac:dyDescent="0.25">
      <c r="A15942" s="1" t="s">
        <v>16029</v>
      </c>
      <c r="B15942" s="13" t="s">
        <v>16141</v>
      </c>
      <c r="C15942" s="14"/>
      <c r="D15942" s="1" t="s">
        <v>16157</v>
      </c>
      <c r="E15942" s="4">
        <v>239209.44</v>
      </c>
      <c r="F15942" s="4">
        <v>220885.8</v>
      </c>
      <c r="G15942" s="4">
        <f t="shared" si="249"/>
        <v>92.339917688867118</v>
      </c>
    </row>
    <row r="15943" spans="1:7" x14ac:dyDescent="0.25">
      <c r="A15943" s="1" t="s">
        <v>16029</v>
      </c>
      <c r="B15943" s="13" t="s">
        <v>16141</v>
      </c>
      <c r="C15943" s="14"/>
      <c r="D15943" s="1" t="s">
        <v>16158</v>
      </c>
      <c r="E15943" s="4">
        <v>236512.98</v>
      </c>
      <c r="F15943" s="4">
        <v>216928.99</v>
      </c>
      <c r="G15943" s="4">
        <f t="shared" si="249"/>
        <v>91.719697582771133</v>
      </c>
    </row>
    <row r="15944" spans="1:7" x14ac:dyDescent="0.25">
      <c r="A15944" s="1" t="s">
        <v>16029</v>
      </c>
      <c r="B15944" s="13" t="s">
        <v>16141</v>
      </c>
      <c r="C15944" s="14"/>
      <c r="D15944" s="1" t="s">
        <v>16159</v>
      </c>
      <c r="E15944" s="4">
        <v>238500.16999999998</v>
      </c>
      <c r="F15944" s="4">
        <v>206836.57</v>
      </c>
      <c r="G15944" s="4">
        <f t="shared" si="249"/>
        <v>86.723866905419825</v>
      </c>
    </row>
    <row r="15945" spans="1:7" x14ac:dyDescent="0.25">
      <c r="A15945" s="1" t="s">
        <v>16029</v>
      </c>
      <c r="B15945" s="13" t="s">
        <v>16141</v>
      </c>
      <c r="C15945" s="14"/>
      <c r="D15945" s="1" t="s">
        <v>16160</v>
      </c>
      <c r="E15945" s="4">
        <v>248372.46</v>
      </c>
      <c r="F15945" s="4">
        <v>245372.35</v>
      </c>
      <c r="G15945" s="4">
        <f t="shared" ref="G15945:G16008" si="250">F15945/E15945*100</f>
        <v>98.79209232778868</v>
      </c>
    </row>
    <row r="15946" spans="1:7" x14ac:dyDescent="0.25">
      <c r="A15946" s="1" t="s">
        <v>16029</v>
      </c>
      <c r="B15946" s="13" t="s">
        <v>16141</v>
      </c>
      <c r="C15946" s="14"/>
      <c r="D15946" s="1" t="s">
        <v>16161</v>
      </c>
      <c r="E15946" s="4">
        <v>536761.06000000006</v>
      </c>
      <c r="F15946" s="4">
        <v>454328.24</v>
      </c>
      <c r="G15946" s="4">
        <f t="shared" si="250"/>
        <v>84.642548399468467</v>
      </c>
    </row>
    <row r="15947" spans="1:7" x14ac:dyDescent="0.25">
      <c r="A15947" s="1" t="s">
        <v>16029</v>
      </c>
      <c r="B15947" s="13" t="s">
        <v>16141</v>
      </c>
      <c r="C15947" s="14"/>
      <c r="D15947" s="1" t="s">
        <v>16162</v>
      </c>
      <c r="E15947" s="4">
        <v>245997.03</v>
      </c>
      <c r="F15947" s="4">
        <v>223220.13</v>
      </c>
      <c r="G15947" s="4">
        <f t="shared" si="250"/>
        <v>90.740985775316076</v>
      </c>
    </row>
    <row r="15948" spans="1:7" x14ac:dyDescent="0.25">
      <c r="A15948" s="1" t="s">
        <v>16029</v>
      </c>
      <c r="B15948" s="13" t="s">
        <v>16141</v>
      </c>
      <c r="C15948" s="14"/>
      <c r="D15948" s="1" t="s">
        <v>16163</v>
      </c>
      <c r="E15948" s="4">
        <v>233948.73</v>
      </c>
      <c r="F15948" s="4">
        <v>140927.13</v>
      </c>
      <c r="G15948" s="4">
        <f t="shared" si="250"/>
        <v>60.238467633485335</v>
      </c>
    </row>
    <row r="15949" spans="1:7" x14ac:dyDescent="0.25">
      <c r="A15949" s="1" t="s">
        <v>16029</v>
      </c>
      <c r="B15949" s="13" t="s">
        <v>16141</v>
      </c>
      <c r="C15949" s="14"/>
      <c r="D15949" s="1" t="s">
        <v>16164</v>
      </c>
      <c r="E15949" s="4">
        <v>580688.46</v>
      </c>
      <c r="F15949" s="4">
        <v>578570.57999999996</v>
      </c>
      <c r="G15949" s="4">
        <f t="shared" si="250"/>
        <v>99.635281197081142</v>
      </c>
    </row>
    <row r="15950" spans="1:7" x14ac:dyDescent="0.25">
      <c r="A15950" s="1" t="s">
        <v>16029</v>
      </c>
      <c r="B15950" s="13" t="s">
        <v>16141</v>
      </c>
      <c r="C15950" s="14"/>
      <c r="D15950" s="1" t="s">
        <v>16165</v>
      </c>
      <c r="E15950" s="4">
        <v>231054.29</v>
      </c>
      <c r="F15950" s="4">
        <v>105117.12</v>
      </c>
      <c r="G15950" s="4">
        <f t="shared" si="250"/>
        <v>45.494554548197307</v>
      </c>
    </row>
    <row r="15951" spans="1:7" x14ac:dyDescent="0.25">
      <c r="A15951" s="1" t="s">
        <v>16029</v>
      </c>
      <c r="B15951" s="13" t="s">
        <v>16141</v>
      </c>
      <c r="C15951" s="14"/>
      <c r="D15951" s="1" t="s">
        <v>16166</v>
      </c>
      <c r="E15951" s="4">
        <v>248225.47</v>
      </c>
      <c r="F15951" s="4">
        <v>248321.68</v>
      </c>
      <c r="G15951" s="4">
        <f t="shared" si="250"/>
        <v>100.03875911686258</v>
      </c>
    </row>
    <row r="15952" spans="1:7" x14ac:dyDescent="0.25">
      <c r="A15952" s="1" t="s">
        <v>16029</v>
      </c>
      <c r="B15952" s="13" t="s">
        <v>16141</v>
      </c>
      <c r="C15952" s="14"/>
      <c r="D15952" s="1" t="s">
        <v>16167</v>
      </c>
      <c r="E15952" s="4">
        <v>232907.89</v>
      </c>
      <c r="F15952" s="4">
        <v>108157.34</v>
      </c>
      <c r="G15952" s="4">
        <f t="shared" si="250"/>
        <v>46.43781711302266</v>
      </c>
    </row>
    <row r="15953" spans="1:7" x14ac:dyDescent="0.25">
      <c r="A15953" s="1" t="s">
        <v>16029</v>
      </c>
      <c r="B15953" s="13" t="s">
        <v>16141</v>
      </c>
      <c r="C15953" s="14"/>
      <c r="D15953" s="1" t="s">
        <v>16168</v>
      </c>
      <c r="E15953" s="4">
        <v>427390.8</v>
      </c>
      <c r="F15953" s="4">
        <v>422286.79</v>
      </c>
      <c r="G15953" s="4">
        <f t="shared" si="250"/>
        <v>98.805774480873239</v>
      </c>
    </row>
    <row r="15954" spans="1:7" x14ac:dyDescent="0.25">
      <c r="A15954" s="1" t="s">
        <v>16029</v>
      </c>
      <c r="B15954" s="13" t="s">
        <v>16141</v>
      </c>
      <c r="C15954" s="14"/>
      <c r="D15954" s="1" t="s">
        <v>16169</v>
      </c>
      <c r="E15954" s="4">
        <v>421850.76999999996</v>
      </c>
      <c r="F15954" s="4">
        <v>369814.37</v>
      </c>
      <c r="G15954" s="4">
        <f t="shared" si="250"/>
        <v>87.664737461543581</v>
      </c>
    </row>
    <row r="15955" spans="1:7" x14ac:dyDescent="0.25">
      <c r="A15955" s="1" t="s">
        <v>16029</v>
      </c>
      <c r="B15955" s="13" t="s">
        <v>16141</v>
      </c>
      <c r="C15955" s="14"/>
      <c r="D15955" s="1" t="s">
        <v>16170</v>
      </c>
      <c r="E15955" s="4">
        <v>248048.85</v>
      </c>
      <c r="F15955" s="4">
        <v>158868.15</v>
      </c>
      <c r="G15955" s="4">
        <f t="shared" si="250"/>
        <v>64.047122169685522</v>
      </c>
    </row>
    <row r="15956" spans="1:7" x14ac:dyDescent="0.25">
      <c r="A15956" s="1" t="s">
        <v>16029</v>
      </c>
      <c r="B15956" s="13" t="s">
        <v>16141</v>
      </c>
      <c r="C15956" s="14"/>
      <c r="D15956" s="1" t="s">
        <v>16171</v>
      </c>
      <c r="E15956" s="4">
        <v>240197.09</v>
      </c>
      <c r="F15956" s="4">
        <v>175339.69</v>
      </c>
      <c r="G15956" s="4">
        <f t="shared" si="250"/>
        <v>72.998257389379688</v>
      </c>
    </row>
    <row r="15957" spans="1:7" x14ac:dyDescent="0.25">
      <c r="A15957" s="1" t="s">
        <v>16029</v>
      </c>
      <c r="B15957" s="13" t="s">
        <v>16141</v>
      </c>
      <c r="C15957" s="14"/>
      <c r="D15957" s="1" t="s">
        <v>16172</v>
      </c>
      <c r="E15957" s="4">
        <v>178620.55</v>
      </c>
      <c r="F15957" s="4">
        <v>179171.20000000001</v>
      </c>
      <c r="G15957" s="4">
        <f t="shared" si="250"/>
        <v>100.30827919855807</v>
      </c>
    </row>
    <row r="15958" spans="1:7" x14ac:dyDescent="0.25">
      <c r="A15958" s="1" t="s">
        <v>16029</v>
      </c>
      <c r="B15958" s="13" t="s">
        <v>16141</v>
      </c>
      <c r="C15958" s="14"/>
      <c r="D15958" s="1" t="s">
        <v>16173</v>
      </c>
      <c r="E15958" s="4">
        <v>489139.5</v>
      </c>
      <c r="F15958" s="4">
        <v>428793.08</v>
      </c>
      <c r="G15958" s="4">
        <f t="shared" si="250"/>
        <v>87.662738339471673</v>
      </c>
    </row>
    <row r="15959" spans="1:7" x14ac:dyDescent="0.25">
      <c r="A15959" s="1" t="s">
        <v>16029</v>
      </c>
      <c r="B15959" s="13" t="s">
        <v>16174</v>
      </c>
      <c r="C15959" s="14"/>
      <c r="D15959" s="1" t="s">
        <v>16175</v>
      </c>
      <c r="E15959" s="4">
        <v>824288.96000000008</v>
      </c>
      <c r="F15959" s="4">
        <v>733196.2</v>
      </c>
      <c r="G15959" s="4">
        <f t="shared" si="250"/>
        <v>88.948928783420783</v>
      </c>
    </row>
    <row r="15960" spans="1:7" x14ac:dyDescent="0.25">
      <c r="A15960" s="1" t="s">
        <v>16029</v>
      </c>
      <c r="B15960" s="13" t="s">
        <v>16174</v>
      </c>
      <c r="C15960" s="14"/>
      <c r="D15960" s="1" t="s">
        <v>16176</v>
      </c>
      <c r="E15960" s="4">
        <v>689433.21000000008</v>
      </c>
      <c r="F15960" s="4">
        <v>564076.31999999995</v>
      </c>
      <c r="G15960" s="4">
        <f t="shared" si="250"/>
        <v>81.817398961677497</v>
      </c>
    </row>
    <row r="15961" spans="1:7" x14ac:dyDescent="0.25">
      <c r="A15961" s="1" t="s">
        <v>16029</v>
      </c>
      <c r="B15961" s="13" t="s">
        <v>16174</v>
      </c>
      <c r="C15961" s="14"/>
      <c r="D15961" s="1" t="s">
        <v>16177</v>
      </c>
      <c r="E15961" s="4">
        <v>873635.08000000007</v>
      </c>
      <c r="F15961" s="4">
        <v>802855.91</v>
      </c>
      <c r="G15961" s="4">
        <f t="shared" si="250"/>
        <v>91.898314110738312</v>
      </c>
    </row>
    <row r="15962" spans="1:7" x14ac:dyDescent="0.25">
      <c r="A15962" s="1" t="s">
        <v>16029</v>
      </c>
      <c r="B15962" s="13" t="s">
        <v>16174</v>
      </c>
      <c r="C15962" s="14"/>
      <c r="D15962" s="1" t="s">
        <v>16178</v>
      </c>
      <c r="E15962" s="4">
        <v>697401.01</v>
      </c>
      <c r="F15962" s="4">
        <v>611694.27</v>
      </c>
      <c r="G15962" s="4">
        <f t="shared" si="250"/>
        <v>87.710551207833788</v>
      </c>
    </row>
    <row r="15963" spans="1:7" x14ac:dyDescent="0.25">
      <c r="A15963" s="1" t="s">
        <v>16029</v>
      </c>
      <c r="B15963" s="13" t="s">
        <v>16174</v>
      </c>
      <c r="C15963" s="14"/>
      <c r="D15963" s="1" t="s">
        <v>16179</v>
      </c>
      <c r="E15963" s="4">
        <v>819508.32</v>
      </c>
      <c r="F15963" s="4">
        <v>623998.78</v>
      </c>
      <c r="G15963" s="4">
        <f t="shared" si="250"/>
        <v>76.143068321746881</v>
      </c>
    </row>
    <row r="15964" spans="1:7" x14ac:dyDescent="0.25">
      <c r="A15964" s="1" t="s">
        <v>16029</v>
      </c>
      <c r="B15964" s="13" t="s">
        <v>16174</v>
      </c>
      <c r="C15964" s="14"/>
      <c r="D15964" s="1" t="s">
        <v>16180</v>
      </c>
      <c r="E15964" s="4">
        <v>669713.91999999993</v>
      </c>
      <c r="F15964" s="4">
        <v>494819.17</v>
      </c>
      <c r="G15964" s="4">
        <f t="shared" si="250"/>
        <v>73.885155321245236</v>
      </c>
    </row>
    <row r="15965" spans="1:7" x14ac:dyDescent="0.25">
      <c r="A15965" s="1" t="s">
        <v>16029</v>
      </c>
      <c r="B15965" s="13" t="s">
        <v>16174</v>
      </c>
      <c r="C15965" s="14"/>
      <c r="D15965" s="1" t="s">
        <v>16181</v>
      </c>
      <c r="E15965" s="4">
        <v>576802.97</v>
      </c>
      <c r="F15965" s="4">
        <v>525082.87</v>
      </c>
      <c r="G15965" s="4">
        <f t="shared" si="250"/>
        <v>91.033315934555617</v>
      </c>
    </row>
    <row r="15966" spans="1:7" x14ac:dyDescent="0.25">
      <c r="A15966" s="1" t="s">
        <v>16029</v>
      </c>
      <c r="B15966" s="13" t="s">
        <v>16174</v>
      </c>
      <c r="C15966" s="14"/>
      <c r="D15966" s="1" t="s">
        <v>16182</v>
      </c>
      <c r="E15966" s="4">
        <v>576598.72</v>
      </c>
      <c r="F15966" s="4">
        <v>481872.94</v>
      </c>
      <c r="G15966" s="4">
        <f t="shared" si="250"/>
        <v>83.571628462858897</v>
      </c>
    </row>
    <row r="15967" spans="1:7" x14ac:dyDescent="0.25">
      <c r="A15967" s="1" t="s">
        <v>16029</v>
      </c>
      <c r="B15967" s="13" t="s">
        <v>16174</v>
      </c>
      <c r="C15967" s="14"/>
      <c r="D15967" s="1" t="s">
        <v>16183</v>
      </c>
      <c r="E15967" s="4">
        <v>357738.77</v>
      </c>
      <c r="F15967" s="4">
        <v>329562.89</v>
      </c>
      <c r="G15967" s="4">
        <f t="shared" si="250"/>
        <v>92.123895321717569</v>
      </c>
    </row>
    <row r="15968" spans="1:7" x14ac:dyDescent="0.25">
      <c r="A15968" s="1" t="s">
        <v>16029</v>
      </c>
      <c r="B15968" s="13" t="s">
        <v>16174</v>
      </c>
      <c r="C15968" s="14"/>
      <c r="D15968" s="1" t="s">
        <v>16184</v>
      </c>
      <c r="E15968" s="4">
        <v>357573.3</v>
      </c>
      <c r="F15968" s="4">
        <v>320384.26</v>
      </c>
      <c r="G15968" s="4">
        <f t="shared" si="250"/>
        <v>89.599603773547969</v>
      </c>
    </row>
    <row r="15969" spans="1:7" x14ac:dyDescent="0.25">
      <c r="A15969" s="1" t="s">
        <v>16029</v>
      </c>
      <c r="B15969" s="13" t="s">
        <v>16174</v>
      </c>
      <c r="C15969" s="14"/>
      <c r="D15969" s="1" t="s">
        <v>16185</v>
      </c>
      <c r="E15969" s="4">
        <v>695745.94</v>
      </c>
      <c r="F15969" s="4">
        <v>666815.65</v>
      </c>
      <c r="G15969" s="4">
        <f t="shared" si="250"/>
        <v>95.84183128686314</v>
      </c>
    </row>
    <row r="15970" spans="1:7" x14ac:dyDescent="0.25">
      <c r="A15970" s="1" t="s">
        <v>16029</v>
      </c>
      <c r="B15970" s="13" t="s">
        <v>16174</v>
      </c>
      <c r="C15970" s="14"/>
      <c r="D15970" s="1" t="s">
        <v>16186</v>
      </c>
      <c r="E15970" s="4">
        <v>875037.06</v>
      </c>
      <c r="F15970" s="4">
        <v>785065.31</v>
      </c>
      <c r="G15970" s="4">
        <f t="shared" si="250"/>
        <v>89.717949774607263</v>
      </c>
    </row>
    <row r="15971" spans="1:7" x14ac:dyDescent="0.25">
      <c r="A15971" s="1" t="s">
        <v>16029</v>
      </c>
      <c r="B15971" s="13" t="s">
        <v>16174</v>
      </c>
      <c r="C15971" s="14"/>
      <c r="D15971" s="1" t="s">
        <v>16187</v>
      </c>
      <c r="E15971" s="4">
        <v>688236.43</v>
      </c>
      <c r="F15971" s="4">
        <v>613425.37</v>
      </c>
      <c r="G15971" s="4">
        <f t="shared" si="250"/>
        <v>89.130034863164681</v>
      </c>
    </row>
    <row r="15972" spans="1:7" x14ac:dyDescent="0.25">
      <c r="A15972" s="1" t="s">
        <v>16029</v>
      </c>
      <c r="B15972" s="13" t="s">
        <v>16174</v>
      </c>
      <c r="C15972" s="14"/>
      <c r="D15972" s="1" t="s">
        <v>16188</v>
      </c>
      <c r="E15972" s="4">
        <v>698096.52</v>
      </c>
      <c r="F15972" s="4">
        <v>698928.93</v>
      </c>
      <c r="G15972" s="4">
        <f t="shared" si="250"/>
        <v>100.11923995839429</v>
      </c>
    </row>
    <row r="15973" spans="1:7" x14ac:dyDescent="0.25">
      <c r="A15973" s="1" t="s">
        <v>16029</v>
      </c>
      <c r="B15973" s="13" t="s">
        <v>16174</v>
      </c>
      <c r="C15973" s="14"/>
      <c r="D15973" s="1" t="s">
        <v>16189</v>
      </c>
      <c r="E15973" s="4">
        <v>690486.33</v>
      </c>
      <c r="F15973" s="4">
        <v>667710.30000000005</v>
      </c>
      <c r="G15973" s="4">
        <f t="shared" si="250"/>
        <v>96.701450990347638</v>
      </c>
    </row>
    <row r="15974" spans="1:7" x14ac:dyDescent="0.25">
      <c r="A15974" s="1" t="s">
        <v>16029</v>
      </c>
      <c r="B15974" s="13" t="s">
        <v>16174</v>
      </c>
      <c r="C15974" s="14"/>
      <c r="D15974" s="1" t="s">
        <v>16190</v>
      </c>
      <c r="E15974" s="4">
        <v>237887.7</v>
      </c>
      <c r="F15974" s="4">
        <v>231911.19</v>
      </c>
      <c r="G15974" s="4">
        <f t="shared" si="250"/>
        <v>97.48767590758159</v>
      </c>
    </row>
    <row r="15975" spans="1:7" x14ac:dyDescent="0.25">
      <c r="A15975" s="1" t="s">
        <v>16029</v>
      </c>
      <c r="B15975" s="13" t="s">
        <v>16174</v>
      </c>
      <c r="C15975" s="14"/>
      <c r="D15975" s="1" t="s">
        <v>16191</v>
      </c>
      <c r="E15975" s="4">
        <v>1113809.1299999999</v>
      </c>
      <c r="F15975" s="4">
        <v>993865.73</v>
      </c>
      <c r="G15975" s="4">
        <f t="shared" si="250"/>
        <v>89.231242879109828</v>
      </c>
    </row>
    <row r="15976" spans="1:7" x14ac:dyDescent="0.25">
      <c r="A15976" s="1" t="s">
        <v>16029</v>
      </c>
      <c r="B15976" s="13" t="s">
        <v>16174</v>
      </c>
      <c r="C15976" s="14"/>
      <c r="D15976" s="1" t="s">
        <v>16192</v>
      </c>
      <c r="E15976" s="4">
        <v>1105386.6500000001</v>
      </c>
      <c r="F15976" s="4">
        <v>925269.31</v>
      </c>
      <c r="G15976" s="4">
        <f t="shared" si="250"/>
        <v>83.705489839234076</v>
      </c>
    </row>
    <row r="15977" spans="1:7" x14ac:dyDescent="0.25">
      <c r="A15977" s="1" t="s">
        <v>16029</v>
      </c>
      <c r="B15977" s="13" t="s">
        <v>16174</v>
      </c>
      <c r="C15977" s="14"/>
      <c r="D15977" s="1" t="s">
        <v>16193</v>
      </c>
      <c r="E15977" s="4">
        <v>514648.04</v>
      </c>
      <c r="F15977" s="4">
        <v>452076.23</v>
      </c>
      <c r="G15977" s="4">
        <f t="shared" si="250"/>
        <v>87.841824871226564</v>
      </c>
    </row>
    <row r="15978" spans="1:7" x14ac:dyDescent="0.25">
      <c r="A15978" s="1" t="s">
        <v>16029</v>
      </c>
      <c r="B15978" s="13" t="s">
        <v>16174</v>
      </c>
      <c r="C15978" s="14"/>
      <c r="D15978" s="1" t="s">
        <v>16194</v>
      </c>
      <c r="E15978" s="4">
        <v>522463.94999999995</v>
      </c>
      <c r="F15978" s="4">
        <v>449478.56</v>
      </c>
      <c r="G15978" s="4">
        <f t="shared" si="250"/>
        <v>86.030540480352769</v>
      </c>
    </row>
    <row r="15979" spans="1:7" x14ac:dyDescent="0.25">
      <c r="A15979" s="1" t="s">
        <v>16029</v>
      </c>
      <c r="B15979" s="13" t="s">
        <v>16174</v>
      </c>
      <c r="C15979" s="14"/>
      <c r="D15979" s="1" t="s">
        <v>16195</v>
      </c>
      <c r="E15979" s="4">
        <v>410370.87</v>
      </c>
      <c r="F15979" s="4">
        <v>287508.61</v>
      </c>
      <c r="G15979" s="4">
        <f t="shared" si="250"/>
        <v>70.060677065114291</v>
      </c>
    </row>
    <row r="15980" spans="1:7" x14ac:dyDescent="0.25">
      <c r="A15980" s="1" t="s">
        <v>16029</v>
      </c>
      <c r="B15980" s="13" t="s">
        <v>16174</v>
      </c>
      <c r="C15980" s="14"/>
      <c r="D15980" s="1" t="s">
        <v>16196</v>
      </c>
      <c r="E15980" s="4">
        <v>243029.13999999998</v>
      </c>
      <c r="F15980" s="4">
        <v>204693.46</v>
      </c>
      <c r="G15980" s="4">
        <f t="shared" si="250"/>
        <v>84.225891594728111</v>
      </c>
    </row>
    <row r="15981" spans="1:7" x14ac:dyDescent="0.25">
      <c r="A15981" s="1" t="s">
        <v>16029</v>
      </c>
      <c r="B15981" s="13" t="s">
        <v>16174</v>
      </c>
      <c r="C15981" s="14"/>
      <c r="D15981" s="1" t="s">
        <v>16197</v>
      </c>
      <c r="E15981" s="4">
        <v>1110201.3700000001</v>
      </c>
      <c r="F15981" s="4">
        <v>994261.75</v>
      </c>
      <c r="G15981" s="4">
        <f t="shared" si="250"/>
        <v>89.556883721013591</v>
      </c>
    </row>
    <row r="15982" spans="1:7" x14ac:dyDescent="0.25">
      <c r="A15982" s="1" t="s">
        <v>16029</v>
      </c>
      <c r="B15982" s="13" t="s">
        <v>16174</v>
      </c>
      <c r="C15982" s="14"/>
      <c r="D15982" s="1" t="s">
        <v>16198</v>
      </c>
      <c r="E15982" s="4">
        <v>962763.21000000008</v>
      </c>
      <c r="F15982" s="4">
        <v>796875.73</v>
      </c>
      <c r="G15982" s="4">
        <f t="shared" si="250"/>
        <v>82.769649039663648</v>
      </c>
    </row>
    <row r="15983" spans="1:7" x14ac:dyDescent="0.25">
      <c r="A15983" s="1" t="s">
        <v>16029</v>
      </c>
      <c r="B15983" s="13" t="s">
        <v>16174</v>
      </c>
      <c r="C15983" s="14"/>
      <c r="D15983" s="1" t="s">
        <v>16199</v>
      </c>
      <c r="E15983" s="4">
        <v>978710.04</v>
      </c>
      <c r="F15983" s="4">
        <v>719238.95</v>
      </c>
      <c r="G15983" s="4">
        <f t="shared" si="250"/>
        <v>73.488461403747323</v>
      </c>
    </row>
    <row r="15984" spans="1:7" x14ac:dyDescent="0.25">
      <c r="A15984" s="1" t="s">
        <v>16029</v>
      </c>
      <c r="B15984" s="13" t="s">
        <v>16174</v>
      </c>
      <c r="C15984" s="14"/>
      <c r="D15984" s="1" t="s">
        <v>16200</v>
      </c>
      <c r="E15984" s="4">
        <v>678472.88</v>
      </c>
      <c r="F15984" s="4">
        <v>592314.43999999994</v>
      </c>
      <c r="G15984" s="4">
        <f t="shared" si="250"/>
        <v>87.301122485544298</v>
      </c>
    </row>
    <row r="15985" spans="1:7" x14ac:dyDescent="0.25">
      <c r="A15985" s="1" t="s">
        <v>16029</v>
      </c>
      <c r="B15985" s="13" t="s">
        <v>16174</v>
      </c>
      <c r="C15985" s="14"/>
      <c r="D15985" s="1" t="s">
        <v>16201</v>
      </c>
      <c r="E15985" s="4">
        <v>690797.29</v>
      </c>
      <c r="F15985" s="4">
        <v>532065.09</v>
      </c>
      <c r="G15985" s="4">
        <f t="shared" si="250"/>
        <v>77.021884379424804</v>
      </c>
    </row>
    <row r="15986" spans="1:7" x14ac:dyDescent="0.25">
      <c r="A15986" s="1" t="s">
        <v>16029</v>
      </c>
      <c r="B15986" s="13" t="s">
        <v>16174</v>
      </c>
      <c r="C15986" s="14"/>
      <c r="D15986" s="1" t="s">
        <v>16202</v>
      </c>
      <c r="E15986" s="4">
        <v>729147.11</v>
      </c>
      <c r="F15986" s="4">
        <v>646993.82999999996</v>
      </c>
      <c r="G15986" s="4">
        <f t="shared" si="250"/>
        <v>88.732962268752587</v>
      </c>
    </row>
    <row r="15987" spans="1:7" x14ac:dyDescent="0.25">
      <c r="A15987" s="1" t="s">
        <v>16029</v>
      </c>
      <c r="B15987" s="13" t="s">
        <v>16174</v>
      </c>
      <c r="C15987" s="14"/>
      <c r="D15987" s="1" t="s">
        <v>16203</v>
      </c>
      <c r="E15987" s="4">
        <v>694910.04</v>
      </c>
      <c r="F15987" s="4">
        <v>685704.85</v>
      </c>
      <c r="G15987" s="4">
        <f t="shared" si="250"/>
        <v>98.67534076784959</v>
      </c>
    </row>
    <row r="15988" spans="1:7" x14ac:dyDescent="0.25">
      <c r="A15988" s="1" t="s">
        <v>16029</v>
      </c>
      <c r="B15988" s="13" t="s">
        <v>16174</v>
      </c>
      <c r="C15988" s="14"/>
      <c r="D15988" s="1" t="s">
        <v>16204</v>
      </c>
      <c r="E15988" s="4">
        <v>702418.4</v>
      </c>
      <c r="F15988" s="4">
        <v>615948.23</v>
      </c>
      <c r="G15988" s="4">
        <f t="shared" si="250"/>
        <v>87.689649075252007</v>
      </c>
    </row>
    <row r="15989" spans="1:7" x14ac:dyDescent="0.25">
      <c r="A15989" s="1" t="s">
        <v>16029</v>
      </c>
      <c r="B15989" s="13" t="s">
        <v>16174</v>
      </c>
      <c r="C15989" s="14"/>
      <c r="D15989" s="1" t="s">
        <v>16205</v>
      </c>
      <c r="E15989" s="4">
        <v>1185654.3400000001</v>
      </c>
      <c r="F15989" s="4">
        <v>960029.99</v>
      </c>
      <c r="G15989" s="4">
        <f t="shared" si="250"/>
        <v>80.970478293024257</v>
      </c>
    </row>
    <row r="15990" spans="1:7" x14ac:dyDescent="0.25">
      <c r="A15990" s="1" t="s">
        <v>16029</v>
      </c>
      <c r="B15990" s="13" t="s">
        <v>16174</v>
      </c>
      <c r="C15990" s="14"/>
      <c r="D15990" s="1" t="s">
        <v>16206</v>
      </c>
      <c r="E15990" s="4">
        <v>994682.4</v>
      </c>
      <c r="F15990" s="4">
        <v>773356.25</v>
      </c>
      <c r="G15990" s="4">
        <f t="shared" si="250"/>
        <v>77.749063419640279</v>
      </c>
    </row>
    <row r="15991" spans="1:7" x14ac:dyDescent="0.25">
      <c r="A15991" s="1" t="s">
        <v>16029</v>
      </c>
      <c r="B15991" s="13" t="s">
        <v>16174</v>
      </c>
      <c r="C15991" s="14"/>
      <c r="D15991" s="1" t="s">
        <v>16207</v>
      </c>
      <c r="E15991" s="4">
        <v>1087943.24</v>
      </c>
      <c r="F15991" s="4">
        <v>957579.57</v>
      </c>
      <c r="G15991" s="4">
        <f t="shared" si="250"/>
        <v>88.017419916134585</v>
      </c>
    </row>
    <row r="15992" spans="1:7" x14ac:dyDescent="0.25">
      <c r="A15992" s="1" t="s">
        <v>16029</v>
      </c>
      <c r="B15992" s="13" t="s">
        <v>16174</v>
      </c>
      <c r="C15992" s="14"/>
      <c r="D15992" s="1" t="s">
        <v>16208</v>
      </c>
      <c r="E15992" s="4">
        <v>696405.41</v>
      </c>
      <c r="F15992" s="4">
        <v>621330.43999999994</v>
      </c>
      <c r="G15992" s="4">
        <f t="shared" si="250"/>
        <v>89.219645780752899</v>
      </c>
    </row>
    <row r="15993" spans="1:7" x14ac:dyDescent="0.25">
      <c r="A15993" s="1" t="s">
        <v>16209</v>
      </c>
      <c r="B15993" s="13" t="s">
        <v>16210</v>
      </c>
      <c r="C15993" s="14"/>
      <c r="D15993" s="1" t="s">
        <v>16211</v>
      </c>
      <c r="E15993" s="4">
        <v>289454.81</v>
      </c>
      <c r="F15993" s="4">
        <v>189067.93</v>
      </c>
      <c r="G15993" s="4">
        <f t="shared" si="250"/>
        <v>65.318634711926194</v>
      </c>
    </row>
    <row r="15994" spans="1:7" x14ac:dyDescent="0.25">
      <c r="A15994" s="1" t="s">
        <v>16209</v>
      </c>
      <c r="B15994" s="13" t="s">
        <v>16210</v>
      </c>
      <c r="C15994" s="14"/>
      <c r="D15994" s="1" t="s">
        <v>16212</v>
      </c>
      <c r="E15994" s="4">
        <v>281837.09000000003</v>
      </c>
      <c r="F15994" s="4">
        <v>223787.03</v>
      </c>
      <c r="G15994" s="4">
        <f t="shared" si="250"/>
        <v>79.402973540494614</v>
      </c>
    </row>
    <row r="15995" spans="1:7" x14ac:dyDescent="0.25">
      <c r="A15995" s="1" t="s">
        <v>16209</v>
      </c>
      <c r="B15995" s="13" t="s">
        <v>16210</v>
      </c>
      <c r="C15995" s="14"/>
      <c r="D15995" s="1" t="s">
        <v>16213</v>
      </c>
      <c r="E15995" s="4">
        <v>486604.19</v>
      </c>
      <c r="F15995" s="4">
        <v>316444.68</v>
      </c>
      <c r="G15995" s="4">
        <f t="shared" si="250"/>
        <v>65.031227947297367</v>
      </c>
    </row>
    <row r="15996" spans="1:7" x14ac:dyDescent="0.25">
      <c r="A15996" s="1" t="s">
        <v>16209</v>
      </c>
      <c r="B15996" s="13" t="s">
        <v>16210</v>
      </c>
      <c r="C15996" s="14"/>
      <c r="D15996" s="1" t="s">
        <v>16214</v>
      </c>
      <c r="E15996" s="4">
        <v>570281.20000000007</v>
      </c>
      <c r="F15996" s="4">
        <v>395313.81</v>
      </c>
      <c r="G15996" s="4">
        <f t="shared" si="250"/>
        <v>69.319102576062463</v>
      </c>
    </row>
    <row r="15997" spans="1:7" x14ac:dyDescent="0.25">
      <c r="A15997" s="1" t="s">
        <v>16209</v>
      </c>
      <c r="B15997" s="13" t="s">
        <v>16215</v>
      </c>
      <c r="C15997" s="14"/>
      <c r="D15997" s="1" t="s">
        <v>16216</v>
      </c>
      <c r="E15997" s="4">
        <v>894107.46</v>
      </c>
      <c r="F15997" s="4">
        <v>813481.06</v>
      </c>
      <c r="G15997" s="4">
        <f t="shared" si="250"/>
        <v>90.982470943705138</v>
      </c>
    </row>
    <row r="15998" spans="1:7" x14ac:dyDescent="0.25">
      <c r="A15998" s="1" t="s">
        <v>16209</v>
      </c>
      <c r="B15998" s="13" t="s">
        <v>16215</v>
      </c>
      <c r="C15998" s="14"/>
      <c r="D15998" s="1" t="s">
        <v>16217</v>
      </c>
      <c r="E15998" s="4">
        <v>902609.62</v>
      </c>
      <c r="F15998" s="4">
        <v>691614.8</v>
      </c>
      <c r="G15998" s="4">
        <f t="shared" si="250"/>
        <v>76.623911896706801</v>
      </c>
    </row>
    <row r="15999" spans="1:7" x14ac:dyDescent="0.25">
      <c r="A15999" s="1" t="s">
        <v>16209</v>
      </c>
      <c r="B15999" s="13" t="s">
        <v>16215</v>
      </c>
      <c r="C15999" s="14"/>
      <c r="D15999" s="1" t="s">
        <v>16218</v>
      </c>
      <c r="E15999" s="4">
        <v>897775.32</v>
      </c>
      <c r="F15999" s="4">
        <v>694594.03</v>
      </c>
      <c r="G15999" s="4">
        <f t="shared" si="250"/>
        <v>77.36835871139786</v>
      </c>
    </row>
    <row r="16000" spans="1:7" x14ac:dyDescent="0.25">
      <c r="A16000" s="1" t="s">
        <v>16209</v>
      </c>
      <c r="B16000" s="13" t="s">
        <v>16215</v>
      </c>
      <c r="C16000" s="14"/>
      <c r="D16000" s="1" t="s">
        <v>16219</v>
      </c>
      <c r="E16000" s="4">
        <v>886035.14</v>
      </c>
      <c r="F16000" s="4">
        <v>701156.53</v>
      </c>
      <c r="G16000" s="4">
        <f t="shared" si="250"/>
        <v>79.134167297247387</v>
      </c>
    </row>
    <row r="16001" spans="1:7" x14ac:dyDescent="0.25">
      <c r="A16001" s="1" t="s">
        <v>16209</v>
      </c>
      <c r="B16001" s="13" t="s">
        <v>16220</v>
      </c>
      <c r="C16001" s="14"/>
      <c r="D16001" s="1" t="s">
        <v>16221</v>
      </c>
      <c r="E16001" s="4">
        <v>329127.05000000005</v>
      </c>
      <c r="F16001" s="4">
        <v>314635.42</v>
      </c>
      <c r="G16001" s="4">
        <f t="shared" si="250"/>
        <v>95.596949567044078</v>
      </c>
    </row>
    <row r="16002" spans="1:7" x14ac:dyDescent="0.25">
      <c r="A16002" s="1" t="s">
        <v>16209</v>
      </c>
      <c r="B16002" s="13" t="s">
        <v>16220</v>
      </c>
      <c r="C16002" s="14"/>
      <c r="D16002" s="1" t="s">
        <v>16222</v>
      </c>
      <c r="E16002" s="4">
        <v>248303.75</v>
      </c>
      <c r="F16002" s="4">
        <v>152392.72</v>
      </c>
      <c r="G16002" s="4">
        <f t="shared" si="250"/>
        <v>61.373507246668645</v>
      </c>
    </row>
    <row r="16003" spans="1:7" x14ac:dyDescent="0.25">
      <c r="A16003" s="1" t="s">
        <v>16209</v>
      </c>
      <c r="B16003" s="13" t="s">
        <v>16220</v>
      </c>
      <c r="C16003" s="14"/>
      <c r="D16003" s="1" t="s">
        <v>16223</v>
      </c>
      <c r="E16003" s="4">
        <v>374874.94</v>
      </c>
      <c r="F16003" s="4">
        <v>270125.92</v>
      </c>
      <c r="G16003" s="4">
        <f t="shared" si="250"/>
        <v>72.057609399017181</v>
      </c>
    </row>
    <row r="16004" spans="1:7" x14ac:dyDescent="0.25">
      <c r="A16004" s="1" t="s">
        <v>16209</v>
      </c>
      <c r="B16004" s="13" t="s">
        <v>16220</v>
      </c>
      <c r="C16004" s="14"/>
      <c r="D16004" s="1" t="s">
        <v>16224</v>
      </c>
      <c r="E16004" s="4">
        <v>598767.86</v>
      </c>
      <c r="F16004" s="4">
        <v>517305.88</v>
      </c>
      <c r="G16004" s="4">
        <f t="shared" si="250"/>
        <v>86.395064691682023</v>
      </c>
    </row>
    <row r="16005" spans="1:7" x14ac:dyDescent="0.25">
      <c r="A16005" s="1" t="s">
        <v>16209</v>
      </c>
      <c r="B16005" s="13" t="s">
        <v>16220</v>
      </c>
      <c r="C16005" s="14"/>
      <c r="D16005" s="1" t="s">
        <v>16225</v>
      </c>
      <c r="E16005" s="4">
        <v>419728.45</v>
      </c>
      <c r="F16005" s="4">
        <v>339089.49</v>
      </c>
      <c r="G16005" s="4">
        <f t="shared" si="250"/>
        <v>80.787826033712989</v>
      </c>
    </row>
    <row r="16006" spans="1:7" x14ac:dyDescent="0.25">
      <c r="A16006" s="1" t="s">
        <v>16209</v>
      </c>
      <c r="B16006" s="13" t="s">
        <v>16220</v>
      </c>
      <c r="C16006" s="14"/>
      <c r="D16006" s="1" t="s">
        <v>16226</v>
      </c>
      <c r="E16006" s="4">
        <v>412291.43</v>
      </c>
      <c r="F16006" s="4">
        <v>312907.75</v>
      </c>
      <c r="G16006" s="4">
        <f t="shared" si="250"/>
        <v>75.894798492415916</v>
      </c>
    </row>
    <row r="16007" spans="1:7" x14ac:dyDescent="0.25">
      <c r="A16007" s="1" t="s">
        <v>16209</v>
      </c>
      <c r="B16007" s="13" t="s">
        <v>16227</v>
      </c>
      <c r="C16007" s="14"/>
      <c r="D16007" s="1" t="s">
        <v>16228</v>
      </c>
      <c r="E16007" s="4">
        <v>2258076.04</v>
      </c>
      <c r="F16007" s="4">
        <v>2067397.05</v>
      </c>
      <c r="G16007" s="4">
        <f t="shared" si="250"/>
        <v>91.555687823515456</v>
      </c>
    </row>
    <row r="16008" spans="1:7" x14ac:dyDescent="0.25">
      <c r="A16008" s="1" t="s">
        <v>16209</v>
      </c>
      <c r="B16008" s="13" t="s">
        <v>16227</v>
      </c>
      <c r="C16008" s="14"/>
      <c r="D16008" s="1" t="s">
        <v>16229</v>
      </c>
      <c r="E16008" s="4">
        <v>401984.31</v>
      </c>
      <c r="F16008" s="4">
        <v>378886.76</v>
      </c>
      <c r="G16008" s="4">
        <f t="shared" si="250"/>
        <v>94.254116535045867</v>
      </c>
    </row>
    <row r="16009" spans="1:7" x14ac:dyDescent="0.25">
      <c r="A16009" s="1" t="s">
        <v>16209</v>
      </c>
      <c r="B16009" s="13" t="s">
        <v>16227</v>
      </c>
      <c r="C16009" s="14"/>
      <c r="D16009" s="1" t="s">
        <v>16230</v>
      </c>
      <c r="E16009" s="4">
        <v>408548.14999999997</v>
      </c>
      <c r="F16009" s="4">
        <v>340156.79</v>
      </c>
      <c r="G16009" s="4">
        <f t="shared" ref="G16009:G16072" si="251">F16009/E16009*100</f>
        <v>83.259902168202203</v>
      </c>
    </row>
    <row r="16010" spans="1:7" x14ac:dyDescent="0.25">
      <c r="A16010" s="1" t="s">
        <v>16209</v>
      </c>
      <c r="B16010" s="13" t="s">
        <v>16227</v>
      </c>
      <c r="C16010" s="14"/>
      <c r="D16010" s="1" t="s">
        <v>16231</v>
      </c>
      <c r="E16010" s="4">
        <v>405069.76</v>
      </c>
      <c r="F16010" s="4">
        <v>377077.23</v>
      </c>
      <c r="G16010" s="4">
        <f t="shared" si="251"/>
        <v>93.089454517661338</v>
      </c>
    </row>
    <row r="16011" spans="1:7" x14ac:dyDescent="0.25">
      <c r="A16011" s="1" t="s">
        <v>16209</v>
      </c>
      <c r="B16011" s="13" t="s">
        <v>16227</v>
      </c>
      <c r="C16011" s="14"/>
      <c r="D16011" s="1" t="s">
        <v>16232</v>
      </c>
      <c r="E16011" s="4">
        <v>476883.46</v>
      </c>
      <c r="F16011" s="4">
        <v>418849.13</v>
      </c>
      <c r="G16011" s="4">
        <f t="shared" si="251"/>
        <v>87.830500558773821</v>
      </c>
    </row>
    <row r="16012" spans="1:7" x14ac:dyDescent="0.25">
      <c r="A16012" s="1" t="s">
        <v>16209</v>
      </c>
      <c r="B16012" s="13" t="s">
        <v>16227</v>
      </c>
      <c r="C16012" s="14"/>
      <c r="D16012" s="1" t="s">
        <v>16233</v>
      </c>
      <c r="E16012" s="4">
        <v>1453221.5799999998</v>
      </c>
      <c r="F16012" s="4">
        <v>1392088.07</v>
      </c>
      <c r="G16012" s="4">
        <f t="shared" si="251"/>
        <v>95.793242349181213</v>
      </c>
    </row>
    <row r="16013" spans="1:7" x14ac:dyDescent="0.25">
      <c r="A16013" s="1" t="s">
        <v>16209</v>
      </c>
      <c r="B16013" s="13" t="s">
        <v>16227</v>
      </c>
      <c r="C16013" s="14"/>
      <c r="D16013" s="1" t="s">
        <v>16234</v>
      </c>
      <c r="E16013" s="4">
        <v>261997.46999999997</v>
      </c>
      <c r="F16013" s="4">
        <v>263545.75</v>
      </c>
      <c r="G16013" s="4">
        <f t="shared" si="251"/>
        <v>100.59095227140935</v>
      </c>
    </row>
    <row r="16014" spans="1:7" x14ac:dyDescent="0.25">
      <c r="A16014" s="1" t="s">
        <v>16209</v>
      </c>
      <c r="B16014" s="13" t="s">
        <v>16227</v>
      </c>
      <c r="C16014" s="14"/>
      <c r="D16014" s="1" t="s">
        <v>16235</v>
      </c>
      <c r="E16014" s="4">
        <v>2235061.12</v>
      </c>
      <c r="F16014" s="4">
        <v>2132765.81</v>
      </c>
      <c r="G16014" s="4">
        <f t="shared" si="251"/>
        <v>95.423153797243813</v>
      </c>
    </row>
    <row r="16015" spans="1:7" x14ac:dyDescent="0.25">
      <c r="A16015" s="1" t="s">
        <v>16209</v>
      </c>
      <c r="B16015" s="13" t="s">
        <v>16227</v>
      </c>
      <c r="C16015" s="14"/>
      <c r="D16015" s="1" t="s">
        <v>16236</v>
      </c>
      <c r="E16015" s="4">
        <v>734167.6</v>
      </c>
      <c r="F16015" s="4">
        <v>611862.31999999995</v>
      </c>
      <c r="G16015" s="4">
        <f t="shared" si="251"/>
        <v>83.340959203320878</v>
      </c>
    </row>
    <row r="16016" spans="1:7" x14ac:dyDescent="0.25">
      <c r="A16016" s="1" t="s">
        <v>16209</v>
      </c>
      <c r="B16016" s="13" t="s">
        <v>16227</v>
      </c>
      <c r="C16016" s="14"/>
      <c r="D16016" s="1" t="s">
        <v>16237</v>
      </c>
      <c r="E16016" s="4">
        <v>299233.31</v>
      </c>
      <c r="F16016" s="4">
        <v>298788.82</v>
      </c>
      <c r="G16016" s="4">
        <f t="shared" si="251"/>
        <v>99.851457045340311</v>
      </c>
    </row>
    <row r="16017" spans="1:7" x14ac:dyDescent="0.25">
      <c r="A16017" s="1" t="s">
        <v>16209</v>
      </c>
      <c r="B16017" s="13" t="s">
        <v>16227</v>
      </c>
      <c r="C16017" s="14"/>
      <c r="D16017" s="1" t="s">
        <v>16238</v>
      </c>
      <c r="E16017" s="4">
        <v>263663.27999999997</v>
      </c>
      <c r="F16017" s="4">
        <v>245513.11</v>
      </c>
      <c r="G16017" s="4">
        <f t="shared" si="251"/>
        <v>93.116155575399048</v>
      </c>
    </row>
    <row r="16018" spans="1:7" x14ac:dyDescent="0.25">
      <c r="A16018" s="1" t="s">
        <v>16209</v>
      </c>
      <c r="B16018" s="13" t="s">
        <v>16227</v>
      </c>
      <c r="C16018" s="14"/>
      <c r="D16018" s="1" t="s">
        <v>16239</v>
      </c>
      <c r="E16018" s="4">
        <v>2029061.77</v>
      </c>
      <c r="F16018" s="4">
        <v>1730674.37</v>
      </c>
      <c r="G16018" s="4">
        <f t="shared" si="251"/>
        <v>85.294316594413004</v>
      </c>
    </row>
    <row r="16019" spans="1:7" x14ac:dyDescent="0.25">
      <c r="A16019" s="1" t="s">
        <v>16209</v>
      </c>
      <c r="B16019" s="13" t="s">
        <v>16227</v>
      </c>
      <c r="C16019" s="14"/>
      <c r="D16019" s="1" t="s">
        <v>16240</v>
      </c>
      <c r="E16019" s="4">
        <v>1800376.61</v>
      </c>
      <c r="F16019" s="4">
        <v>1643610.71</v>
      </c>
      <c r="G16019" s="4">
        <f t="shared" si="251"/>
        <v>91.292605162205476</v>
      </c>
    </row>
    <row r="16020" spans="1:7" x14ac:dyDescent="0.25">
      <c r="A16020" s="1" t="s">
        <v>16209</v>
      </c>
      <c r="B16020" s="13" t="s">
        <v>16227</v>
      </c>
      <c r="C16020" s="14"/>
      <c r="D16020" s="1" t="s">
        <v>16241</v>
      </c>
      <c r="E16020" s="4">
        <v>371348.51</v>
      </c>
      <c r="F16020" s="4">
        <v>313248.73</v>
      </c>
      <c r="G16020" s="4">
        <f t="shared" si="251"/>
        <v>84.354379124881902</v>
      </c>
    </row>
    <row r="16021" spans="1:7" x14ac:dyDescent="0.25">
      <c r="A16021" s="1" t="s">
        <v>16209</v>
      </c>
      <c r="B16021" s="13" t="s">
        <v>16227</v>
      </c>
      <c r="C16021" s="14"/>
      <c r="D16021" s="1" t="s">
        <v>16242</v>
      </c>
      <c r="E16021" s="4">
        <v>261852.38999999998</v>
      </c>
      <c r="F16021" s="4">
        <v>186366.72</v>
      </c>
      <c r="G16021" s="4">
        <f t="shared" si="251"/>
        <v>71.172434209976089</v>
      </c>
    </row>
    <row r="16022" spans="1:7" x14ac:dyDescent="0.25">
      <c r="A16022" s="1" t="s">
        <v>16209</v>
      </c>
      <c r="B16022" s="13" t="s">
        <v>16227</v>
      </c>
      <c r="C16022" s="14"/>
      <c r="D16022" s="1" t="s">
        <v>16243</v>
      </c>
      <c r="E16022" s="4">
        <v>245601.58000000002</v>
      </c>
      <c r="F16022" s="4">
        <v>221224.4</v>
      </c>
      <c r="G16022" s="4">
        <f t="shared" si="251"/>
        <v>90.074501963708855</v>
      </c>
    </row>
    <row r="16023" spans="1:7" x14ac:dyDescent="0.25">
      <c r="A16023" s="1" t="s">
        <v>16209</v>
      </c>
      <c r="B16023" s="13" t="s">
        <v>16227</v>
      </c>
      <c r="C16023" s="14"/>
      <c r="D16023" s="1" t="s">
        <v>16244</v>
      </c>
      <c r="E16023" s="4">
        <v>6584745.7699999996</v>
      </c>
      <c r="F16023" s="4">
        <v>5960104.4500000002</v>
      </c>
      <c r="G16023" s="4">
        <f t="shared" si="251"/>
        <v>90.513812654000176</v>
      </c>
    </row>
    <row r="16024" spans="1:7" ht="25.5" x14ac:dyDescent="0.25">
      <c r="A16024" s="1" t="s">
        <v>16209</v>
      </c>
      <c r="B16024" s="13" t="s">
        <v>16227</v>
      </c>
      <c r="C16024" s="14"/>
      <c r="D16024" s="1" t="s">
        <v>16245</v>
      </c>
      <c r="E16024" s="4">
        <v>245623.54</v>
      </c>
      <c r="F16024" s="4">
        <v>205606.18</v>
      </c>
      <c r="G16024" s="4">
        <f t="shared" si="251"/>
        <v>83.707848197285969</v>
      </c>
    </row>
    <row r="16025" spans="1:7" ht="25.5" x14ac:dyDescent="0.25">
      <c r="A16025" s="1" t="s">
        <v>16209</v>
      </c>
      <c r="B16025" s="13" t="s">
        <v>16227</v>
      </c>
      <c r="C16025" s="14"/>
      <c r="D16025" s="1" t="s">
        <v>16246</v>
      </c>
      <c r="E16025" s="4">
        <v>260150.74000000002</v>
      </c>
      <c r="F16025" s="4">
        <v>260565</v>
      </c>
      <c r="G16025" s="4">
        <f t="shared" si="251"/>
        <v>100.15923844767845</v>
      </c>
    </row>
    <row r="16026" spans="1:7" ht="25.5" x14ac:dyDescent="0.25">
      <c r="A16026" s="1" t="s">
        <v>16209</v>
      </c>
      <c r="B16026" s="13" t="s">
        <v>16227</v>
      </c>
      <c r="C16026" s="14"/>
      <c r="D16026" s="1" t="s">
        <v>16247</v>
      </c>
      <c r="E16026" s="4">
        <v>260837.06</v>
      </c>
      <c r="F16026" s="4">
        <v>262224.87</v>
      </c>
      <c r="G16026" s="4">
        <f t="shared" si="251"/>
        <v>100.53206012979905</v>
      </c>
    </row>
    <row r="16027" spans="1:7" ht="25.5" x14ac:dyDescent="0.25">
      <c r="A16027" s="1" t="s">
        <v>16209</v>
      </c>
      <c r="B16027" s="13" t="s">
        <v>16227</v>
      </c>
      <c r="C16027" s="14"/>
      <c r="D16027" s="1" t="s">
        <v>16248</v>
      </c>
      <c r="E16027" s="4">
        <v>208450.4</v>
      </c>
      <c r="F16027" s="4">
        <v>190641.57</v>
      </c>
      <c r="G16027" s="4">
        <f t="shared" si="251"/>
        <v>91.456562328496389</v>
      </c>
    </row>
    <row r="16028" spans="1:7" ht="25.5" x14ac:dyDescent="0.25">
      <c r="A16028" s="1" t="s">
        <v>16209</v>
      </c>
      <c r="B16028" s="13" t="s">
        <v>16227</v>
      </c>
      <c r="C16028" s="14"/>
      <c r="D16028" s="1" t="s">
        <v>16249</v>
      </c>
      <c r="E16028" s="4">
        <v>260209.94</v>
      </c>
      <c r="F16028" s="4">
        <v>214740.75</v>
      </c>
      <c r="G16028" s="4">
        <f t="shared" si="251"/>
        <v>82.525959615531988</v>
      </c>
    </row>
    <row r="16029" spans="1:7" ht="25.5" x14ac:dyDescent="0.25">
      <c r="A16029" s="1" t="s">
        <v>16209</v>
      </c>
      <c r="B16029" s="13" t="s">
        <v>16227</v>
      </c>
      <c r="C16029" s="14"/>
      <c r="D16029" s="1" t="s">
        <v>16250</v>
      </c>
      <c r="E16029" s="4">
        <v>264383.36000000004</v>
      </c>
      <c r="F16029" s="4">
        <v>263658.93</v>
      </c>
      <c r="G16029" s="4">
        <f t="shared" si="251"/>
        <v>99.725992588943541</v>
      </c>
    </row>
    <row r="16030" spans="1:7" x14ac:dyDescent="0.25">
      <c r="A16030" s="1" t="s">
        <v>16209</v>
      </c>
      <c r="B16030" s="13" t="s">
        <v>16227</v>
      </c>
      <c r="C16030" s="14"/>
      <c r="D16030" s="1" t="s">
        <v>16251</v>
      </c>
      <c r="E16030" s="4">
        <v>1147967.3699999999</v>
      </c>
      <c r="F16030" s="4">
        <v>1057670.07</v>
      </c>
      <c r="G16030" s="4">
        <f t="shared" si="251"/>
        <v>92.134157959559431</v>
      </c>
    </row>
    <row r="16031" spans="1:7" x14ac:dyDescent="0.25">
      <c r="A16031" s="1" t="s">
        <v>16209</v>
      </c>
      <c r="B16031" s="13" t="s">
        <v>16227</v>
      </c>
      <c r="C16031" s="14"/>
      <c r="D16031" s="1" t="s">
        <v>16252</v>
      </c>
      <c r="E16031" s="4">
        <v>379918.70999999996</v>
      </c>
      <c r="F16031" s="4">
        <v>326546.44</v>
      </c>
      <c r="G16031" s="4">
        <f t="shared" si="251"/>
        <v>85.951660553911651</v>
      </c>
    </row>
    <row r="16032" spans="1:7" x14ac:dyDescent="0.25">
      <c r="A16032" s="1" t="s">
        <v>16209</v>
      </c>
      <c r="B16032" s="13" t="s">
        <v>16227</v>
      </c>
      <c r="C16032" s="14"/>
      <c r="D16032" s="1" t="s">
        <v>16253</v>
      </c>
      <c r="E16032" s="4">
        <v>1367695.6199999999</v>
      </c>
      <c r="F16032" s="4">
        <v>1183816.17</v>
      </c>
      <c r="G16032" s="4">
        <f t="shared" si="251"/>
        <v>86.555528341898182</v>
      </c>
    </row>
    <row r="16033" spans="1:7" x14ac:dyDescent="0.25">
      <c r="A16033" s="1" t="s">
        <v>16209</v>
      </c>
      <c r="B16033" s="13" t="s">
        <v>16227</v>
      </c>
      <c r="C16033" s="14"/>
      <c r="D16033" s="1" t="s">
        <v>16254</v>
      </c>
      <c r="E16033" s="4">
        <v>2204423.1399999997</v>
      </c>
      <c r="F16033" s="4">
        <v>1981155.22</v>
      </c>
      <c r="G16033" s="4">
        <f t="shared" si="251"/>
        <v>89.871821069706257</v>
      </c>
    </row>
    <row r="16034" spans="1:7" x14ac:dyDescent="0.25">
      <c r="A16034" s="1" t="s">
        <v>16209</v>
      </c>
      <c r="B16034" s="13" t="s">
        <v>16227</v>
      </c>
      <c r="C16034" s="14"/>
      <c r="D16034" s="1" t="s">
        <v>16255</v>
      </c>
      <c r="E16034" s="4">
        <v>1620110.13</v>
      </c>
      <c r="F16034" s="4">
        <v>1519300.22</v>
      </c>
      <c r="G16034" s="4">
        <f t="shared" si="251"/>
        <v>93.777589058096936</v>
      </c>
    </row>
    <row r="16035" spans="1:7" x14ac:dyDescent="0.25">
      <c r="A16035" s="1" t="s">
        <v>16209</v>
      </c>
      <c r="B16035" s="13" t="s">
        <v>16227</v>
      </c>
      <c r="C16035" s="14"/>
      <c r="D16035" s="1" t="s">
        <v>16256</v>
      </c>
      <c r="E16035" s="4">
        <v>1276655.43</v>
      </c>
      <c r="F16035" s="4">
        <v>1236592.93</v>
      </c>
      <c r="G16035" s="4">
        <f t="shared" si="251"/>
        <v>96.861917549671176</v>
      </c>
    </row>
    <row r="16036" spans="1:7" x14ac:dyDescent="0.25">
      <c r="A16036" s="1" t="s">
        <v>16209</v>
      </c>
      <c r="B16036" s="13" t="s">
        <v>16227</v>
      </c>
      <c r="C16036" s="14"/>
      <c r="D16036" s="1" t="s">
        <v>16257</v>
      </c>
      <c r="E16036" s="4">
        <v>1956043.3</v>
      </c>
      <c r="F16036" s="4">
        <v>1839680.54</v>
      </c>
      <c r="G16036" s="4">
        <f t="shared" si="251"/>
        <v>94.051115330626871</v>
      </c>
    </row>
    <row r="16037" spans="1:7" x14ac:dyDescent="0.25">
      <c r="A16037" s="1" t="s">
        <v>16209</v>
      </c>
      <c r="B16037" s="13" t="s">
        <v>16227</v>
      </c>
      <c r="C16037" s="14"/>
      <c r="D16037" s="1" t="s">
        <v>16258</v>
      </c>
      <c r="E16037" s="4">
        <v>1351416.69</v>
      </c>
      <c r="F16037" s="4">
        <v>1222081.18</v>
      </c>
      <c r="G16037" s="4">
        <f t="shared" si="251"/>
        <v>90.4296349928903</v>
      </c>
    </row>
    <row r="16038" spans="1:7" x14ac:dyDescent="0.25">
      <c r="A16038" s="1" t="s">
        <v>16209</v>
      </c>
      <c r="B16038" s="13" t="s">
        <v>16227</v>
      </c>
      <c r="C16038" s="14"/>
      <c r="D16038" s="1" t="s">
        <v>16259</v>
      </c>
      <c r="E16038" s="4">
        <v>4085896.84</v>
      </c>
      <c r="F16038" s="4">
        <v>3851189.16</v>
      </c>
      <c r="G16038" s="4">
        <f t="shared" si="251"/>
        <v>94.255663096966501</v>
      </c>
    </row>
    <row r="16039" spans="1:7" x14ac:dyDescent="0.25">
      <c r="A16039" s="1" t="s">
        <v>16209</v>
      </c>
      <c r="B16039" s="13" t="s">
        <v>16227</v>
      </c>
      <c r="C16039" s="14"/>
      <c r="D16039" s="1" t="s">
        <v>16260</v>
      </c>
      <c r="E16039" s="4">
        <v>3775937.72</v>
      </c>
      <c r="F16039" s="4">
        <v>3548768.32</v>
      </c>
      <c r="G16039" s="4">
        <f t="shared" si="251"/>
        <v>93.983761999125335</v>
      </c>
    </row>
    <row r="16040" spans="1:7" x14ac:dyDescent="0.25">
      <c r="A16040" s="1" t="s">
        <v>16209</v>
      </c>
      <c r="B16040" s="13" t="s">
        <v>16227</v>
      </c>
      <c r="C16040" s="14"/>
      <c r="D16040" s="1" t="s">
        <v>16261</v>
      </c>
      <c r="E16040" s="4">
        <v>369291.93</v>
      </c>
      <c r="F16040" s="4">
        <v>283186.52</v>
      </c>
      <c r="G16040" s="4">
        <f t="shared" si="251"/>
        <v>76.683646999813945</v>
      </c>
    </row>
    <row r="16041" spans="1:7" x14ac:dyDescent="0.25">
      <c r="A16041" s="1" t="s">
        <v>16209</v>
      </c>
      <c r="B16041" s="13" t="s">
        <v>16227</v>
      </c>
      <c r="C16041" s="14"/>
      <c r="D16041" s="1" t="s">
        <v>16262</v>
      </c>
      <c r="E16041" s="4">
        <v>7333900.7699999996</v>
      </c>
      <c r="F16041" s="4">
        <v>6515816.75</v>
      </c>
      <c r="G16041" s="4">
        <f t="shared" si="251"/>
        <v>88.845171953424185</v>
      </c>
    </row>
    <row r="16042" spans="1:7" x14ac:dyDescent="0.25">
      <c r="A16042" s="1" t="s">
        <v>16209</v>
      </c>
      <c r="B16042" s="13" t="s">
        <v>16227</v>
      </c>
      <c r="C16042" s="14"/>
      <c r="D16042" s="1" t="s">
        <v>16263</v>
      </c>
      <c r="E16042" s="4">
        <v>3837095.3</v>
      </c>
      <c r="F16042" s="4">
        <v>3478967.48</v>
      </c>
      <c r="G16042" s="4">
        <f t="shared" si="251"/>
        <v>90.666694673963406</v>
      </c>
    </row>
    <row r="16043" spans="1:7" x14ac:dyDescent="0.25">
      <c r="A16043" s="1" t="s">
        <v>16209</v>
      </c>
      <c r="B16043" s="13" t="s">
        <v>16227</v>
      </c>
      <c r="C16043" s="14"/>
      <c r="D16043" s="1" t="s">
        <v>16264</v>
      </c>
      <c r="E16043" s="4">
        <v>1473467.44</v>
      </c>
      <c r="F16043" s="4">
        <v>1317129</v>
      </c>
      <c r="G16043" s="4">
        <f t="shared" si="251"/>
        <v>89.389759437100295</v>
      </c>
    </row>
    <row r="16044" spans="1:7" x14ac:dyDescent="0.25">
      <c r="A16044" s="1" t="s">
        <v>16209</v>
      </c>
      <c r="B16044" s="13" t="s">
        <v>16227</v>
      </c>
      <c r="C16044" s="14"/>
      <c r="D16044" s="1" t="s">
        <v>16265</v>
      </c>
      <c r="E16044" s="4">
        <v>242933.9</v>
      </c>
      <c r="F16044" s="4">
        <v>242513.36</v>
      </c>
      <c r="G16044" s="4">
        <f t="shared" si="251"/>
        <v>99.82689118315723</v>
      </c>
    </row>
    <row r="16045" spans="1:7" x14ac:dyDescent="0.25">
      <c r="A16045" s="1" t="s">
        <v>16209</v>
      </c>
      <c r="B16045" s="13" t="s">
        <v>16227</v>
      </c>
      <c r="C16045" s="14"/>
      <c r="D16045" s="1" t="s">
        <v>16266</v>
      </c>
      <c r="E16045" s="4">
        <v>240722.36</v>
      </c>
      <c r="F16045" s="4">
        <v>241648.4</v>
      </c>
      <c r="G16045" s="4">
        <f t="shared" si="251"/>
        <v>100.38469214077163</v>
      </c>
    </row>
    <row r="16046" spans="1:7" x14ac:dyDescent="0.25">
      <c r="A16046" s="1" t="s">
        <v>16209</v>
      </c>
      <c r="B16046" s="13" t="s">
        <v>16227</v>
      </c>
      <c r="C16046" s="14"/>
      <c r="D16046" s="1" t="s">
        <v>16267</v>
      </c>
      <c r="E16046" s="4">
        <v>411768.52999999997</v>
      </c>
      <c r="F16046" s="4">
        <v>405565.09</v>
      </c>
      <c r="G16046" s="4">
        <f t="shared" si="251"/>
        <v>98.493464277126776</v>
      </c>
    </row>
    <row r="16047" spans="1:7" x14ac:dyDescent="0.25">
      <c r="A16047" s="1" t="s">
        <v>16209</v>
      </c>
      <c r="B16047" s="13" t="s">
        <v>16227</v>
      </c>
      <c r="C16047" s="14"/>
      <c r="D16047" s="1" t="s">
        <v>16268</v>
      </c>
      <c r="E16047" s="4">
        <v>411347.14</v>
      </c>
      <c r="F16047" s="4">
        <v>361291.24</v>
      </c>
      <c r="G16047" s="4">
        <f t="shared" si="251"/>
        <v>87.831226929157694</v>
      </c>
    </row>
    <row r="16048" spans="1:7" x14ac:dyDescent="0.25">
      <c r="A16048" s="1" t="s">
        <v>16209</v>
      </c>
      <c r="B16048" s="13" t="s">
        <v>16227</v>
      </c>
      <c r="C16048" s="14"/>
      <c r="D16048" s="1" t="s">
        <v>16269</v>
      </c>
      <c r="E16048" s="4">
        <v>410527.81</v>
      </c>
      <c r="F16048" s="4">
        <v>410529.43</v>
      </c>
      <c r="G16048" s="4">
        <f t="shared" si="251"/>
        <v>100.00039461394832</v>
      </c>
    </row>
    <row r="16049" spans="1:7" x14ac:dyDescent="0.25">
      <c r="A16049" s="1" t="s">
        <v>16209</v>
      </c>
      <c r="B16049" s="13" t="s">
        <v>16227</v>
      </c>
      <c r="C16049" s="14"/>
      <c r="D16049" s="1" t="s">
        <v>16270</v>
      </c>
      <c r="E16049" s="4">
        <v>410280.31000000006</v>
      </c>
      <c r="F16049" s="4">
        <v>370704.37</v>
      </c>
      <c r="G16049" s="4">
        <f t="shared" si="251"/>
        <v>90.35392656303685</v>
      </c>
    </row>
    <row r="16050" spans="1:7" x14ac:dyDescent="0.25">
      <c r="A16050" s="1" t="s">
        <v>16209</v>
      </c>
      <c r="B16050" s="13" t="s">
        <v>16227</v>
      </c>
      <c r="C16050" s="14"/>
      <c r="D16050" s="1" t="s">
        <v>16271</v>
      </c>
      <c r="E16050" s="4">
        <v>402339.59</v>
      </c>
      <c r="F16050" s="4">
        <v>403172.13</v>
      </c>
      <c r="G16050" s="4">
        <f t="shared" si="251"/>
        <v>100.20692470258767</v>
      </c>
    </row>
    <row r="16051" spans="1:7" x14ac:dyDescent="0.25">
      <c r="A16051" s="1" t="s">
        <v>16209</v>
      </c>
      <c r="B16051" s="13" t="s">
        <v>16227</v>
      </c>
      <c r="C16051" s="14"/>
      <c r="D16051" s="1" t="s">
        <v>16272</v>
      </c>
      <c r="E16051" s="4">
        <v>572552.94000000006</v>
      </c>
      <c r="F16051" s="4">
        <v>541254.38</v>
      </c>
      <c r="G16051" s="4">
        <f t="shared" si="251"/>
        <v>94.533508115424212</v>
      </c>
    </row>
    <row r="16052" spans="1:7" x14ac:dyDescent="0.25">
      <c r="A16052" s="1" t="s">
        <v>16209</v>
      </c>
      <c r="B16052" s="13" t="s">
        <v>16227</v>
      </c>
      <c r="C16052" s="14"/>
      <c r="D16052" s="1" t="s">
        <v>16273</v>
      </c>
      <c r="E16052" s="4">
        <v>236763.03999999998</v>
      </c>
      <c r="F16052" s="4">
        <v>233215.54</v>
      </c>
      <c r="G16052" s="4">
        <f t="shared" si="251"/>
        <v>98.50166647632166</v>
      </c>
    </row>
    <row r="16053" spans="1:7" x14ac:dyDescent="0.25">
      <c r="A16053" s="1" t="s">
        <v>16209</v>
      </c>
      <c r="B16053" s="13" t="s">
        <v>16227</v>
      </c>
      <c r="C16053" s="14"/>
      <c r="D16053" s="1" t="s">
        <v>16274</v>
      </c>
      <c r="E16053" s="4">
        <v>250428.55</v>
      </c>
      <c r="F16053" s="4">
        <v>213096.56</v>
      </c>
      <c r="G16053" s="4">
        <f t="shared" si="251"/>
        <v>85.09275799424627</v>
      </c>
    </row>
    <row r="16054" spans="1:7" x14ac:dyDescent="0.25">
      <c r="A16054" s="1" t="s">
        <v>16209</v>
      </c>
      <c r="B16054" s="13" t="s">
        <v>16227</v>
      </c>
      <c r="C16054" s="14"/>
      <c r="D16054" s="1" t="s">
        <v>16275</v>
      </c>
      <c r="E16054" s="4">
        <v>244052.98</v>
      </c>
      <c r="F16054" s="4">
        <v>227462.86</v>
      </c>
      <c r="G16054" s="4">
        <f t="shared" si="251"/>
        <v>93.202246495822322</v>
      </c>
    </row>
    <row r="16055" spans="1:7" ht="25.5" x14ac:dyDescent="0.25">
      <c r="A16055" s="1" t="s">
        <v>16209</v>
      </c>
      <c r="B16055" s="13" t="s">
        <v>16227</v>
      </c>
      <c r="C16055" s="14"/>
      <c r="D16055" s="1" t="s">
        <v>16276</v>
      </c>
      <c r="E16055" s="4">
        <v>3150166.0500000003</v>
      </c>
      <c r="F16055" s="4">
        <v>2765898.66</v>
      </c>
      <c r="G16055" s="4">
        <f t="shared" si="251"/>
        <v>87.801678263912464</v>
      </c>
    </row>
    <row r="16056" spans="1:7" ht="25.5" x14ac:dyDescent="0.25">
      <c r="A16056" s="1" t="s">
        <v>16209</v>
      </c>
      <c r="B16056" s="13" t="s">
        <v>16227</v>
      </c>
      <c r="C16056" s="14"/>
      <c r="D16056" s="1" t="s">
        <v>16277</v>
      </c>
      <c r="E16056" s="4">
        <v>1996384.81</v>
      </c>
      <c r="F16056" s="4">
        <v>1878694.61</v>
      </c>
      <c r="G16056" s="4">
        <f t="shared" si="251"/>
        <v>94.104833927282797</v>
      </c>
    </row>
    <row r="16057" spans="1:7" ht="25.5" x14ac:dyDescent="0.25">
      <c r="A16057" s="1" t="s">
        <v>16209</v>
      </c>
      <c r="B16057" s="13" t="s">
        <v>16227</v>
      </c>
      <c r="C16057" s="14"/>
      <c r="D16057" s="1" t="s">
        <v>16278</v>
      </c>
      <c r="E16057" s="4">
        <v>3369805.37</v>
      </c>
      <c r="F16057" s="4">
        <v>3066256.16</v>
      </c>
      <c r="G16057" s="4">
        <f t="shared" si="251"/>
        <v>90.992084803995667</v>
      </c>
    </row>
    <row r="16058" spans="1:7" ht="25.5" x14ac:dyDescent="0.25">
      <c r="A16058" s="1" t="s">
        <v>16209</v>
      </c>
      <c r="B16058" s="13" t="s">
        <v>16227</v>
      </c>
      <c r="C16058" s="14"/>
      <c r="D16058" s="1" t="s">
        <v>16279</v>
      </c>
      <c r="E16058" s="4">
        <v>1889299.2</v>
      </c>
      <c r="F16058" s="4">
        <v>1768671.35</v>
      </c>
      <c r="G16058" s="4">
        <f t="shared" si="251"/>
        <v>93.615206633232049</v>
      </c>
    </row>
    <row r="16059" spans="1:7" x14ac:dyDescent="0.25">
      <c r="A16059" s="1" t="s">
        <v>16209</v>
      </c>
      <c r="B16059" s="13" t="s">
        <v>16227</v>
      </c>
      <c r="C16059" s="14"/>
      <c r="D16059" s="1" t="s">
        <v>16280</v>
      </c>
      <c r="E16059" s="4">
        <v>2136855.5299999998</v>
      </c>
      <c r="F16059" s="4">
        <v>1964439.81</v>
      </c>
      <c r="G16059" s="4">
        <f t="shared" si="251"/>
        <v>91.931334730897802</v>
      </c>
    </row>
    <row r="16060" spans="1:7" x14ac:dyDescent="0.25">
      <c r="A16060" s="1" t="s">
        <v>16209</v>
      </c>
      <c r="B16060" s="13" t="s">
        <v>16227</v>
      </c>
      <c r="C16060" s="14"/>
      <c r="D16060" s="1" t="s">
        <v>16281</v>
      </c>
      <c r="E16060" s="4">
        <v>2246005.3199999998</v>
      </c>
      <c r="F16060" s="4">
        <v>2138705.89</v>
      </c>
      <c r="G16060" s="4">
        <f t="shared" si="251"/>
        <v>95.222654681868718</v>
      </c>
    </row>
    <row r="16061" spans="1:7" x14ac:dyDescent="0.25">
      <c r="A16061" s="1" t="s">
        <v>16209</v>
      </c>
      <c r="B16061" s="13" t="s">
        <v>16227</v>
      </c>
      <c r="C16061" s="14"/>
      <c r="D16061" s="1" t="s">
        <v>16282</v>
      </c>
      <c r="E16061" s="4">
        <v>2385062.46</v>
      </c>
      <c r="F16061" s="4">
        <v>2191284.5699999998</v>
      </c>
      <c r="G16061" s="4">
        <f t="shared" si="251"/>
        <v>91.875353654260266</v>
      </c>
    </row>
    <row r="16062" spans="1:7" ht="25.5" x14ac:dyDescent="0.25">
      <c r="A16062" s="1" t="s">
        <v>16209</v>
      </c>
      <c r="B16062" s="13" t="s">
        <v>16227</v>
      </c>
      <c r="C16062" s="14"/>
      <c r="D16062" s="1" t="s">
        <v>16283</v>
      </c>
      <c r="E16062" s="4">
        <v>3908767.3400000003</v>
      </c>
      <c r="F16062" s="4">
        <v>3614478.92</v>
      </c>
      <c r="G16062" s="4">
        <f t="shared" si="251"/>
        <v>92.471068385461891</v>
      </c>
    </row>
    <row r="16063" spans="1:7" x14ac:dyDescent="0.25">
      <c r="A16063" s="1" t="s">
        <v>16209</v>
      </c>
      <c r="B16063" s="13" t="s">
        <v>16227</v>
      </c>
      <c r="C16063" s="14"/>
      <c r="D16063" s="1" t="s">
        <v>16284</v>
      </c>
      <c r="E16063" s="4">
        <v>1367786.48</v>
      </c>
      <c r="F16063" s="4">
        <v>1121746.79</v>
      </c>
      <c r="G16063" s="4">
        <f t="shared" si="251"/>
        <v>82.011834917391496</v>
      </c>
    </row>
    <row r="16064" spans="1:7" x14ac:dyDescent="0.25">
      <c r="A16064" s="1" t="s">
        <v>16209</v>
      </c>
      <c r="B16064" s="13" t="s">
        <v>16227</v>
      </c>
      <c r="C16064" s="14"/>
      <c r="D16064" s="1" t="s">
        <v>16285</v>
      </c>
      <c r="E16064" s="4">
        <v>562585.5</v>
      </c>
      <c r="F16064" s="4">
        <v>499297.67</v>
      </c>
      <c r="G16064" s="4">
        <f t="shared" si="251"/>
        <v>88.750540140120933</v>
      </c>
    </row>
    <row r="16065" spans="1:7" x14ac:dyDescent="0.25">
      <c r="A16065" s="1" t="s">
        <v>16209</v>
      </c>
      <c r="B16065" s="13" t="s">
        <v>16227</v>
      </c>
      <c r="C16065" s="14"/>
      <c r="D16065" s="1" t="s">
        <v>16286</v>
      </c>
      <c r="E16065" s="4">
        <v>1384262.64</v>
      </c>
      <c r="F16065" s="4">
        <v>1301368.8400000001</v>
      </c>
      <c r="G16065" s="4">
        <f t="shared" si="251"/>
        <v>94.011699976241516</v>
      </c>
    </row>
    <row r="16066" spans="1:7" x14ac:dyDescent="0.25">
      <c r="A16066" s="1" t="s">
        <v>16209</v>
      </c>
      <c r="B16066" s="13" t="s">
        <v>16227</v>
      </c>
      <c r="C16066" s="14"/>
      <c r="D16066" s="1" t="s">
        <v>16287</v>
      </c>
      <c r="E16066" s="4">
        <v>1340044.08</v>
      </c>
      <c r="F16066" s="4">
        <v>1230523.05</v>
      </c>
      <c r="G16066" s="4">
        <f t="shared" si="251"/>
        <v>91.827057659177896</v>
      </c>
    </row>
    <row r="16067" spans="1:7" x14ac:dyDescent="0.25">
      <c r="A16067" s="1" t="s">
        <v>16209</v>
      </c>
      <c r="B16067" s="13" t="s">
        <v>16227</v>
      </c>
      <c r="C16067" s="14"/>
      <c r="D16067" s="1" t="s">
        <v>16288</v>
      </c>
      <c r="E16067" s="4">
        <v>303205.45999999996</v>
      </c>
      <c r="F16067" s="4">
        <v>264498.31</v>
      </c>
      <c r="G16067" s="4">
        <f t="shared" si="251"/>
        <v>87.234019466536012</v>
      </c>
    </row>
    <row r="16068" spans="1:7" x14ac:dyDescent="0.25">
      <c r="A16068" s="1" t="s">
        <v>16209</v>
      </c>
      <c r="B16068" s="13" t="s">
        <v>16227</v>
      </c>
      <c r="C16068" s="14"/>
      <c r="D16068" s="1" t="s">
        <v>16289</v>
      </c>
      <c r="E16068" s="4">
        <v>1455366.9200000002</v>
      </c>
      <c r="F16068" s="4">
        <v>1191718.3899999999</v>
      </c>
      <c r="G16068" s="4">
        <f t="shared" si="251"/>
        <v>81.884394486580732</v>
      </c>
    </row>
    <row r="16069" spans="1:7" x14ac:dyDescent="0.25">
      <c r="A16069" s="1" t="s">
        <v>16209</v>
      </c>
      <c r="B16069" s="13" t="s">
        <v>16227</v>
      </c>
      <c r="C16069" s="14"/>
      <c r="D16069" s="1" t="s">
        <v>16290</v>
      </c>
      <c r="E16069" s="4">
        <v>1345394.8699999999</v>
      </c>
      <c r="F16069" s="4">
        <v>1219601.23</v>
      </c>
      <c r="G16069" s="4">
        <f t="shared" si="251"/>
        <v>90.650058001187418</v>
      </c>
    </row>
    <row r="16070" spans="1:7" x14ac:dyDescent="0.25">
      <c r="A16070" s="1" t="s">
        <v>16209</v>
      </c>
      <c r="B16070" s="13" t="s">
        <v>16227</v>
      </c>
      <c r="C16070" s="14"/>
      <c r="D16070" s="1" t="s">
        <v>16291</v>
      </c>
      <c r="E16070" s="4">
        <v>418380.65</v>
      </c>
      <c r="F16070" s="4">
        <v>336542.34</v>
      </c>
      <c r="G16070" s="4">
        <f t="shared" si="251"/>
        <v>80.439269837168609</v>
      </c>
    </row>
    <row r="16071" spans="1:7" x14ac:dyDescent="0.25">
      <c r="A16071" s="1" t="s">
        <v>16209</v>
      </c>
      <c r="B16071" s="13" t="s">
        <v>16227</v>
      </c>
      <c r="C16071" s="14"/>
      <c r="D16071" s="1" t="s">
        <v>16292</v>
      </c>
      <c r="E16071" s="4">
        <v>1312138.1499999999</v>
      </c>
      <c r="F16071" s="4">
        <v>1290339.22</v>
      </c>
      <c r="G16071" s="4">
        <f t="shared" si="251"/>
        <v>98.338671122396676</v>
      </c>
    </row>
    <row r="16072" spans="1:7" x14ac:dyDescent="0.25">
      <c r="A16072" s="1" t="s">
        <v>16209</v>
      </c>
      <c r="B16072" s="13" t="s">
        <v>16227</v>
      </c>
      <c r="C16072" s="14"/>
      <c r="D16072" s="1" t="s">
        <v>16293</v>
      </c>
      <c r="E16072" s="4">
        <v>405264.83999999997</v>
      </c>
      <c r="F16072" s="4">
        <v>402500.41</v>
      </c>
      <c r="G16072" s="4">
        <f t="shared" si="251"/>
        <v>99.317870753357241</v>
      </c>
    </row>
    <row r="16073" spans="1:7" x14ac:dyDescent="0.25">
      <c r="A16073" s="1" t="s">
        <v>16209</v>
      </c>
      <c r="B16073" s="13" t="s">
        <v>16227</v>
      </c>
      <c r="C16073" s="14"/>
      <c r="D16073" s="1" t="s">
        <v>16294</v>
      </c>
      <c r="E16073" s="4">
        <v>411506.51</v>
      </c>
      <c r="F16073" s="4">
        <v>381322.23</v>
      </c>
      <c r="G16073" s="4">
        <f t="shared" ref="G16073:G16136" si="252">F16073/E16073*100</f>
        <v>92.664932566923426</v>
      </c>
    </row>
    <row r="16074" spans="1:7" x14ac:dyDescent="0.25">
      <c r="A16074" s="1" t="s">
        <v>16209</v>
      </c>
      <c r="B16074" s="13" t="s">
        <v>16227</v>
      </c>
      <c r="C16074" s="14"/>
      <c r="D16074" s="1" t="s">
        <v>16295</v>
      </c>
      <c r="E16074" s="4">
        <v>2335258.5299999998</v>
      </c>
      <c r="F16074" s="4">
        <v>2135990.0099999998</v>
      </c>
      <c r="G16074" s="4">
        <f t="shared" si="252"/>
        <v>91.466961047777446</v>
      </c>
    </row>
    <row r="16075" spans="1:7" x14ac:dyDescent="0.25">
      <c r="A16075" s="1" t="s">
        <v>16209</v>
      </c>
      <c r="B16075" s="13" t="s">
        <v>16227</v>
      </c>
      <c r="C16075" s="14"/>
      <c r="D16075" s="1" t="s">
        <v>16296</v>
      </c>
      <c r="E16075" s="4">
        <v>2178735.69</v>
      </c>
      <c r="F16075" s="4">
        <v>2008187.49</v>
      </c>
      <c r="G16075" s="4">
        <f t="shared" si="252"/>
        <v>92.172148242543358</v>
      </c>
    </row>
    <row r="16076" spans="1:7" x14ac:dyDescent="0.25">
      <c r="A16076" s="1" t="s">
        <v>16209</v>
      </c>
      <c r="B16076" s="13" t="s">
        <v>16227</v>
      </c>
      <c r="C16076" s="14"/>
      <c r="D16076" s="1" t="s">
        <v>16297</v>
      </c>
      <c r="E16076" s="4">
        <v>2417016.86</v>
      </c>
      <c r="F16076" s="4">
        <v>2272794.87</v>
      </c>
      <c r="G16076" s="4">
        <f t="shared" si="252"/>
        <v>94.033058172378674</v>
      </c>
    </row>
    <row r="16077" spans="1:7" x14ac:dyDescent="0.25">
      <c r="A16077" s="1" t="s">
        <v>16209</v>
      </c>
      <c r="B16077" s="13" t="s">
        <v>16227</v>
      </c>
      <c r="C16077" s="14"/>
      <c r="D16077" s="1" t="s">
        <v>16298</v>
      </c>
      <c r="E16077" s="4">
        <v>2933903.33</v>
      </c>
      <c r="F16077" s="4">
        <v>2640977.8199999998</v>
      </c>
      <c r="G16077" s="4">
        <f t="shared" si="252"/>
        <v>90.015843160040305</v>
      </c>
    </row>
    <row r="16078" spans="1:7" x14ac:dyDescent="0.25">
      <c r="A16078" s="1" t="s">
        <v>16209</v>
      </c>
      <c r="B16078" s="13" t="s">
        <v>16227</v>
      </c>
      <c r="C16078" s="14"/>
      <c r="D16078" s="1" t="s">
        <v>16299</v>
      </c>
      <c r="E16078" s="4">
        <v>2254110.41</v>
      </c>
      <c r="F16078" s="4">
        <v>2087295.13</v>
      </c>
      <c r="G16078" s="4">
        <f t="shared" si="252"/>
        <v>92.599507137718234</v>
      </c>
    </row>
    <row r="16079" spans="1:7" x14ac:dyDescent="0.25">
      <c r="A16079" s="1" t="s">
        <v>16209</v>
      </c>
      <c r="B16079" s="13" t="s">
        <v>16227</v>
      </c>
      <c r="C16079" s="14"/>
      <c r="D16079" s="1" t="s">
        <v>16300</v>
      </c>
      <c r="E16079" s="4">
        <v>2928335.19</v>
      </c>
      <c r="F16079" s="4">
        <v>2798637.87</v>
      </c>
      <c r="G16079" s="4">
        <f t="shared" si="252"/>
        <v>95.570953747272355</v>
      </c>
    </row>
    <row r="16080" spans="1:7" ht="25.5" x14ac:dyDescent="0.25">
      <c r="A16080" s="1" t="s">
        <v>16209</v>
      </c>
      <c r="B16080" s="13" t="s">
        <v>16227</v>
      </c>
      <c r="C16080" s="14"/>
      <c r="D16080" s="1" t="s">
        <v>16301</v>
      </c>
      <c r="E16080" s="4">
        <v>261592.82</v>
      </c>
      <c r="F16080" s="4">
        <v>222890.69</v>
      </c>
      <c r="G16080" s="4">
        <f t="shared" si="252"/>
        <v>85.20520173298334</v>
      </c>
    </row>
    <row r="16081" spans="1:7" ht="25.5" x14ac:dyDescent="0.25">
      <c r="A16081" s="1" t="s">
        <v>16209</v>
      </c>
      <c r="B16081" s="13" t="s">
        <v>16227</v>
      </c>
      <c r="C16081" s="14"/>
      <c r="D16081" s="1" t="s">
        <v>16302</v>
      </c>
      <c r="E16081" s="4">
        <v>243581.24000000002</v>
      </c>
      <c r="F16081" s="4">
        <v>235334.82</v>
      </c>
      <c r="G16081" s="4">
        <f t="shared" si="252"/>
        <v>96.614509393252121</v>
      </c>
    </row>
    <row r="16082" spans="1:7" ht="25.5" x14ac:dyDescent="0.25">
      <c r="A16082" s="1" t="s">
        <v>16209</v>
      </c>
      <c r="B16082" s="13" t="s">
        <v>16227</v>
      </c>
      <c r="C16082" s="14"/>
      <c r="D16082" s="1" t="s">
        <v>16303</v>
      </c>
      <c r="E16082" s="4">
        <v>233164.34</v>
      </c>
      <c r="F16082" s="4">
        <v>218051.6</v>
      </c>
      <c r="G16082" s="4">
        <f t="shared" si="252"/>
        <v>93.518417095856094</v>
      </c>
    </row>
    <row r="16083" spans="1:7" ht="25.5" x14ac:dyDescent="0.25">
      <c r="A16083" s="1" t="s">
        <v>16209</v>
      </c>
      <c r="B16083" s="13" t="s">
        <v>16227</v>
      </c>
      <c r="C16083" s="14"/>
      <c r="D16083" s="1" t="s">
        <v>16304</v>
      </c>
      <c r="E16083" s="4">
        <v>859311.85</v>
      </c>
      <c r="F16083" s="4">
        <v>786165.99</v>
      </c>
      <c r="G16083" s="4">
        <f t="shared" si="252"/>
        <v>91.487856242177969</v>
      </c>
    </row>
    <row r="16084" spans="1:7" ht="25.5" x14ac:dyDescent="0.25">
      <c r="A16084" s="1" t="s">
        <v>16209</v>
      </c>
      <c r="B16084" s="13" t="s">
        <v>16227</v>
      </c>
      <c r="C16084" s="14"/>
      <c r="D16084" s="1" t="s">
        <v>16305</v>
      </c>
      <c r="E16084" s="4">
        <v>453006.88</v>
      </c>
      <c r="F16084" s="4">
        <v>451751</v>
      </c>
      <c r="G16084" s="4">
        <f t="shared" si="252"/>
        <v>99.722768007408618</v>
      </c>
    </row>
    <row r="16085" spans="1:7" ht="25.5" x14ac:dyDescent="0.25">
      <c r="A16085" s="1" t="s">
        <v>16209</v>
      </c>
      <c r="B16085" s="13" t="s">
        <v>16227</v>
      </c>
      <c r="C16085" s="14"/>
      <c r="D16085" s="1" t="s">
        <v>16306</v>
      </c>
      <c r="E16085" s="4">
        <v>444351.23000000004</v>
      </c>
      <c r="F16085" s="4">
        <v>382208.05</v>
      </c>
      <c r="G16085" s="4">
        <f t="shared" si="252"/>
        <v>86.014851359812809</v>
      </c>
    </row>
    <row r="16086" spans="1:7" ht="25.5" x14ac:dyDescent="0.25">
      <c r="A16086" s="1" t="s">
        <v>16209</v>
      </c>
      <c r="B16086" s="13" t="s">
        <v>16227</v>
      </c>
      <c r="C16086" s="14"/>
      <c r="D16086" s="1" t="s">
        <v>16307</v>
      </c>
      <c r="E16086" s="4">
        <v>404885.55</v>
      </c>
      <c r="F16086" s="4">
        <v>306786.14</v>
      </c>
      <c r="G16086" s="4">
        <f t="shared" si="252"/>
        <v>75.771076542494541</v>
      </c>
    </row>
    <row r="16087" spans="1:7" ht="25.5" x14ac:dyDescent="0.25">
      <c r="A16087" s="1" t="s">
        <v>16209</v>
      </c>
      <c r="B16087" s="13" t="s">
        <v>16227</v>
      </c>
      <c r="C16087" s="14"/>
      <c r="D16087" s="1" t="s">
        <v>16308</v>
      </c>
      <c r="E16087" s="4">
        <v>261154.03000000003</v>
      </c>
      <c r="F16087" s="4">
        <v>227308.73</v>
      </c>
      <c r="G16087" s="4">
        <f t="shared" si="252"/>
        <v>87.040100434215006</v>
      </c>
    </row>
    <row r="16088" spans="1:7" ht="25.5" x14ac:dyDescent="0.25">
      <c r="A16088" s="1" t="s">
        <v>16209</v>
      </c>
      <c r="B16088" s="13" t="s">
        <v>16227</v>
      </c>
      <c r="C16088" s="14"/>
      <c r="D16088" s="1" t="s">
        <v>16309</v>
      </c>
      <c r="E16088" s="4">
        <v>264739.08999999997</v>
      </c>
      <c r="F16088" s="4">
        <v>266158</v>
      </c>
      <c r="G16088" s="4">
        <f t="shared" si="252"/>
        <v>100.53596542920806</v>
      </c>
    </row>
    <row r="16089" spans="1:7" x14ac:dyDescent="0.25">
      <c r="A16089" s="1" t="s">
        <v>16310</v>
      </c>
      <c r="B16089" s="13" t="s">
        <v>16311</v>
      </c>
      <c r="C16089" s="14"/>
      <c r="D16089" s="1" t="s">
        <v>16312</v>
      </c>
      <c r="E16089" s="4">
        <v>176404.22</v>
      </c>
      <c r="F16089" s="4">
        <v>917.6</v>
      </c>
      <c r="G16089" s="4">
        <f t="shared" si="252"/>
        <v>0.52016896194433448</v>
      </c>
    </row>
    <row r="16090" spans="1:7" x14ac:dyDescent="0.25">
      <c r="A16090" s="1" t="s">
        <v>16310</v>
      </c>
      <c r="B16090" s="13" t="s">
        <v>16311</v>
      </c>
      <c r="C16090" s="14"/>
      <c r="D16090" s="1" t="s">
        <v>16313</v>
      </c>
      <c r="E16090" s="4">
        <v>240689.04</v>
      </c>
      <c r="F16090" s="4">
        <v>211319.84</v>
      </c>
      <c r="G16090" s="4">
        <f t="shared" si="252"/>
        <v>87.797865661020538</v>
      </c>
    </row>
    <row r="16091" spans="1:7" x14ac:dyDescent="0.25">
      <c r="A16091" s="1" t="s">
        <v>16310</v>
      </c>
      <c r="B16091" s="13" t="s">
        <v>16314</v>
      </c>
      <c r="C16091" s="14"/>
      <c r="D16091" s="1" t="s">
        <v>16315</v>
      </c>
      <c r="E16091" s="4">
        <v>272139.63</v>
      </c>
      <c r="F16091" s="4">
        <v>272139.63</v>
      </c>
      <c r="G16091" s="4">
        <f t="shared" si="252"/>
        <v>100</v>
      </c>
    </row>
    <row r="16092" spans="1:7" x14ac:dyDescent="0.25">
      <c r="A16092" s="1" t="s">
        <v>16310</v>
      </c>
      <c r="B16092" s="13" t="s">
        <v>16314</v>
      </c>
      <c r="C16092" s="14"/>
      <c r="D16092" s="1" t="s">
        <v>16316</v>
      </c>
      <c r="E16092" s="4">
        <v>456815.03</v>
      </c>
      <c r="F16092" s="4">
        <v>456815.03</v>
      </c>
      <c r="G16092" s="4">
        <f t="shared" si="252"/>
        <v>100</v>
      </c>
    </row>
    <row r="16093" spans="1:7" x14ac:dyDescent="0.25">
      <c r="A16093" s="1" t="s">
        <v>16310</v>
      </c>
      <c r="B16093" s="13" t="s">
        <v>16317</v>
      </c>
      <c r="C16093" s="14"/>
      <c r="D16093" s="1" t="s">
        <v>16318</v>
      </c>
      <c r="E16093" s="4">
        <v>414748.37</v>
      </c>
      <c r="F16093" s="4">
        <v>233564.68</v>
      </c>
      <c r="G16093" s="4">
        <f t="shared" si="252"/>
        <v>56.314791544569545</v>
      </c>
    </row>
    <row r="16094" spans="1:7" x14ac:dyDescent="0.25">
      <c r="A16094" s="1" t="s">
        <v>16310</v>
      </c>
      <c r="B16094" s="13" t="s">
        <v>16317</v>
      </c>
      <c r="C16094" s="14"/>
      <c r="D16094" s="1" t="s">
        <v>16319</v>
      </c>
      <c r="E16094" s="4">
        <v>436779.75</v>
      </c>
      <c r="F16094" s="4">
        <v>264346.37</v>
      </c>
      <c r="G16094" s="4">
        <f t="shared" si="252"/>
        <v>60.521663378396084</v>
      </c>
    </row>
    <row r="16095" spans="1:7" x14ac:dyDescent="0.25">
      <c r="A16095" s="1" t="s">
        <v>16310</v>
      </c>
      <c r="B16095" s="13" t="s">
        <v>16320</v>
      </c>
      <c r="C16095" s="14"/>
      <c r="D16095" s="1" t="s">
        <v>16321</v>
      </c>
      <c r="E16095" s="4">
        <v>410357.64</v>
      </c>
      <c r="F16095" s="4">
        <v>356365.97</v>
      </c>
      <c r="G16095" s="4">
        <f t="shared" si="252"/>
        <v>86.842776949394676</v>
      </c>
    </row>
    <row r="16096" spans="1:7" x14ac:dyDescent="0.25">
      <c r="A16096" s="1" t="s">
        <v>16310</v>
      </c>
      <c r="B16096" s="13" t="s">
        <v>16320</v>
      </c>
      <c r="C16096" s="14"/>
      <c r="D16096" s="1" t="s">
        <v>16322</v>
      </c>
      <c r="E16096" s="4">
        <v>408232.10000000003</v>
      </c>
      <c r="F16096" s="4">
        <v>355854.57</v>
      </c>
      <c r="G16096" s="4">
        <f t="shared" si="252"/>
        <v>87.16966892118478</v>
      </c>
    </row>
    <row r="16097" spans="1:7" x14ac:dyDescent="0.25">
      <c r="A16097" s="1" t="s">
        <v>16310</v>
      </c>
      <c r="B16097" s="13" t="s">
        <v>16320</v>
      </c>
      <c r="C16097" s="14"/>
      <c r="D16097" s="1" t="s">
        <v>16323</v>
      </c>
      <c r="E16097" s="4">
        <v>246231.05</v>
      </c>
      <c r="F16097" s="4">
        <v>177049.4</v>
      </c>
      <c r="G16097" s="4">
        <f t="shared" si="252"/>
        <v>71.903766807638604</v>
      </c>
    </row>
    <row r="16098" spans="1:7" x14ac:dyDescent="0.25">
      <c r="A16098" s="1" t="s">
        <v>16310</v>
      </c>
      <c r="B16098" s="13" t="s">
        <v>16320</v>
      </c>
      <c r="C16098" s="14"/>
      <c r="D16098" s="1" t="s">
        <v>16324</v>
      </c>
      <c r="E16098" s="4">
        <v>225278.15</v>
      </c>
      <c r="F16098" s="4">
        <v>189042.53</v>
      </c>
      <c r="G16098" s="4">
        <f t="shared" si="252"/>
        <v>83.915164431170979</v>
      </c>
    </row>
    <row r="16099" spans="1:7" x14ac:dyDescent="0.25">
      <c r="A16099" s="1" t="s">
        <v>16310</v>
      </c>
      <c r="B16099" s="13" t="s">
        <v>16320</v>
      </c>
      <c r="C16099" s="14"/>
      <c r="D16099" s="1" t="s">
        <v>16325</v>
      </c>
      <c r="E16099" s="4">
        <v>480044.51</v>
      </c>
      <c r="F16099" s="4">
        <v>328026.89</v>
      </c>
      <c r="G16099" s="4">
        <f t="shared" si="252"/>
        <v>68.332598991705993</v>
      </c>
    </row>
    <row r="16100" spans="1:7" x14ac:dyDescent="0.25">
      <c r="A16100" s="1" t="s">
        <v>16310</v>
      </c>
      <c r="B16100" s="13" t="s">
        <v>16320</v>
      </c>
      <c r="C16100" s="14"/>
      <c r="D16100" s="1" t="s">
        <v>16326</v>
      </c>
      <c r="E16100" s="4">
        <v>249891.66999999998</v>
      </c>
      <c r="F16100" s="4">
        <v>250849.79</v>
      </c>
      <c r="G16100" s="4">
        <f t="shared" si="252"/>
        <v>100.38341414101559</v>
      </c>
    </row>
    <row r="16101" spans="1:7" x14ac:dyDescent="0.25">
      <c r="A16101" s="1" t="s">
        <v>16310</v>
      </c>
      <c r="B16101" s="13" t="s">
        <v>16320</v>
      </c>
      <c r="C16101" s="14"/>
      <c r="D16101" s="1" t="s">
        <v>16327</v>
      </c>
      <c r="E16101" s="4">
        <v>77993.23</v>
      </c>
      <c r="F16101" s="4">
        <v>251390.03</v>
      </c>
      <c r="G16101" s="4">
        <v>100</v>
      </c>
    </row>
    <row r="16102" spans="1:7" x14ac:dyDescent="0.25">
      <c r="A16102" s="1" t="s">
        <v>16310</v>
      </c>
      <c r="B16102" s="13" t="s">
        <v>16320</v>
      </c>
      <c r="C16102" s="14"/>
      <c r="D16102" s="1" t="s">
        <v>16328</v>
      </c>
      <c r="E16102" s="4">
        <v>497950.75999999995</v>
      </c>
      <c r="F16102" s="4">
        <v>419010.07</v>
      </c>
      <c r="G16102" s="4">
        <f t="shared" si="252"/>
        <v>84.146888338919297</v>
      </c>
    </row>
    <row r="16103" spans="1:7" x14ac:dyDescent="0.25">
      <c r="A16103" s="1" t="s">
        <v>16310</v>
      </c>
      <c r="B16103" s="13" t="s">
        <v>16320</v>
      </c>
      <c r="C16103" s="14"/>
      <c r="D16103" s="1" t="s">
        <v>16329</v>
      </c>
      <c r="E16103" s="4">
        <v>249985.69999999998</v>
      </c>
      <c r="F16103" s="4">
        <v>177019</v>
      </c>
      <c r="G16103" s="4">
        <f t="shared" si="252"/>
        <v>70.811650426404398</v>
      </c>
    </row>
    <row r="16104" spans="1:7" x14ac:dyDescent="0.25">
      <c r="A16104" s="1" t="s">
        <v>16310</v>
      </c>
      <c r="B16104" s="13" t="s">
        <v>16320</v>
      </c>
      <c r="C16104" s="14"/>
      <c r="D16104" s="1" t="s">
        <v>16330</v>
      </c>
      <c r="E16104" s="4">
        <v>514897.25</v>
      </c>
      <c r="F16104" s="4">
        <v>402931.18</v>
      </c>
      <c r="G16104" s="4">
        <f t="shared" si="252"/>
        <v>78.254677025367684</v>
      </c>
    </row>
    <row r="16105" spans="1:7" x14ac:dyDescent="0.25">
      <c r="A16105" s="1" t="s">
        <v>16310</v>
      </c>
      <c r="B16105" s="13" t="s">
        <v>16320</v>
      </c>
      <c r="C16105" s="14"/>
      <c r="D16105" s="1" t="s">
        <v>16331</v>
      </c>
      <c r="E16105" s="4">
        <v>246596.91</v>
      </c>
      <c r="F16105" s="4">
        <v>226703.76</v>
      </c>
      <c r="G16105" s="4">
        <f t="shared" si="252"/>
        <v>91.932928113332807</v>
      </c>
    </row>
    <row r="16106" spans="1:7" x14ac:dyDescent="0.25">
      <c r="A16106" s="1" t="s">
        <v>16310</v>
      </c>
      <c r="B16106" s="13" t="s">
        <v>16320</v>
      </c>
      <c r="C16106" s="14"/>
      <c r="D16106" s="1" t="s">
        <v>16332</v>
      </c>
      <c r="E16106" s="4">
        <v>543881.39999999991</v>
      </c>
      <c r="F16106" s="4">
        <v>512733.88</v>
      </c>
      <c r="G16106" s="4">
        <f t="shared" si="252"/>
        <v>94.273104393715272</v>
      </c>
    </row>
    <row r="16107" spans="1:7" x14ac:dyDescent="0.25">
      <c r="A16107" s="1" t="s">
        <v>16310</v>
      </c>
      <c r="B16107" s="13" t="s">
        <v>16320</v>
      </c>
      <c r="C16107" s="14"/>
      <c r="D16107" s="1" t="s">
        <v>16333</v>
      </c>
      <c r="E16107" s="4">
        <v>239920.9</v>
      </c>
      <c r="F16107" s="4">
        <v>240798.33</v>
      </c>
      <c r="G16107" s="4">
        <f t="shared" si="252"/>
        <v>100.36571636735275</v>
      </c>
    </row>
    <row r="16108" spans="1:7" x14ac:dyDescent="0.25">
      <c r="A16108" s="1" t="s">
        <v>16310</v>
      </c>
      <c r="B16108" s="13" t="s">
        <v>16320</v>
      </c>
      <c r="C16108" s="14"/>
      <c r="D16108" s="1" t="s">
        <v>16334</v>
      </c>
      <c r="E16108" s="4">
        <v>289563.12</v>
      </c>
      <c r="F16108" s="4">
        <v>292412.36</v>
      </c>
      <c r="G16108" s="4">
        <f t="shared" si="252"/>
        <v>100.98397889897028</v>
      </c>
    </row>
    <row r="16109" spans="1:7" x14ac:dyDescent="0.25">
      <c r="A16109" s="1" t="s">
        <v>16310</v>
      </c>
      <c r="B16109" s="13" t="s">
        <v>16320</v>
      </c>
      <c r="C16109" s="14"/>
      <c r="D16109" s="1" t="s">
        <v>16335</v>
      </c>
      <c r="E16109" s="4">
        <v>418284</v>
      </c>
      <c r="F16109" s="4">
        <v>408697.23</v>
      </c>
      <c r="G16109" s="4">
        <f t="shared" si="252"/>
        <v>97.708071549473559</v>
      </c>
    </row>
    <row r="16110" spans="1:7" x14ac:dyDescent="0.25">
      <c r="A16110" s="1" t="s">
        <v>16310</v>
      </c>
      <c r="B16110" s="13" t="s">
        <v>16320</v>
      </c>
      <c r="C16110" s="14"/>
      <c r="D16110" s="1" t="s">
        <v>16336</v>
      </c>
      <c r="E16110" s="4">
        <v>552558.9</v>
      </c>
      <c r="F16110" s="4">
        <v>469865.02</v>
      </c>
      <c r="G16110" s="4">
        <f t="shared" si="252"/>
        <v>85.034377330633887</v>
      </c>
    </row>
    <row r="16111" spans="1:7" x14ac:dyDescent="0.25">
      <c r="A16111" s="1" t="s">
        <v>16310</v>
      </c>
      <c r="B16111" s="13" t="s">
        <v>16320</v>
      </c>
      <c r="C16111" s="14"/>
      <c r="D16111" s="1" t="s">
        <v>16337</v>
      </c>
      <c r="E16111" s="4">
        <v>327434.92000000004</v>
      </c>
      <c r="F16111" s="4">
        <v>305964.59000000003</v>
      </c>
      <c r="G16111" s="4">
        <f t="shared" si="252"/>
        <v>93.442871029149856</v>
      </c>
    </row>
    <row r="16112" spans="1:7" x14ac:dyDescent="0.25">
      <c r="A16112" s="1" t="s">
        <v>16310</v>
      </c>
      <c r="B16112" s="13" t="s">
        <v>16320</v>
      </c>
      <c r="C16112" s="14"/>
      <c r="D16112" s="1" t="s">
        <v>16338</v>
      </c>
      <c r="E16112" s="4">
        <v>521554.25999999995</v>
      </c>
      <c r="F16112" s="4">
        <v>482705.81</v>
      </c>
      <c r="G16112" s="4">
        <f t="shared" si="252"/>
        <v>92.551407786411346</v>
      </c>
    </row>
    <row r="16113" spans="1:7" x14ac:dyDescent="0.25">
      <c r="A16113" s="1" t="s">
        <v>16310</v>
      </c>
      <c r="B16113" s="13" t="s">
        <v>16320</v>
      </c>
      <c r="C16113" s="14"/>
      <c r="D16113" s="1" t="s">
        <v>16339</v>
      </c>
      <c r="E16113" s="4">
        <v>530077.6</v>
      </c>
      <c r="F16113" s="4">
        <v>488931.8</v>
      </c>
      <c r="G16113" s="4">
        <f t="shared" si="252"/>
        <v>92.237778015898058</v>
      </c>
    </row>
    <row r="16114" spans="1:7" x14ac:dyDescent="0.25">
      <c r="A16114" s="1" t="s">
        <v>16310</v>
      </c>
      <c r="B16114" s="13" t="s">
        <v>16320</v>
      </c>
      <c r="C16114" s="14"/>
      <c r="D16114" s="1" t="s">
        <v>16340</v>
      </c>
      <c r="E16114" s="4">
        <v>518154.63</v>
      </c>
      <c r="F16114" s="4">
        <v>302184.01</v>
      </c>
      <c r="G16114" s="4">
        <f t="shared" si="252"/>
        <v>58.319272376278875</v>
      </c>
    </row>
    <row r="16115" spans="1:7" x14ac:dyDescent="0.25">
      <c r="A16115" s="1" t="s">
        <v>16310</v>
      </c>
      <c r="B16115" s="13" t="s">
        <v>16320</v>
      </c>
      <c r="C16115" s="14"/>
      <c r="D16115" s="1" t="s">
        <v>16341</v>
      </c>
      <c r="E16115" s="4">
        <v>604167.63</v>
      </c>
      <c r="F16115" s="4">
        <v>534952.25</v>
      </c>
      <c r="G16115" s="4">
        <f t="shared" si="252"/>
        <v>88.543679508284811</v>
      </c>
    </row>
    <row r="16116" spans="1:7" x14ac:dyDescent="0.25">
      <c r="A16116" s="1" t="s">
        <v>16310</v>
      </c>
      <c r="B16116" s="13" t="s">
        <v>16320</v>
      </c>
      <c r="C16116" s="14"/>
      <c r="D16116" s="1" t="s">
        <v>16342</v>
      </c>
      <c r="E16116" s="4">
        <v>596358.74</v>
      </c>
      <c r="F16116" s="4">
        <v>534169.11</v>
      </c>
      <c r="G16116" s="4">
        <f t="shared" si="252"/>
        <v>89.57177520362994</v>
      </c>
    </row>
    <row r="16117" spans="1:7" x14ac:dyDescent="0.25">
      <c r="A16117" s="1" t="s">
        <v>16310</v>
      </c>
      <c r="B16117" s="13" t="s">
        <v>16320</v>
      </c>
      <c r="C16117" s="14"/>
      <c r="D16117" s="1" t="s">
        <v>16343</v>
      </c>
      <c r="E16117" s="4">
        <v>494668.33</v>
      </c>
      <c r="F16117" s="4">
        <v>421843.08</v>
      </c>
      <c r="G16117" s="4">
        <f t="shared" si="252"/>
        <v>85.2779639238275</v>
      </c>
    </row>
    <row r="16118" spans="1:7" x14ac:dyDescent="0.25">
      <c r="A16118" s="1" t="s">
        <v>16310</v>
      </c>
      <c r="B16118" s="13" t="s">
        <v>16320</v>
      </c>
      <c r="C16118" s="14"/>
      <c r="D16118" s="1" t="s">
        <v>16344</v>
      </c>
      <c r="E16118" s="4">
        <v>488304.92</v>
      </c>
      <c r="F16118" s="4">
        <v>407649.57</v>
      </c>
      <c r="G16118" s="4">
        <f t="shared" si="252"/>
        <v>83.482585020851317</v>
      </c>
    </row>
    <row r="16119" spans="1:7" x14ac:dyDescent="0.25">
      <c r="A16119" s="1" t="s">
        <v>16310</v>
      </c>
      <c r="B16119" s="13" t="s">
        <v>16320</v>
      </c>
      <c r="C16119" s="14"/>
      <c r="D16119" s="1" t="s">
        <v>16345</v>
      </c>
      <c r="E16119" s="4">
        <v>273840.82</v>
      </c>
      <c r="F16119" s="4">
        <v>191876.32</v>
      </c>
      <c r="G16119" s="4">
        <f t="shared" si="252"/>
        <v>70.06856026796882</v>
      </c>
    </row>
    <row r="16120" spans="1:7" x14ac:dyDescent="0.25">
      <c r="A16120" s="1" t="s">
        <v>16310</v>
      </c>
      <c r="B16120" s="13" t="s">
        <v>16320</v>
      </c>
      <c r="C16120" s="14"/>
      <c r="D16120" s="1" t="s">
        <v>16346</v>
      </c>
      <c r="E16120" s="4">
        <v>527851.07000000007</v>
      </c>
      <c r="F16120" s="4">
        <v>393272.78</v>
      </c>
      <c r="G16120" s="4">
        <f t="shared" si="252"/>
        <v>74.504496126151636</v>
      </c>
    </row>
    <row r="16121" spans="1:7" x14ac:dyDescent="0.25">
      <c r="A16121" s="1" t="s">
        <v>16310</v>
      </c>
      <c r="B16121" s="13" t="s">
        <v>16320</v>
      </c>
      <c r="C16121" s="14"/>
      <c r="D16121" s="1" t="s">
        <v>16347</v>
      </c>
      <c r="E16121" s="4">
        <v>629698.09000000008</v>
      </c>
      <c r="F16121" s="4">
        <v>503935.62</v>
      </c>
      <c r="G16121" s="4">
        <f t="shared" si="252"/>
        <v>80.028132211739745</v>
      </c>
    </row>
    <row r="16122" spans="1:7" x14ac:dyDescent="0.25">
      <c r="A16122" s="1" t="s">
        <v>16310</v>
      </c>
      <c r="B16122" s="13" t="s">
        <v>16320</v>
      </c>
      <c r="C16122" s="14"/>
      <c r="D16122" s="1" t="s">
        <v>16348</v>
      </c>
      <c r="E16122" s="4">
        <v>2160441.7200000002</v>
      </c>
      <c r="F16122" s="4">
        <v>1867082.58</v>
      </c>
      <c r="G16122" s="4">
        <f t="shared" si="252"/>
        <v>86.421335170291002</v>
      </c>
    </row>
    <row r="16123" spans="1:7" x14ac:dyDescent="0.25">
      <c r="A16123" s="1" t="s">
        <v>16310</v>
      </c>
      <c r="B16123" s="13" t="s">
        <v>16320</v>
      </c>
      <c r="C16123" s="14"/>
      <c r="D16123" s="1" t="s">
        <v>16349</v>
      </c>
      <c r="E16123" s="4">
        <v>201686.85</v>
      </c>
      <c r="F16123" s="4">
        <v>163980.75</v>
      </c>
      <c r="G16123" s="4">
        <f t="shared" si="252"/>
        <v>81.304631412509039</v>
      </c>
    </row>
    <row r="16124" spans="1:7" x14ac:dyDescent="0.25">
      <c r="A16124" s="1" t="s">
        <v>16310</v>
      </c>
      <c r="B16124" s="13" t="s">
        <v>16320</v>
      </c>
      <c r="C16124" s="14"/>
      <c r="D16124" s="1" t="s">
        <v>16350</v>
      </c>
      <c r="E16124" s="4">
        <v>155312.76999999999</v>
      </c>
      <c r="F16124" s="4">
        <v>106982.71</v>
      </c>
      <c r="G16124" s="4">
        <f t="shared" si="252"/>
        <v>68.882108019836366</v>
      </c>
    </row>
    <row r="16125" spans="1:7" x14ac:dyDescent="0.25">
      <c r="A16125" s="1" t="s">
        <v>16310</v>
      </c>
      <c r="B16125" s="13" t="s">
        <v>16320</v>
      </c>
      <c r="C16125" s="14"/>
      <c r="D16125" s="1" t="s">
        <v>16351</v>
      </c>
      <c r="E16125" s="4">
        <v>72488.820000000007</v>
      </c>
      <c r="F16125" s="4">
        <v>42777.1</v>
      </c>
      <c r="G16125" s="4">
        <f t="shared" si="252"/>
        <v>59.011996608580461</v>
      </c>
    </row>
    <row r="16126" spans="1:7" x14ac:dyDescent="0.25">
      <c r="A16126" s="1" t="s">
        <v>16310</v>
      </c>
      <c r="B16126" s="13" t="s">
        <v>16320</v>
      </c>
      <c r="C16126" s="14"/>
      <c r="D16126" s="1" t="s">
        <v>16352</v>
      </c>
      <c r="E16126" s="4">
        <v>173695.31</v>
      </c>
      <c r="F16126" s="4">
        <v>139089.18</v>
      </c>
      <c r="G16126" s="4">
        <f t="shared" si="252"/>
        <v>80.07653171522017</v>
      </c>
    </row>
    <row r="16127" spans="1:7" x14ac:dyDescent="0.25">
      <c r="A16127" s="1" t="s">
        <v>16310</v>
      </c>
      <c r="B16127" s="13" t="s">
        <v>16320</v>
      </c>
      <c r="C16127" s="14"/>
      <c r="D16127" s="1" t="s">
        <v>16353</v>
      </c>
      <c r="E16127" s="4">
        <v>525099.56999999995</v>
      </c>
      <c r="F16127" s="4">
        <v>303226.03999999998</v>
      </c>
      <c r="G16127" s="4">
        <f t="shared" si="252"/>
        <v>57.746388937244795</v>
      </c>
    </row>
    <row r="16128" spans="1:7" x14ac:dyDescent="0.25">
      <c r="A16128" s="1" t="s">
        <v>16310</v>
      </c>
      <c r="B16128" s="13" t="s">
        <v>16320</v>
      </c>
      <c r="C16128" s="14"/>
      <c r="D16128" s="1" t="s">
        <v>16354</v>
      </c>
      <c r="E16128" s="4">
        <v>2226442.64</v>
      </c>
      <c r="F16128" s="4">
        <v>2030933.9</v>
      </c>
      <c r="G16128" s="4">
        <f t="shared" si="252"/>
        <v>91.218783880279972</v>
      </c>
    </row>
    <row r="16129" spans="1:7" x14ac:dyDescent="0.25">
      <c r="A16129" s="1" t="s">
        <v>16310</v>
      </c>
      <c r="B16129" s="13" t="s">
        <v>16320</v>
      </c>
      <c r="C16129" s="14"/>
      <c r="D16129" s="1" t="s">
        <v>16355</v>
      </c>
      <c r="E16129" s="4">
        <v>423111.61</v>
      </c>
      <c r="F16129" s="4">
        <v>391780.24</v>
      </c>
      <c r="G16129" s="4">
        <f t="shared" si="252"/>
        <v>92.595010569433441</v>
      </c>
    </row>
    <row r="16130" spans="1:7" ht="25.5" x14ac:dyDescent="0.25">
      <c r="A16130" s="1" t="s">
        <v>16356</v>
      </c>
      <c r="B16130" s="13" t="s">
        <v>16357</v>
      </c>
      <c r="C16130" s="14"/>
      <c r="D16130" s="1" t="s">
        <v>16358</v>
      </c>
      <c r="E16130" s="4">
        <v>256826.43999999997</v>
      </c>
      <c r="F16130" s="4">
        <v>215995.02</v>
      </c>
      <c r="G16130" s="4">
        <f t="shared" si="252"/>
        <v>84.101551226579332</v>
      </c>
    </row>
    <row r="16131" spans="1:7" ht="25.5" x14ac:dyDescent="0.25">
      <c r="A16131" s="1" t="s">
        <v>16356</v>
      </c>
      <c r="B16131" s="13" t="s">
        <v>16357</v>
      </c>
      <c r="C16131" s="14"/>
      <c r="D16131" s="1" t="s">
        <v>16359</v>
      </c>
      <c r="E16131" s="4">
        <v>497090.92</v>
      </c>
      <c r="F16131" s="4">
        <v>429316.22</v>
      </c>
      <c r="G16131" s="4">
        <f t="shared" si="252"/>
        <v>86.365733656933415</v>
      </c>
    </row>
    <row r="16132" spans="1:7" ht="25.5" x14ac:dyDescent="0.25">
      <c r="A16132" s="1" t="s">
        <v>16356</v>
      </c>
      <c r="B16132" s="13" t="s">
        <v>16357</v>
      </c>
      <c r="C16132" s="14"/>
      <c r="D16132" s="1" t="s">
        <v>16360</v>
      </c>
      <c r="E16132" s="4">
        <v>251514.36000000002</v>
      </c>
      <c r="F16132" s="4">
        <v>225230.43</v>
      </c>
      <c r="G16132" s="4">
        <f t="shared" si="252"/>
        <v>89.54972988421018</v>
      </c>
    </row>
    <row r="16133" spans="1:7" x14ac:dyDescent="0.25">
      <c r="A16133" s="1" t="s">
        <v>16356</v>
      </c>
      <c r="B16133" s="13" t="s">
        <v>16357</v>
      </c>
      <c r="C16133" s="14"/>
      <c r="D16133" s="1" t="s">
        <v>16361</v>
      </c>
      <c r="E16133" s="4">
        <v>560135.72</v>
      </c>
      <c r="F16133" s="4">
        <v>508132.56</v>
      </c>
      <c r="G16133" s="4">
        <f t="shared" si="252"/>
        <v>90.715971479197947</v>
      </c>
    </row>
    <row r="16134" spans="1:7" x14ac:dyDescent="0.25">
      <c r="A16134" s="1" t="s">
        <v>16356</v>
      </c>
      <c r="B16134" s="13" t="s">
        <v>16357</v>
      </c>
      <c r="C16134" s="14"/>
      <c r="D16134" s="1" t="s">
        <v>16362</v>
      </c>
      <c r="E16134" s="4">
        <v>376338.92</v>
      </c>
      <c r="F16134" s="4">
        <v>185965.78</v>
      </c>
      <c r="G16134" s="4">
        <f t="shared" si="252"/>
        <v>49.414442704995807</v>
      </c>
    </row>
    <row r="16135" spans="1:7" x14ac:dyDescent="0.25">
      <c r="A16135" s="1" t="s">
        <v>16356</v>
      </c>
      <c r="B16135" s="13" t="s">
        <v>16363</v>
      </c>
      <c r="C16135" s="14"/>
      <c r="D16135" s="1" t="s">
        <v>16364</v>
      </c>
      <c r="E16135" s="4">
        <v>590010.2699999999</v>
      </c>
      <c r="F16135" s="4">
        <v>339955.07</v>
      </c>
      <c r="G16135" s="4">
        <f t="shared" si="252"/>
        <v>57.618500437289008</v>
      </c>
    </row>
    <row r="16136" spans="1:7" x14ac:dyDescent="0.25">
      <c r="A16136" s="1" t="s">
        <v>16356</v>
      </c>
      <c r="B16136" s="13" t="s">
        <v>16365</v>
      </c>
      <c r="C16136" s="14"/>
      <c r="D16136" s="1" t="s">
        <v>16366</v>
      </c>
      <c r="E16136" s="4">
        <v>242140.59</v>
      </c>
      <c r="F16136" s="4">
        <v>182544.44</v>
      </c>
      <c r="G16136" s="4">
        <f t="shared" si="252"/>
        <v>75.387790208985621</v>
      </c>
    </row>
    <row r="16137" spans="1:7" x14ac:dyDescent="0.25">
      <c r="A16137" s="1" t="s">
        <v>16356</v>
      </c>
      <c r="B16137" s="13" t="s">
        <v>16365</v>
      </c>
      <c r="C16137" s="14"/>
      <c r="D16137" s="1" t="s">
        <v>16367</v>
      </c>
      <c r="E16137" s="4">
        <v>243480.19</v>
      </c>
      <c r="F16137" s="4">
        <v>227398</v>
      </c>
      <c r="G16137" s="4">
        <f t="shared" ref="G16137:G16200" si="253">F16137/E16137*100</f>
        <v>93.394867155311488</v>
      </c>
    </row>
    <row r="16138" spans="1:7" x14ac:dyDescent="0.25">
      <c r="A16138" s="1" t="s">
        <v>16356</v>
      </c>
      <c r="B16138" s="13" t="s">
        <v>16365</v>
      </c>
      <c r="C16138" s="14"/>
      <c r="D16138" s="1" t="s">
        <v>16368</v>
      </c>
      <c r="E16138" s="4">
        <v>237182.83000000002</v>
      </c>
      <c r="F16138" s="4">
        <v>238458.85</v>
      </c>
      <c r="G16138" s="4">
        <f t="shared" si="253"/>
        <v>100.53799003916093</v>
      </c>
    </row>
    <row r="16139" spans="1:7" x14ac:dyDescent="0.25">
      <c r="A16139" s="1" t="s">
        <v>16356</v>
      </c>
      <c r="B16139" s="13" t="s">
        <v>16365</v>
      </c>
      <c r="C16139" s="14"/>
      <c r="D16139" s="1" t="s">
        <v>16369</v>
      </c>
      <c r="E16139" s="4">
        <v>482566.42</v>
      </c>
      <c r="F16139" s="4">
        <v>469437.39</v>
      </c>
      <c r="G16139" s="4">
        <f t="shared" si="253"/>
        <v>97.279332034748705</v>
      </c>
    </row>
    <row r="16140" spans="1:7" x14ac:dyDescent="0.25">
      <c r="A16140" s="1" t="s">
        <v>16356</v>
      </c>
      <c r="B16140" s="13" t="s">
        <v>16365</v>
      </c>
      <c r="C16140" s="14"/>
      <c r="D16140" s="1" t="s">
        <v>16370</v>
      </c>
      <c r="E16140" s="4">
        <v>520602.61</v>
      </c>
      <c r="F16140" s="4">
        <v>448597.98</v>
      </c>
      <c r="G16140" s="4">
        <f t="shared" si="253"/>
        <v>86.168984054843676</v>
      </c>
    </row>
    <row r="16141" spans="1:7" x14ac:dyDescent="0.25">
      <c r="A16141" s="1" t="s">
        <v>16356</v>
      </c>
      <c r="B16141" s="13" t="s">
        <v>16365</v>
      </c>
      <c r="C16141" s="14"/>
      <c r="D16141" s="1" t="s">
        <v>16371</v>
      </c>
      <c r="E16141" s="4">
        <v>957124.75</v>
      </c>
      <c r="F16141" s="4">
        <v>933376.91</v>
      </c>
      <c r="G16141" s="4">
        <f t="shared" si="253"/>
        <v>97.518835449610933</v>
      </c>
    </row>
    <row r="16142" spans="1:7" x14ac:dyDescent="0.25">
      <c r="A16142" s="1" t="s">
        <v>16356</v>
      </c>
      <c r="B16142" s="13" t="s">
        <v>16365</v>
      </c>
      <c r="C16142" s="14"/>
      <c r="D16142" s="1" t="s">
        <v>16372</v>
      </c>
      <c r="E16142" s="4">
        <v>557956.67000000004</v>
      </c>
      <c r="F16142" s="4">
        <v>525680.17000000004</v>
      </c>
      <c r="G16142" s="4">
        <f t="shared" si="253"/>
        <v>94.215231802856664</v>
      </c>
    </row>
    <row r="16143" spans="1:7" x14ac:dyDescent="0.25">
      <c r="A16143" s="1" t="s">
        <v>16356</v>
      </c>
      <c r="B16143" s="13" t="s">
        <v>16365</v>
      </c>
      <c r="C16143" s="14"/>
      <c r="D16143" s="1" t="s">
        <v>16373</v>
      </c>
      <c r="E16143" s="4">
        <v>778237.13</v>
      </c>
      <c r="F16143" s="4">
        <v>752801.36</v>
      </c>
      <c r="G16143" s="4">
        <f t="shared" si="253"/>
        <v>96.731617007273869</v>
      </c>
    </row>
    <row r="16144" spans="1:7" x14ac:dyDescent="0.25">
      <c r="A16144" s="1" t="s">
        <v>16356</v>
      </c>
      <c r="B16144" s="13" t="s">
        <v>16365</v>
      </c>
      <c r="C16144" s="14"/>
      <c r="D16144" s="1" t="s">
        <v>16374</v>
      </c>
      <c r="E16144" s="4">
        <v>1161663</v>
      </c>
      <c r="F16144" s="4">
        <v>1064796.3999999999</v>
      </c>
      <c r="G16144" s="4">
        <f t="shared" si="253"/>
        <v>91.661385444832106</v>
      </c>
    </row>
    <row r="16145" spans="1:7" x14ac:dyDescent="0.25">
      <c r="A16145" s="1" t="s">
        <v>16356</v>
      </c>
      <c r="B16145" s="13" t="s">
        <v>16365</v>
      </c>
      <c r="C16145" s="14"/>
      <c r="D16145" s="1" t="s">
        <v>16375</v>
      </c>
      <c r="E16145" s="4">
        <v>244316.62</v>
      </c>
      <c r="F16145" s="4">
        <v>233954.31</v>
      </c>
      <c r="G16145" s="4">
        <f t="shared" si="253"/>
        <v>95.758655305562101</v>
      </c>
    </row>
    <row r="16146" spans="1:7" x14ac:dyDescent="0.25">
      <c r="A16146" s="1" t="s">
        <v>16356</v>
      </c>
      <c r="B16146" s="13" t="s">
        <v>16365</v>
      </c>
      <c r="C16146" s="14"/>
      <c r="D16146" s="1" t="s">
        <v>16376</v>
      </c>
      <c r="E16146" s="4">
        <v>1162894.1199999999</v>
      </c>
      <c r="F16146" s="4">
        <v>1096477.29</v>
      </c>
      <c r="G16146" s="4">
        <f t="shared" si="253"/>
        <v>94.288660604802104</v>
      </c>
    </row>
    <row r="16147" spans="1:7" x14ac:dyDescent="0.25">
      <c r="A16147" s="1" t="s">
        <v>16356</v>
      </c>
      <c r="B16147" s="13" t="s">
        <v>16365</v>
      </c>
      <c r="C16147" s="14"/>
      <c r="D16147" s="1" t="s">
        <v>16377</v>
      </c>
      <c r="E16147" s="4">
        <v>2596272.2999999998</v>
      </c>
      <c r="F16147" s="4">
        <v>2396662.4700000002</v>
      </c>
      <c r="G16147" s="4">
        <f t="shared" si="253"/>
        <v>92.311675859269471</v>
      </c>
    </row>
    <row r="16148" spans="1:7" x14ac:dyDescent="0.25">
      <c r="A16148" s="1" t="s">
        <v>16356</v>
      </c>
      <c r="B16148" s="13" t="s">
        <v>16365</v>
      </c>
      <c r="C16148" s="14"/>
      <c r="D16148" s="1" t="s">
        <v>16378</v>
      </c>
      <c r="E16148" s="4">
        <v>1142408.98</v>
      </c>
      <c r="F16148" s="4">
        <v>1091420.42</v>
      </c>
      <c r="G16148" s="4">
        <f t="shared" si="253"/>
        <v>95.536750770288933</v>
      </c>
    </row>
    <row r="16149" spans="1:7" x14ac:dyDescent="0.25">
      <c r="A16149" s="1" t="s">
        <v>16356</v>
      </c>
      <c r="B16149" s="13" t="s">
        <v>16365</v>
      </c>
      <c r="C16149" s="14"/>
      <c r="D16149" s="1" t="s">
        <v>16379</v>
      </c>
      <c r="E16149" s="4">
        <v>2629912.4000000004</v>
      </c>
      <c r="F16149" s="4">
        <v>2377778.02</v>
      </c>
      <c r="G16149" s="4">
        <f t="shared" si="253"/>
        <v>90.412822115291732</v>
      </c>
    </row>
    <row r="16150" spans="1:7" x14ac:dyDescent="0.25">
      <c r="A16150" s="1" t="s">
        <v>16356</v>
      </c>
      <c r="B16150" s="13" t="s">
        <v>16365</v>
      </c>
      <c r="C16150" s="14"/>
      <c r="D16150" s="1" t="s">
        <v>16380</v>
      </c>
      <c r="E16150" s="4">
        <v>716114.27</v>
      </c>
      <c r="F16150" s="4">
        <v>688365.85</v>
      </c>
      <c r="G16150" s="4">
        <f t="shared" si="253"/>
        <v>96.125140754421764</v>
      </c>
    </row>
    <row r="16151" spans="1:7" x14ac:dyDescent="0.25">
      <c r="A16151" s="1" t="s">
        <v>16356</v>
      </c>
      <c r="B16151" s="13" t="s">
        <v>16365</v>
      </c>
      <c r="C16151" s="14"/>
      <c r="D16151" s="1" t="s">
        <v>16381</v>
      </c>
      <c r="E16151" s="4">
        <v>414034.42</v>
      </c>
      <c r="F16151" s="4">
        <v>386443.38</v>
      </c>
      <c r="G16151" s="4">
        <f t="shared" si="253"/>
        <v>93.336051625852761</v>
      </c>
    </row>
    <row r="16152" spans="1:7" x14ac:dyDescent="0.25">
      <c r="A16152" s="1" t="s">
        <v>16356</v>
      </c>
      <c r="B16152" s="13" t="s">
        <v>16365</v>
      </c>
      <c r="C16152" s="14"/>
      <c r="D16152" s="1" t="s">
        <v>16382</v>
      </c>
      <c r="E16152" s="4">
        <v>245159.62999999998</v>
      </c>
      <c r="F16152" s="4">
        <v>242210.79</v>
      </c>
      <c r="G16152" s="4">
        <f t="shared" si="253"/>
        <v>98.79717553824014</v>
      </c>
    </row>
    <row r="16153" spans="1:7" x14ac:dyDescent="0.25">
      <c r="A16153" s="1" t="s">
        <v>16356</v>
      </c>
      <c r="B16153" s="13" t="s">
        <v>16365</v>
      </c>
      <c r="C16153" s="14"/>
      <c r="D16153" s="1" t="s">
        <v>16383</v>
      </c>
      <c r="E16153" s="4">
        <v>472762.44</v>
      </c>
      <c r="F16153" s="4">
        <v>474333.08</v>
      </c>
      <c r="G16153" s="4">
        <f t="shared" si="253"/>
        <v>100.33222605416792</v>
      </c>
    </row>
    <row r="16154" spans="1:7" x14ac:dyDescent="0.25">
      <c r="A16154" s="1" t="s">
        <v>16356</v>
      </c>
      <c r="B16154" s="13" t="s">
        <v>16365</v>
      </c>
      <c r="C16154" s="14"/>
      <c r="D16154" s="1" t="s">
        <v>16384</v>
      </c>
      <c r="E16154" s="4">
        <v>498995.23000000004</v>
      </c>
      <c r="F16154" s="4">
        <v>485148.49</v>
      </c>
      <c r="G16154" s="4">
        <f t="shared" si="253"/>
        <v>97.225075678579117</v>
      </c>
    </row>
    <row r="16155" spans="1:7" x14ac:dyDescent="0.25">
      <c r="A16155" s="1" t="s">
        <v>16356</v>
      </c>
      <c r="B16155" s="13" t="s">
        <v>16365</v>
      </c>
      <c r="C16155" s="14"/>
      <c r="D16155" s="1" t="s">
        <v>16385</v>
      </c>
      <c r="E16155" s="4">
        <v>492120.5</v>
      </c>
      <c r="F16155" s="4">
        <v>485371.23</v>
      </c>
      <c r="G16155" s="4">
        <f t="shared" si="253"/>
        <v>98.628533052372333</v>
      </c>
    </row>
    <row r="16156" spans="1:7" x14ac:dyDescent="0.25">
      <c r="A16156" s="1" t="s">
        <v>16356</v>
      </c>
      <c r="B16156" s="13" t="s">
        <v>16365</v>
      </c>
      <c r="C16156" s="14"/>
      <c r="D16156" s="1" t="s">
        <v>16386</v>
      </c>
      <c r="E16156" s="4">
        <v>472485.57999999996</v>
      </c>
      <c r="F16156" s="4">
        <v>464759.87</v>
      </c>
      <c r="G16156" s="4">
        <f t="shared" si="253"/>
        <v>98.364879199064674</v>
      </c>
    </row>
    <row r="16157" spans="1:7" x14ac:dyDescent="0.25">
      <c r="A16157" s="1" t="s">
        <v>16356</v>
      </c>
      <c r="B16157" s="13" t="s">
        <v>16365</v>
      </c>
      <c r="C16157" s="14"/>
      <c r="D16157" s="1" t="s">
        <v>16387</v>
      </c>
      <c r="E16157" s="4">
        <v>267242.07</v>
      </c>
      <c r="F16157" s="4">
        <v>264522.03000000003</v>
      </c>
      <c r="G16157" s="4">
        <f t="shared" si="253"/>
        <v>98.982181211214254</v>
      </c>
    </row>
    <row r="16158" spans="1:7" x14ac:dyDescent="0.25">
      <c r="A16158" s="1" t="s">
        <v>16356</v>
      </c>
      <c r="B16158" s="13" t="s">
        <v>16365</v>
      </c>
      <c r="C16158" s="14"/>
      <c r="D16158" s="1" t="s">
        <v>16388</v>
      </c>
      <c r="E16158" s="4">
        <v>362368.87000000005</v>
      </c>
      <c r="F16158" s="4">
        <v>302035.24</v>
      </c>
      <c r="G16158" s="4">
        <f t="shared" si="253"/>
        <v>83.350217141996765</v>
      </c>
    </row>
    <row r="16159" spans="1:7" x14ac:dyDescent="0.25">
      <c r="A16159" s="1" t="s">
        <v>16356</v>
      </c>
      <c r="B16159" s="13" t="s">
        <v>16365</v>
      </c>
      <c r="C16159" s="14"/>
      <c r="D16159" s="1" t="s">
        <v>16389</v>
      </c>
      <c r="E16159" s="4">
        <v>1106083.71</v>
      </c>
      <c r="F16159" s="4">
        <v>1031768.4</v>
      </c>
      <c r="G16159" s="4">
        <f t="shared" si="253"/>
        <v>93.281221906794016</v>
      </c>
    </row>
    <row r="16160" spans="1:7" x14ac:dyDescent="0.25">
      <c r="A16160" s="1" t="s">
        <v>16356</v>
      </c>
      <c r="B16160" s="13" t="s">
        <v>16365</v>
      </c>
      <c r="C16160" s="14"/>
      <c r="D16160" s="1" t="s">
        <v>16390</v>
      </c>
      <c r="E16160" s="4">
        <v>2191062.96</v>
      </c>
      <c r="F16160" s="4">
        <v>2191079.86</v>
      </c>
      <c r="G16160" s="4">
        <f t="shared" si="253"/>
        <v>100.0007713151246</v>
      </c>
    </row>
    <row r="16161" spans="1:7" x14ac:dyDescent="0.25">
      <c r="A16161" s="1" t="s">
        <v>16356</v>
      </c>
      <c r="B16161" s="13" t="s">
        <v>16365</v>
      </c>
      <c r="C16161" s="14"/>
      <c r="D16161" s="1" t="s">
        <v>16391</v>
      </c>
      <c r="E16161" s="4">
        <v>1167440.2300000002</v>
      </c>
      <c r="F16161" s="4">
        <v>1129718.44</v>
      </c>
      <c r="G16161" s="4">
        <f t="shared" si="253"/>
        <v>96.76884614469725</v>
      </c>
    </row>
    <row r="16162" spans="1:7" x14ac:dyDescent="0.25">
      <c r="A16162" s="1" t="s">
        <v>16356</v>
      </c>
      <c r="B16162" s="13" t="s">
        <v>16365</v>
      </c>
      <c r="C16162" s="14"/>
      <c r="D16162" s="1" t="s">
        <v>16392</v>
      </c>
      <c r="E16162" s="4">
        <v>414902.72</v>
      </c>
      <c r="F16162" s="4">
        <v>375114.04</v>
      </c>
      <c r="G16162" s="4">
        <f t="shared" si="253"/>
        <v>90.410118304358193</v>
      </c>
    </row>
    <row r="16163" spans="1:7" x14ac:dyDescent="0.25">
      <c r="A16163" s="1" t="s">
        <v>16356</v>
      </c>
      <c r="B16163" s="13" t="s">
        <v>16365</v>
      </c>
      <c r="C16163" s="14"/>
      <c r="D16163" s="1" t="s">
        <v>16393</v>
      </c>
      <c r="E16163" s="4">
        <v>166008.75</v>
      </c>
      <c r="F16163" s="4">
        <v>166861.51</v>
      </c>
      <c r="G16163" s="4">
        <f t="shared" si="253"/>
        <v>100.51368376666893</v>
      </c>
    </row>
    <row r="16164" spans="1:7" x14ac:dyDescent="0.25">
      <c r="A16164" s="1" t="s">
        <v>16356</v>
      </c>
      <c r="B16164" s="13" t="s">
        <v>16365</v>
      </c>
      <c r="C16164" s="14"/>
      <c r="D16164" s="1" t="s">
        <v>16394</v>
      </c>
      <c r="E16164" s="4">
        <v>245286.66999999998</v>
      </c>
      <c r="F16164" s="4">
        <v>247065.62</v>
      </c>
      <c r="G16164" s="4">
        <f t="shared" si="253"/>
        <v>100.72525343509291</v>
      </c>
    </row>
    <row r="16165" spans="1:7" x14ac:dyDescent="0.25">
      <c r="A16165" s="1" t="s">
        <v>16356</v>
      </c>
      <c r="B16165" s="13" t="s">
        <v>16365</v>
      </c>
      <c r="C16165" s="14"/>
      <c r="D16165" s="1" t="s">
        <v>16395</v>
      </c>
      <c r="E16165" s="4">
        <v>300596.07999999996</v>
      </c>
      <c r="F16165" s="4">
        <v>302516.68</v>
      </c>
      <c r="G16165" s="4">
        <f t="shared" si="253"/>
        <v>100.63893048771628</v>
      </c>
    </row>
    <row r="16166" spans="1:7" x14ac:dyDescent="0.25">
      <c r="A16166" s="1" t="s">
        <v>16356</v>
      </c>
      <c r="B16166" s="13" t="s">
        <v>16365</v>
      </c>
      <c r="C16166" s="14"/>
      <c r="D16166" s="1" t="s">
        <v>16396</v>
      </c>
      <c r="E16166" s="4">
        <v>252686.61</v>
      </c>
      <c r="F16166" s="4">
        <v>222809</v>
      </c>
      <c r="G16166" s="4">
        <f t="shared" si="253"/>
        <v>88.176021673645479</v>
      </c>
    </row>
    <row r="16167" spans="1:7" x14ac:dyDescent="0.25">
      <c r="A16167" s="1" t="s">
        <v>16356</v>
      </c>
      <c r="B16167" s="13" t="s">
        <v>16365</v>
      </c>
      <c r="C16167" s="14"/>
      <c r="D16167" s="1" t="s">
        <v>16397</v>
      </c>
      <c r="E16167" s="4">
        <v>239748.43</v>
      </c>
      <c r="F16167" s="4">
        <v>236287.67</v>
      </c>
      <c r="G16167" s="4">
        <f t="shared" si="253"/>
        <v>98.556503581691871</v>
      </c>
    </row>
    <row r="16168" spans="1:7" x14ac:dyDescent="0.25">
      <c r="A16168" s="1" t="s">
        <v>16356</v>
      </c>
      <c r="B16168" s="13" t="s">
        <v>16365</v>
      </c>
      <c r="C16168" s="14"/>
      <c r="D16168" s="1" t="s">
        <v>16398</v>
      </c>
      <c r="E16168" s="4">
        <v>244876.62</v>
      </c>
      <c r="F16168" s="4">
        <v>235388.03</v>
      </c>
      <c r="G16168" s="4">
        <f t="shared" si="253"/>
        <v>96.125154782028602</v>
      </c>
    </row>
    <row r="16169" spans="1:7" x14ac:dyDescent="0.25">
      <c r="A16169" s="1" t="s">
        <v>16356</v>
      </c>
      <c r="B16169" s="13" t="s">
        <v>16365</v>
      </c>
      <c r="C16169" s="14"/>
      <c r="D16169" s="1" t="s">
        <v>16399</v>
      </c>
      <c r="E16169" s="4">
        <v>187078.77</v>
      </c>
      <c r="F16169" s="4">
        <v>187589.22</v>
      </c>
      <c r="G16169" s="4">
        <f t="shared" si="253"/>
        <v>100.27285298059208</v>
      </c>
    </row>
    <row r="16170" spans="1:7" x14ac:dyDescent="0.25">
      <c r="A16170" s="1" t="s">
        <v>16356</v>
      </c>
      <c r="B16170" s="13" t="s">
        <v>16365</v>
      </c>
      <c r="C16170" s="14"/>
      <c r="D16170" s="1" t="s">
        <v>16400</v>
      </c>
      <c r="E16170" s="4">
        <v>689567.69000000006</v>
      </c>
      <c r="F16170" s="4">
        <v>550062.76</v>
      </c>
      <c r="G16170" s="4">
        <f t="shared" si="253"/>
        <v>79.769218885531018</v>
      </c>
    </row>
    <row r="16171" spans="1:7" x14ac:dyDescent="0.25">
      <c r="A16171" s="1" t="s">
        <v>16356</v>
      </c>
      <c r="B16171" s="13" t="s">
        <v>16365</v>
      </c>
      <c r="C16171" s="14"/>
      <c r="D16171" s="1" t="s">
        <v>16401</v>
      </c>
      <c r="E16171" s="4">
        <v>244048.78999999998</v>
      </c>
      <c r="F16171" s="4">
        <v>180887.53</v>
      </c>
      <c r="G16171" s="4">
        <f t="shared" si="253"/>
        <v>74.119412761685894</v>
      </c>
    </row>
    <row r="16172" spans="1:7" x14ac:dyDescent="0.25">
      <c r="A16172" s="1" t="s">
        <v>16356</v>
      </c>
      <c r="B16172" s="13" t="s">
        <v>16365</v>
      </c>
      <c r="C16172" s="14"/>
      <c r="D16172" s="1" t="s">
        <v>16402</v>
      </c>
      <c r="E16172" s="4">
        <v>1619580.49</v>
      </c>
      <c r="F16172" s="4">
        <v>1518347.01</v>
      </c>
      <c r="G16172" s="4">
        <f t="shared" si="253"/>
        <v>93.749401118063602</v>
      </c>
    </row>
    <row r="16173" spans="1:7" x14ac:dyDescent="0.25">
      <c r="A16173" s="1" t="s">
        <v>16356</v>
      </c>
      <c r="B16173" s="13" t="s">
        <v>16365</v>
      </c>
      <c r="C16173" s="14"/>
      <c r="D16173" s="1" t="s">
        <v>16403</v>
      </c>
      <c r="E16173" s="4">
        <v>1649025.1</v>
      </c>
      <c r="F16173" s="4">
        <v>1563647.9</v>
      </c>
      <c r="G16173" s="4">
        <f t="shared" si="253"/>
        <v>94.822565162895316</v>
      </c>
    </row>
    <row r="16174" spans="1:7" x14ac:dyDescent="0.25">
      <c r="A16174" s="1" t="s">
        <v>16356</v>
      </c>
      <c r="B16174" s="13" t="s">
        <v>16365</v>
      </c>
      <c r="C16174" s="14"/>
      <c r="D16174" s="1" t="s">
        <v>16404</v>
      </c>
      <c r="E16174" s="4">
        <v>2406594</v>
      </c>
      <c r="F16174" s="4">
        <v>2288681.2999999998</v>
      </c>
      <c r="G16174" s="4">
        <f t="shared" si="253"/>
        <v>95.100432395327161</v>
      </c>
    </row>
    <row r="16175" spans="1:7" x14ac:dyDescent="0.25">
      <c r="A16175" s="1" t="s">
        <v>16356</v>
      </c>
      <c r="B16175" s="13" t="s">
        <v>16365</v>
      </c>
      <c r="C16175" s="14"/>
      <c r="D16175" s="1" t="s">
        <v>16405</v>
      </c>
      <c r="E16175" s="4">
        <v>1561096.79</v>
      </c>
      <c r="F16175" s="4">
        <v>1461695.12</v>
      </c>
      <c r="G16175" s="4">
        <f t="shared" si="253"/>
        <v>93.632574825805648</v>
      </c>
    </row>
    <row r="16176" spans="1:7" x14ac:dyDescent="0.25">
      <c r="A16176" s="1" t="s">
        <v>16356</v>
      </c>
      <c r="B16176" s="13" t="s">
        <v>16365</v>
      </c>
      <c r="C16176" s="14"/>
      <c r="D16176" s="1" t="s">
        <v>16406</v>
      </c>
      <c r="E16176" s="4">
        <v>2566590.6</v>
      </c>
      <c r="F16176" s="4">
        <v>2222407.0099999998</v>
      </c>
      <c r="G16176" s="4">
        <f t="shared" si="253"/>
        <v>86.589852312246435</v>
      </c>
    </row>
    <row r="16177" spans="1:7" x14ac:dyDescent="0.25">
      <c r="A16177" s="1" t="s">
        <v>16356</v>
      </c>
      <c r="B16177" s="13" t="s">
        <v>16365</v>
      </c>
      <c r="C16177" s="14"/>
      <c r="D16177" s="1" t="s">
        <v>16407</v>
      </c>
      <c r="E16177" s="4">
        <v>243534.21</v>
      </c>
      <c r="F16177" s="4">
        <v>234737.02</v>
      </c>
      <c r="G16177" s="4">
        <f t="shared" si="253"/>
        <v>96.38769846749662</v>
      </c>
    </row>
    <row r="16178" spans="1:7" x14ac:dyDescent="0.25">
      <c r="A16178" s="1" t="s">
        <v>16356</v>
      </c>
      <c r="B16178" s="13" t="s">
        <v>16365</v>
      </c>
      <c r="C16178" s="14"/>
      <c r="D16178" s="1" t="s">
        <v>16408</v>
      </c>
      <c r="E16178" s="4">
        <v>2390206.79</v>
      </c>
      <c r="F16178" s="4">
        <v>2311637.83</v>
      </c>
      <c r="G16178" s="4">
        <f t="shared" si="253"/>
        <v>96.712880227404924</v>
      </c>
    </row>
    <row r="16179" spans="1:7" x14ac:dyDescent="0.25">
      <c r="A16179" s="1" t="s">
        <v>16356</v>
      </c>
      <c r="B16179" s="13" t="s">
        <v>16365</v>
      </c>
      <c r="C16179" s="14"/>
      <c r="D16179" s="1" t="s">
        <v>16409</v>
      </c>
      <c r="E16179" s="4">
        <v>479869.82</v>
      </c>
      <c r="F16179" s="4">
        <v>209065.45</v>
      </c>
      <c r="G16179" s="4">
        <f t="shared" si="253"/>
        <v>43.567117848753234</v>
      </c>
    </row>
    <row r="16180" spans="1:7" x14ac:dyDescent="0.25">
      <c r="A16180" s="1" t="s">
        <v>16356</v>
      </c>
      <c r="B16180" s="13" t="s">
        <v>16365</v>
      </c>
      <c r="C16180" s="14"/>
      <c r="D16180" s="1" t="s">
        <v>16410</v>
      </c>
      <c r="E16180" s="4">
        <v>242130.68</v>
      </c>
      <c r="F16180" s="4">
        <v>243109.78</v>
      </c>
      <c r="G16180" s="4">
        <f t="shared" si="253"/>
        <v>100.40436841791383</v>
      </c>
    </row>
    <row r="16181" spans="1:7" x14ac:dyDescent="0.25">
      <c r="A16181" s="1" t="s">
        <v>16356</v>
      </c>
      <c r="B16181" s="13" t="s">
        <v>16365</v>
      </c>
      <c r="C16181" s="14"/>
      <c r="D16181" s="1" t="s">
        <v>16411</v>
      </c>
      <c r="E16181" s="4">
        <v>147330.79</v>
      </c>
      <c r="F16181" s="4">
        <v>103542.56</v>
      </c>
      <c r="G16181" s="4">
        <f t="shared" si="253"/>
        <v>70.278968842833194</v>
      </c>
    </row>
    <row r="16182" spans="1:7" x14ac:dyDescent="0.25">
      <c r="A16182" s="1" t="s">
        <v>16356</v>
      </c>
      <c r="B16182" s="13" t="s">
        <v>16365</v>
      </c>
      <c r="C16182" s="14"/>
      <c r="D16182" s="1" t="s">
        <v>16412</v>
      </c>
      <c r="E16182" s="4">
        <v>399503.08999999997</v>
      </c>
      <c r="F16182" s="4">
        <v>353123.14</v>
      </c>
      <c r="G16182" s="4">
        <f t="shared" si="253"/>
        <v>88.390590420714915</v>
      </c>
    </row>
    <row r="16183" spans="1:7" x14ac:dyDescent="0.25">
      <c r="A16183" s="1" t="s">
        <v>16356</v>
      </c>
      <c r="B16183" s="13" t="s">
        <v>16365</v>
      </c>
      <c r="C16183" s="14"/>
      <c r="D16183" s="1" t="s">
        <v>16413</v>
      </c>
      <c r="E16183" s="4">
        <v>726125.84</v>
      </c>
      <c r="F16183" s="4">
        <v>650778.32999999996</v>
      </c>
      <c r="G16183" s="4">
        <f t="shared" si="253"/>
        <v>89.623353715108109</v>
      </c>
    </row>
    <row r="16184" spans="1:7" x14ac:dyDescent="0.25">
      <c r="A16184" s="1" t="s">
        <v>16356</v>
      </c>
      <c r="B16184" s="13" t="s">
        <v>16365</v>
      </c>
      <c r="C16184" s="14"/>
      <c r="D16184" s="1" t="s">
        <v>16414</v>
      </c>
      <c r="E16184" s="4">
        <v>831100.63</v>
      </c>
      <c r="F16184" s="4">
        <v>685468.24</v>
      </c>
      <c r="G16184" s="4">
        <f t="shared" si="253"/>
        <v>82.477165250133424</v>
      </c>
    </row>
    <row r="16185" spans="1:7" x14ac:dyDescent="0.25">
      <c r="A16185" s="1" t="s">
        <v>16356</v>
      </c>
      <c r="B16185" s="13" t="s">
        <v>16365</v>
      </c>
      <c r="C16185" s="14"/>
      <c r="D16185" s="1" t="s">
        <v>16415</v>
      </c>
      <c r="E16185" s="4">
        <v>368846.83999999997</v>
      </c>
      <c r="F16185" s="4">
        <v>288161.02</v>
      </c>
      <c r="G16185" s="4">
        <f t="shared" si="253"/>
        <v>78.124844447630366</v>
      </c>
    </row>
    <row r="16186" spans="1:7" x14ac:dyDescent="0.25">
      <c r="A16186" s="1" t="s">
        <v>16356</v>
      </c>
      <c r="B16186" s="13" t="s">
        <v>16365</v>
      </c>
      <c r="C16186" s="14"/>
      <c r="D16186" s="1" t="s">
        <v>16416</v>
      </c>
      <c r="E16186" s="4">
        <v>383023.42</v>
      </c>
      <c r="F16186" s="4">
        <v>361463.77</v>
      </c>
      <c r="G16186" s="4">
        <f t="shared" si="253"/>
        <v>94.371192758917985</v>
      </c>
    </row>
    <row r="16187" spans="1:7" x14ac:dyDescent="0.25">
      <c r="A16187" s="1" t="s">
        <v>16356</v>
      </c>
      <c r="B16187" s="13" t="s">
        <v>16365</v>
      </c>
      <c r="C16187" s="14"/>
      <c r="D16187" s="1" t="s">
        <v>16417</v>
      </c>
      <c r="E16187" s="4">
        <v>414887.69</v>
      </c>
      <c r="F16187" s="4">
        <v>388046.13</v>
      </c>
      <c r="G16187" s="4">
        <f t="shared" si="253"/>
        <v>93.530403372536796</v>
      </c>
    </row>
    <row r="16188" spans="1:7" x14ac:dyDescent="0.25">
      <c r="A16188" s="1" t="s">
        <v>16356</v>
      </c>
      <c r="B16188" s="13" t="s">
        <v>16365</v>
      </c>
      <c r="C16188" s="14"/>
      <c r="D16188" s="1" t="s">
        <v>16418</v>
      </c>
      <c r="E16188" s="4">
        <v>271147.25</v>
      </c>
      <c r="F16188" s="4">
        <v>271474.73</v>
      </c>
      <c r="G16188" s="4">
        <f t="shared" si="253"/>
        <v>100.12077570397634</v>
      </c>
    </row>
    <row r="16189" spans="1:7" x14ac:dyDescent="0.25">
      <c r="A16189" s="1" t="s">
        <v>16356</v>
      </c>
      <c r="B16189" s="13" t="s">
        <v>16365</v>
      </c>
      <c r="C16189" s="14"/>
      <c r="D16189" s="1" t="s">
        <v>16419</v>
      </c>
      <c r="E16189" s="4">
        <v>422030.51</v>
      </c>
      <c r="F16189" s="4">
        <v>348609.76</v>
      </c>
      <c r="G16189" s="4">
        <f t="shared" si="253"/>
        <v>82.602975789593984</v>
      </c>
    </row>
    <row r="16190" spans="1:7" x14ac:dyDescent="0.25">
      <c r="A16190" s="1" t="s">
        <v>16356</v>
      </c>
      <c r="B16190" s="13" t="s">
        <v>16365</v>
      </c>
      <c r="C16190" s="14"/>
      <c r="D16190" s="1" t="s">
        <v>16420</v>
      </c>
      <c r="E16190" s="4">
        <v>2052076.6199999999</v>
      </c>
      <c r="F16190" s="4">
        <v>2005927.38</v>
      </c>
      <c r="G16190" s="4">
        <f t="shared" si="253"/>
        <v>97.751095668152971</v>
      </c>
    </row>
    <row r="16191" spans="1:7" x14ac:dyDescent="0.25">
      <c r="A16191" s="1" t="s">
        <v>16356</v>
      </c>
      <c r="B16191" s="13" t="s">
        <v>16365</v>
      </c>
      <c r="C16191" s="14"/>
      <c r="D16191" s="1" t="s">
        <v>16421</v>
      </c>
      <c r="E16191" s="4">
        <v>1411513.1</v>
      </c>
      <c r="F16191" s="4">
        <v>1404809.36</v>
      </c>
      <c r="G16191" s="4">
        <f t="shared" si="253"/>
        <v>99.525067107064046</v>
      </c>
    </row>
    <row r="16192" spans="1:7" x14ac:dyDescent="0.25">
      <c r="A16192" s="1" t="s">
        <v>16356</v>
      </c>
      <c r="B16192" s="13" t="s">
        <v>16365</v>
      </c>
      <c r="C16192" s="14"/>
      <c r="D16192" s="1" t="s">
        <v>16422</v>
      </c>
      <c r="E16192" s="4">
        <v>1028403.14</v>
      </c>
      <c r="F16192" s="4">
        <v>843417.35</v>
      </c>
      <c r="G16192" s="4">
        <f t="shared" si="253"/>
        <v>82.012327383597835</v>
      </c>
    </row>
    <row r="16193" spans="1:7" x14ac:dyDescent="0.25">
      <c r="A16193" s="1" t="s">
        <v>16356</v>
      </c>
      <c r="B16193" s="13" t="s">
        <v>16365</v>
      </c>
      <c r="C16193" s="14"/>
      <c r="D16193" s="1" t="s">
        <v>16423</v>
      </c>
      <c r="E16193" s="4">
        <v>1168115.68</v>
      </c>
      <c r="F16193" s="4">
        <v>1142307.73</v>
      </c>
      <c r="G16193" s="4">
        <f t="shared" si="253"/>
        <v>97.790634057750168</v>
      </c>
    </row>
    <row r="16194" spans="1:7" x14ac:dyDescent="0.25">
      <c r="A16194" s="1" t="s">
        <v>16356</v>
      </c>
      <c r="B16194" s="13" t="s">
        <v>16365</v>
      </c>
      <c r="C16194" s="14"/>
      <c r="D16194" s="1" t="s">
        <v>16424</v>
      </c>
      <c r="E16194" s="4">
        <v>1164700.98</v>
      </c>
      <c r="F16194" s="4">
        <v>1011266.88</v>
      </c>
      <c r="G16194" s="4">
        <f t="shared" si="253"/>
        <v>86.826309702255074</v>
      </c>
    </row>
    <row r="16195" spans="1:7" x14ac:dyDescent="0.25">
      <c r="A16195" s="1" t="s">
        <v>16356</v>
      </c>
      <c r="B16195" s="13" t="s">
        <v>16365</v>
      </c>
      <c r="C16195" s="14"/>
      <c r="D16195" s="1" t="s">
        <v>16425</v>
      </c>
      <c r="E16195" s="4">
        <v>3970803.31</v>
      </c>
      <c r="F16195" s="4">
        <v>3685369.24</v>
      </c>
      <c r="G16195" s="4">
        <f t="shared" si="253"/>
        <v>92.811679458381434</v>
      </c>
    </row>
    <row r="16196" spans="1:7" x14ac:dyDescent="0.25">
      <c r="A16196" s="1" t="s">
        <v>16356</v>
      </c>
      <c r="B16196" s="13" t="s">
        <v>16365</v>
      </c>
      <c r="C16196" s="14"/>
      <c r="D16196" s="1" t="s">
        <v>16426</v>
      </c>
      <c r="E16196" s="4">
        <v>2565987.6599999997</v>
      </c>
      <c r="F16196" s="4">
        <v>2315689.56</v>
      </c>
      <c r="G16196" s="4">
        <f t="shared" si="253"/>
        <v>90.245545452077508</v>
      </c>
    </row>
    <row r="16197" spans="1:7" x14ac:dyDescent="0.25">
      <c r="A16197" s="1" t="s">
        <v>16356</v>
      </c>
      <c r="B16197" s="13" t="s">
        <v>16365</v>
      </c>
      <c r="C16197" s="14"/>
      <c r="D16197" s="1" t="s">
        <v>16427</v>
      </c>
      <c r="E16197" s="4">
        <v>3134209.97</v>
      </c>
      <c r="F16197" s="4">
        <v>3051696.95</v>
      </c>
      <c r="G16197" s="4">
        <f t="shared" si="253"/>
        <v>97.36734230348965</v>
      </c>
    </row>
    <row r="16198" spans="1:7" ht="25.5" x14ac:dyDescent="0.25">
      <c r="A16198" s="1" t="s">
        <v>16356</v>
      </c>
      <c r="B16198" s="13" t="s">
        <v>16365</v>
      </c>
      <c r="C16198" s="14"/>
      <c r="D16198" s="1" t="s">
        <v>16428</v>
      </c>
      <c r="E16198" s="4">
        <v>630681.83000000007</v>
      </c>
      <c r="F16198" s="4">
        <v>582707.52</v>
      </c>
      <c r="G16198" s="4">
        <f t="shared" si="253"/>
        <v>92.393262701099204</v>
      </c>
    </row>
    <row r="16199" spans="1:7" ht="25.5" x14ac:dyDescent="0.25">
      <c r="A16199" s="1" t="s">
        <v>16356</v>
      </c>
      <c r="B16199" s="13" t="s">
        <v>16365</v>
      </c>
      <c r="C16199" s="14"/>
      <c r="D16199" s="1" t="s">
        <v>16429</v>
      </c>
      <c r="E16199" s="4">
        <v>431741.45</v>
      </c>
      <c r="F16199" s="4">
        <v>300939.62</v>
      </c>
      <c r="G16199" s="4">
        <f t="shared" si="253"/>
        <v>69.703666395709746</v>
      </c>
    </row>
    <row r="16200" spans="1:7" ht="25.5" x14ac:dyDescent="0.25">
      <c r="A16200" s="1" t="s">
        <v>16356</v>
      </c>
      <c r="B16200" s="13" t="s">
        <v>16365</v>
      </c>
      <c r="C16200" s="14"/>
      <c r="D16200" s="1" t="s">
        <v>16430</v>
      </c>
      <c r="E16200" s="4">
        <v>393372.15</v>
      </c>
      <c r="F16200" s="4">
        <v>354991.39</v>
      </c>
      <c r="G16200" s="4">
        <f t="shared" si="253"/>
        <v>90.243142530552817</v>
      </c>
    </row>
    <row r="16201" spans="1:7" x14ac:dyDescent="0.25">
      <c r="A16201" s="1" t="s">
        <v>16356</v>
      </c>
      <c r="B16201" s="13" t="s">
        <v>16365</v>
      </c>
      <c r="C16201" s="14"/>
      <c r="D16201" s="1" t="s">
        <v>16431</v>
      </c>
      <c r="E16201" s="4">
        <v>256258.41999999998</v>
      </c>
      <c r="F16201" s="4">
        <v>256765.29</v>
      </c>
      <c r="G16201" s="4">
        <f t="shared" ref="G16201:G16264" si="254">F16201/E16201*100</f>
        <v>100.19779642752813</v>
      </c>
    </row>
    <row r="16202" spans="1:7" x14ac:dyDescent="0.25">
      <c r="A16202" s="1" t="s">
        <v>16356</v>
      </c>
      <c r="B16202" s="13" t="s">
        <v>16365</v>
      </c>
      <c r="C16202" s="14"/>
      <c r="D16202" s="1" t="s">
        <v>16432</v>
      </c>
      <c r="E16202" s="4">
        <v>284492.02</v>
      </c>
      <c r="F16202" s="4">
        <v>251662.32</v>
      </c>
      <c r="G16202" s="4">
        <f t="shared" si="254"/>
        <v>88.460238708980313</v>
      </c>
    </row>
    <row r="16203" spans="1:7" x14ac:dyDescent="0.25">
      <c r="A16203" s="1" t="s">
        <v>16356</v>
      </c>
      <c r="B16203" s="13" t="s">
        <v>16365</v>
      </c>
      <c r="C16203" s="14"/>
      <c r="D16203" s="1" t="s">
        <v>16433</v>
      </c>
      <c r="E16203" s="4">
        <v>281314.90999999997</v>
      </c>
      <c r="F16203" s="4">
        <v>284475.42</v>
      </c>
      <c r="G16203" s="4">
        <f t="shared" si="254"/>
        <v>101.12347760024522</v>
      </c>
    </row>
    <row r="16204" spans="1:7" x14ac:dyDescent="0.25">
      <c r="A16204" s="1" t="s">
        <v>16356</v>
      </c>
      <c r="B16204" s="13" t="s">
        <v>16365</v>
      </c>
      <c r="C16204" s="14"/>
      <c r="D16204" s="1" t="s">
        <v>16434</v>
      </c>
      <c r="E16204" s="4">
        <v>279772.59999999998</v>
      </c>
      <c r="F16204" s="4">
        <v>283260.79999999999</v>
      </c>
      <c r="G16204" s="4">
        <f t="shared" si="254"/>
        <v>101.24679829261336</v>
      </c>
    </row>
    <row r="16205" spans="1:7" x14ac:dyDescent="0.25">
      <c r="A16205" s="1" t="s">
        <v>16356</v>
      </c>
      <c r="B16205" s="13" t="s">
        <v>16365</v>
      </c>
      <c r="C16205" s="14"/>
      <c r="D16205" s="1" t="s">
        <v>16435</v>
      </c>
      <c r="E16205" s="4">
        <v>470815.47000000003</v>
      </c>
      <c r="F16205" s="4">
        <v>472386.55</v>
      </c>
      <c r="G16205" s="4">
        <f t="shared" si="254"/>
        <v>100.33369336823192</v>
      </c>
    </row>
    <row r="16206" spans="1:7" x14ac:dyDescent="0.25">
      <c r="A16206" s="1" t="s">
        <v>16356</v>
      </c>
      <c r="B16206" s="13" t="s">
        <v>16365</v>
      </c>
      <c r="C16206" s="14"/>
      <c r="D16206" s="1" t="s">
        <v>16436</v>
      </c>
      <c r="E16206" s="4">
        <v>478147.18</v>
      </c>
      <c r="F16206" s="4">
        <v>460020.57</v>
      </c>
      <c r="G16206" s="4">
        <f t="shared" si="254"/>
        <v>96.208989458015836</v>
      </c>
    </row>
    <row r="16207" spans="1:7" x14ac:dyDescent="0.25">
      <c r="A16207" s="1" t="s">
        <v>16356</v>
      </c>
      <c r="B16207" s="13" t="s">
        <v>16365</v>
      </c>
      <c r="C16207" s="14"/>
      <c r="D16207" s="1" t="s">
        <v>16437</v>
      </c>
      <c r="E16207" s="4">
        <v>772403.39999999991</v>
      </c>
      <c r="F16207" s="4">
        <v>734053.29</v>
      </c>
      <c r="G16207" s="4">
        <f t="shared" si="254"/>
        <v>95.034963595447678</v>
      </c>
    </row>
    <row r="16208" spans="1:7" x14ac:dyDescent="0.25">
      <c r="A16208" s="1" t="s">
        <v>16356</v>
      </c>
      <c r="B16208" s="13" t="s">
        <v>16365</v>
      </c>
      <c r="C16208" s="14"/>
      <c r="D16208" s="1" t="s">
        <v>16438</v>
      </c>
      <c r="E16208" s="4">
        <v>189406.53</v>
      </c>
      <c r="F16208" s="4">
        <v>188760.48</v>
      </c>
      <c r="G16208" s="4">
        <f t="shared" si="254"/>
        <v>99.658908275232122</v>
      </c>
    </row>
    <row r="16209" spans="1:7" x14ac:dyDescent="0.25">
      <c r="A16209" s="1" t="s">
        <v>16356</v>
      </c>
      <c r="B16209" s="13" t="s">
        <v>16365</v>
      </c>
      <c r="C16209" s="14"/>
      <c r="D16209" s="1" t="s">
        <v>16439</v>
      </c>
      <c r="E16209" s="4">
        <v>187524.02</v>
      </c>
      <c r="F16209" s="4">
        <v>181274.76</v>
      </c>
      <c r="G16209" s="4">
        <f t="shared" si="254"/>
        <v>96.667488250305226</v>
      </c>
    </row>
    <row r="16210" spans="1:7" x14ac:dyDescent="0.25">
      <c r="A16210" s="1" t="s">
        <v>16356</v>
      </c>
      <c r="B16210" s="13" t="s">
        <v>16365</v>
      </c>
      <c r="C16210" s="14"/>
      <c r="D16210" s="1" t="s">
        <v>16440</v>
      </c>
      <c r="E16210" s="4">
        <v>177928.51</v>
      </c>
      <c r="F16210" s="4">
        <v>176660.63</v>
      </c>
      <c r="G16210" s="4">
        <f t="shared" si="254"/>
        <v>99.287421672895476</v>
      </c>
    </row>
    <row r="16211" spans="1:7" x14ac:dyDescent="0.25">
      <c r="A16211" s="1" t="s">
        <v>16356</v>
      </c>
      <c r="B16211" s="13" t="s">
        <v>16365</v>
      </c>
      <c r="C16211" s="14"/>
      <c r="D16211" s="1" t="s">
        <v>16441</v>
      </c>
      <c r="E16211" s="4">
        <v>189899.71</v>
      </c>
      <c r="F16211" s="4">
        <v>150006.89000000001</v>
      </c>
      <c r="G16211" s="4">
        <f t="shared" si="254"/>
        <v>78.992690404845817</v>
      </c>
    </row>
    <row r="16212" spans="1:7" x14ac:dyDescent="0.25">
      <c r="A16212" s="1" t="s">
        <v>16356</v>
      </c>
      <c r="B16212" s="13" t="s">
        <v>16365</v>
      </c>
      <c r="C16212" s="14"/>
      <c r="D16212" s="1" t="s">
        <v>16442</v>
      </c>
      <c r="E16212" s="4">
        <v>189854.2</v>
      </c>
      <c r="F16212" s="4">
        <v>149356.06</v>
      </c>
      <c r="G16212" s="4">
        <f t="shared" si="254"/>
        <v>78.668820600229012</v>
      </c>
    </row>
    <row r="16213" spans="1:7" x14ac:dyDescent="0.25">
      <c r="A16213" s="1" t="s">
        <v>16356</v>
      </c>
      <c r="B16213" s="13" t="s">
        <v>16365</v>
      </c>
      <c r="C16213" s="14"/>
      <c r="D16213" s="1" t="s">
        <v>16443</v>
      </c>
      <c r="E16213" s="4">
        <v>552600.78</v>
      </c>
      <c r="F16213" s="4">
        <v>516955.92</v>
      </c>
      <c r="G16213" s="4">
        <f t="shared" si="254"/>
        <v>93.54961822529458</v>
      </c>
    </row>
    <row r="16214" spans="1:7" x14ac:dyDescent="0.25">
      <c r="A16214" s="1" t="s">
        <v>16356</v>
      </c>
      <c r="B16214" s="13" t="s">
        <v>16365</v>
      </c>
      <c r="C16214" s="14"/>
      <c r="D16214" s="1" t="s">
        <v>16444</v>
      </c>
      <c r="E16214" s="4">
        <v>566353.18000000005</v>
      </c>
      <c r="F16214" s="4">
        <v>536580.73</v>
      </c>
      <c r="G16214" s="4">
        <f t="shared" si="254"/>
        <v>94.743130073004963</v>
      </c>
    </row>
    <row r="16215" spans="1:7" x14ac:dyDescent="0.25">
      <c r="A16215" s="1" t="s">
        <v>16356</v>
      </c>
      <c r="B16215" s="13" t="s">
        <v>16365</v>
      </c>
      <c r="C16215" s="14"/>
      <c r="D16215" s="1" t="s">
        <v>16445</v>
      </c>
      <c r="E16215" s="4">
        <v>3241300.73</v>
      </c>
      <c r="F16215" s="4">
        <v>3114015.87</v>
      </c>
      <c r="G16215" s="4">
        <f t="shared" si="254"/>
        <v>96.073031458577447</v>
      </c>
    </row>
    <row r="16216" spans="1:7" x14ac:dyDescent="0.25">
      <c r="A16216" s="1" t="s">
        <v>16356</v>
      </c>
      <c r="B16216" s="13" t="s">
        <v>16365</v>
      </c>
      <c r="C16216" s="14"/>
      <c r="D16216" s="1" t="s">
        <v>16446</v>
      </c>
      <c r="E16216" s="4">
        <v>369269.89</v>
      </c>
      <c r="F16216" s="4">
        <v>363171.72</v>
      </c>
      <c r="G16216" s="4">
        <f t="shared" si="254"/>
        <v>98.348587262286657</v>
      </c>
    </row>
    <row r="16217" spans="1:7" x14ac:dyDescent="0.25">
      <c r="A16217" s="1" t="s">
        <v>16356</v>
      </c>
      <c r="B16217" s="13" t="s">
        <v>16365</v>
      </c>
      <c r="C16217" s="14"/>
      <c r="D16217" s="1" t="s">
        <v>16447</v>
      </c>
      <c r="E16217" s="4">
        <v>372329.11</v>
      </c>
      <c r="F16217" s="4">
        <v>329441.7</v>
      </c>
      <c r="G16217" s="4">
        <f t="shared" si="254"/>
        <v>88.48131697250318</v>
      </c>
    </row>
    <row r="16218" spans="1:7" x14ac:dyDescent="0.25">
      <c r="A16218" s="1" t="s">
        <v>16356</v>
      </c>
      <c r="B16218" s="13" t="s">
        <v>16365</v>
      </c>
      <c r="C16218" s="14"/>
      <c r="D16218" s="1" t="s">
        <v>16448</v>
      </c>
      <c r="E16218" s="4">
        <v>655731.06000000006</v>
      </c>
      <c r="F16218" s="4">
        <v>490100.27</v>
      </c>
      <c r="G16218" s="4">
        <f t="shared" si="254"/>
        <v>74.741048563415617</v>
      </c>
    </row>
    <row r="16219" spans="1:7" x14ac:dyDescent="0.25">
      <c r="A16219" s="1" t="s">
        <v>16356</v>
      </c>
      <c r="B16219" s="13" t="s">
        <v>16365</v>
      </c>
      <c r="C16219" s="14"/>
      <c r="D16219" s="1" t="s">
        <v>16449</v>
      </c>
      <c r="E16219" s="4">
        <v>410495.78</v>
      </c>
      <c r="F16219" s="4">
        <v>396747.64</v>
      </c>
      <c r="G16219" s="4">
        <f t="shared" si="254"/>
        <v>96.650844985544055</v>
      </c>
    </row>
    <row r="16220" spans="1:7" x14ac:dyDescent="0.25">
      <c r="A16220" s="1" t="s">
        <v>16356</v>
      </c>
      <c r="B16220" s="13" t="s">
        <v>16365</v>
      </c>
      <c r="C16220" s="14"/>
      <c r="D16220" s="1" t="s">
        <v>16450</v>
      </c>
      <c r="E16220" s="4">
        <v>448749.67</v>
      </c>
      <c r="F16220" s="4">
        <v>444459.45</v>
      </c>
      <c r="G16220" s="4">
        <f t="shared" si="254"/>
        <v>99.043961413943777</v>
      </c>
    </row>
    <row r="16221" spans="1:7" x14ac:dyDescent="0.25">
      <c r="A16221" s="1" t="s">
        <v>16356</v>
      </c>
      <c r="B16221" s="13" t="s">
        <v>16365</v>
      </c>
      <c r="C16221" s="14"/>
      <c r="D16221" s="1" t="s">
        <v>16451</v>
      </c>
      <c r="E16221" s="4">
        <v>421778.58</v>
      </c>
      <c r="F16221" s="4">
        <v>385185.07</v>
      </c>
      <c r="G16221" s="4">
        <f t="shared" si="254"/>
        <v>91.323999905353176</v>
      </c>
    </row>
    <row r="16222" spans="1:7" x14ac:dyDescent="0.25">
      <c r="A16222" s="1" t="s">
        <v>16356</v>
      </c>
      <c r="B16222" s="13" t="s">
        <v>16365</v>
      </c>
      <c r="C16222" s="14"/>
      <c r="D16222" s="1" t="s">
        <v>16452</v>
      </c>
      <c r="E16222" s="4">
        <v>286465.38</v>
      </c>
      <c r="F16222" s="4">
        <v>236008.27</v>
      </c>
      <c r="G16222" s="4">
        <f t="shared" si="254"/>
        <v>82.386314883843909</v>
      </c>
    </row>
    <row r="16223" spans="1:7" x14ac:dyDescent="0.25">
      <c r="A16223" s="1" t="s">
        <v>16356</v>
      </c>
      <c r="B16223" s="13" t="s">
        <v>16365</v>
      </c>
      <c r="C16223" s="14"/>
      <c r="D16223" s="1" t="s">
        <v>16453</v>
      </c>
      <c r="E16223" s="4">
        <v>286952.38</v>
      </c>
      <c r="F16223" s="4">
        <v>276795.21999999997</v>
      </c>
      <c r="G16223" s="4">
        <f t="shared" si="254"/>
        <v>96.460332547163389</v>
      </c>
    </row>
    <row r="16224" spans="1:7" x14ac:dyDescent="0.25">
      <c r="A16224" s="1" t="s">
        <v>16356</v>
      </c>
      <c r="B16224" s="13" t="s">
        <v>16365</v>
      </c>
      <c r="C16224" s="14"/>
      <c r="D16224" s="1" t="s">
        <v>16454</v>
      </c>
      <c r="E16224" s="4">
        <v>356364.05000000005</v>
      </c>
      <c r="F16224" s="4">
        <v>360272.53</v>
      </c>
      <c r="G16224" s="4">
        <f t="shared" si="254"/>
        <v>101.09676607390672</v>
      </c>
    </row>
    <row r="16225" spans="1:7" x14ac:dyDescent="0.25">
      <c r="A16225" s="1" t="s">
        <v>16356</v>
      </c>
      <c r="B16225" s="13" t="s">
        <v>16365</v>
      </c>
      <c r="C16225" s="14"/>
      <c r="D16225" s="1" t="s">
        <v>16455</v>
      </c>
      <c r="E16225" s="4">
        <v>496416.32</v>
      </c>
      <c r="F16225" s="4">
        <v>498914.17</v>
      </c>
      <c r="G16225" s="4">
        <f t="shared" si="254"/>
        <v>100.50317644673727</v>
      </c>
    </row>
    <row r="16226" spans="1:7" x14ac:dyDescent="0.25">
      <c r="A16226" s="1" t="s">
        <v>16356</v>
      </c>
      <c r="B16226" s="13" t="s">
        <v>16365</v>
      </c>
      <c r="C16226" s="14"/>
      <c r="D16226" s="1" t="s">
        <v>16456</v>
      </c>
      <c r="E16226" s="4">
        <v>572250.15</v>
      </c>
      <c r="F16226" s="4">
        <v>561173.12</v>
      </c>
      <c r="G16226" s="4">
        <f t="shared" si="254"/>
        <v>98.064302822812706</v>
      </c>
    </row>
    <row r="16227" spans="1:7" x14ac:dyDescent="0.25">
      <c r="A16227" s="1" t="s">
        <v>16356</v>
      </c>
      <c r="B16227" s="13" t="s">
        <v>16365</v>
      </c>
      <c r="C16227" s="14"/>
      <c r="D16227" s="1" t="s">
        <v>16457</v>
      </c>
      <c r="E16227" s="4">
        <v>2924988.3</v>
      </c>
      <c r="F16227" s="4">
        <v>2807939.63</v>
      </c>
      <c r="G16227" s="4">
        <f t="shared" si="254"/>
        <v>95.998320061656315</v>
      </c>
    </row>
    <row r="16228" spans="1:7" x14ac:dyDescent="0.25">
      <c r="A16228" s="1" t="s">
        <v>16356</v>
      </c>
      <c r="B16228" s="13" t="s">
        <v>16365</v>
      </c>
      <c r="C16228" s="14"/>
      <c r="D16228" s="1" t="s">
        <v>16458</v>
      </c>
      <c r="E16228" s="4">
        <v>2015775.1700000002</v>
      </c>
      <c r="F16228" s="4">
        <v>1973622.87</v>
      </c>
      <c r="G16228" s="4">
        <f t="shared" si="254"/>
        <v>97.908878895457377</v>
      </c>
    </row>
    <row r="16229" spans="1:7" x14ac:dyDescent="0.25">
      <c r="A16229" s="1" t="s">
        <v>16356</v>
      </c>
      <c r="B16229" s="13" t="s">
        <v>16365</v>
      </c>
      <c r="C16229" s="14"/>
      <c r="D16229" s="1" t="s">
        <v>16459</v>
      </c>
      <c r="E16229" s="4">
        <v>293535.81</v>
      </c>
      <c r="F16229" s="4">
        <v>228498.57</v>
      </c>
      <c r="G16229" s="4">
        <f t="shared" si="254"/>
        <v>77.843507407154178</v>
      </c>
    </row>
    <row r="16230" spans="1:7" x14ac:dyDescent="0.25">
      <c r="A16230" s="1" t="s">
        <v>16356</v>
      </c>
      <c r="B16230" s="13" t="s">
        <v>16365</v>
      </c>
      <c r="C16230" s="14"/>
      <c r="D16230" s="1" t="s">
        <v>16460</v>
      </c>
      <c r="E16230" s="4">
        <v>282055.89</v>
      </c>
      <c r="F16230" s="4">
        <v>281564.84999999998</v>
      </c>
      <c r="G16230" s="4">
        <f t="shared" si="254"/>
        <v>99.825906844207353</v>
      </c>
    </row>
    <row r="16231" spans="1:7" x14ac:dyDescent="0.25">
      <c r="A16231" s="1" t="s">
        <v>16356</v>
      </c>
      <c r="B16231" s="13" t="s">
        <v>16365</v>
      </c>
      <c r="C16231" s="14"/>
      <c r="D16231" s="1" t="s">
        <v>16461</v>
      </c>
      <c r="E16231" s="4">
        <v>633722.63</v>
      </c>
      <c r="F16231" s="4">
        <v>530969.68000000005</v>
      </c>
      <c r="G16231" s="4">
        <f t="shared" si="254"/>
        <v>83.785816517235631</v>
      </c>
    </row>
    <row r="16232" spans="1:7" x14ac:dyDescent="0.25">
      <c r="A16232" s="1" t="s">
        <v>16356</v>
      </c>
      <c r="B16232" s="13" t="s">
        <v>16365</v>
      </c>
      <c r="C16232" s="14"/>
      <c r="D16232" s="1" t="s">
        <v>16462</v>
      </c>
      <c r="E16232" s="4">
        <v>527902.53</v>
      </c>
      <c r="F16232" s="4">
        <v>466361</v>
      </c>
      <c r="G16232" s="4">
        <f t="shared" si="254"/>
        <v>88.342255150775657</v>
      </c>
    </row>
    <row r="16233" spans="1:7" x14ac:dyDescent="0.25">
      <c r="A16233" s="1" t="s">
        <v>16356</v>
      </c>
      <c r="B16233" s="13" t="s">
        <v>16365</v>
      </c>
      <c r="C16233" s="14"/>
      <c r="D16233" s="1" t="s">
        <v>16463</v>
      </c>
      <c r="E16233" s="4">
        <v>2193778.0699999998</v>
      </c>
      <c r="F16233" s="4">
        <v>2074331.15</v>
      </c>
      <c r="G16233" s="4">
        <f t="shared" si="254"/>
        <v>94.555195822520005</v>
      </c>
    </row>
    <row r="16234" spans="1:7" x14ac:dyDescent="0.25">
      <c r="A16234" s="1" t="s">
        <v>16356</v>
      </c>
      <c r="B16234" s="13" t="s">
        <v>16365</v>
      </c>
      <c r="C16234" s="14"/>
      <c r="D16234" s="1" t="s">
        <v>16464</v>
      </c>
      <c r="E16234" s="4">
        <v>454579.11000000004</v>
      </c>
      <c r="F16234" s="4">
        <v>380902.68</v>
      </c>
      <c r="G16234" s="4">
        <f t="shared" si="254"/>
        <v>83.792385444196924</v>
      </c>
    </row>
    <row r="16235" spans="1:7" x14ac:dyDescent="0.25">
      <c r="A16235" s="1" t="s">
        <v>16356</v>
      </c>
      <c r="B16235" s="13" t="s">
        <v>16365</v>
      </c>
      <c r="C16235" s="14"/>
      <c r="D16235" s="1" t="s">
        <v>16465</v>
      </c>
      <c r="E16235" s="4">
        <v>451536.57</v>
      </c>
      <c r="F16235" s="4">
        <v>412873.53</v>
      </c>
      <c r="G16235" s="4">
        <f t="shared" si="254"/>
        <v>91.437451013103995</v>
      </c>
    </row>
    <row r="16236" spans="1:7" x14ac:dyDescent="0.25">
      <c r="A16236" s="1" t="s">
        <v>16356</v>
      </c>
      <c r="B16236" s="13" t="s">
        <v>16365</v>
      </c>
      <c r="C16236" s="14"/>
      <c r="D16236" s="1" t="s">
        <v>16466</v>
      </c>
      <c r="E16236" s="4">
        <v>554804.54</v>
      </c>
      <c r="F16236" s="4">
        <v>520689.99</v>
      </c>
      <c r="G16236" s="4">
        <f t="shared" si="254"/>
        <v>93.851068702501962</v>
      </c>
    </row>
    <row r="16237" spans="1:7" x14ac:dyDescent="0.25">
      <c r="A16237" s="1" t="s">
        <v>16356</v>
      </c>
      <c r="B16237" s="13" t="s">
        <v>16365</v>
      </c>
      <c r="C16237" s="14"/>
      <c r="D16237" s="1" t="s">
        <v>16467</v>
      </c>
      <c r="E16237" s="4">
        <v>962414.35</v>
      </c>
      <c r="F16237" s="4">
        <v>905868.74</v>
      </c>
      <c r="G16237" s="4">
        <f t="shared" si="254"/>
        <v>94.124608595040172</v>
      </c>
    </row>
    <row r="16238" spans="1:7" x14ac:dyDescent="0.25">
      <c r="A16238" s="1" t="s">
        <v>16356</v>
      </c>
      <c r="B16238" s="13" t="s">
        <v>16365</v>
      </c>
      <c r="C16238" s="14"/>
      <c r="D16238" s="1" t="s">
        <v>16468</v>
      </c>
      <c r="E16238" s="4">
        <v>249153.29</v>
      </c>
      <c r="F16238" s="4">
        <v>247275.37</v>
      </c>
      <c r="G16238" s="4">
        <f t="shared" si="254"/>
        <v>99.24627926847765</v>
      </c>
    </row>
    <row r="16239" spans="1:7" x14ac:dyDescent="0.25">
      <c r="A16239" s="1" t="s">
        <v>16469</v>
      </c>
      <c r="B16239" s="13" t="s">
        <v>13573</v>
      </c>
      <c r="C16239" s="14"/>
      <c r="D16239" s="1" t="s">
        <v>16470</v>
      </c>
      <c r="E16239" s="4">
        <v>312396.02</v>
      </c>
      <c r="F16239" s="4">
        <v>0</v>
      </c>
      <c r="G16239" s="4">
        <f t="shared" si="254"/>
        <v>0</v>
      </c>
    </row>
    <row r="16240" spans="1:7" ht="25.5" x14ac:dyDescent="0.25">
      <c r="A16240" s="1" t="s">
        <v>16469</v>
      </c>
      <c r="B16240" s="13" t="s">
        <v>16471</v>
      </c>
      <c r="C16240" s="14"/>
      <c r="D16240" s="1" t="s">
        <v>16472</v>
      </c>
      <c r="E16240" s="4">
        <v>491219.01</v>
      </c>
      <c r="F16240" s="4">
        <v>473262.33</v>
      </c>
      <c r="G16240" s="4">
        <f t="shared" si="254"/>
        <v>96.344465577584231</v>
      </c>
    </row>
    <row r="16241" spans="1:7" ht="25.5" x14ac:dyDescent="0.25">
      <c r="A16241" s="1" t="s">
        <v>16469</v>
      </c>
      <c r="B16241" s="13" t="s">
        <v>16471</v>
      </c>
      <c r="C16241" s="14"/>
      <c r="D16241" s="1" t="s">
        <v>16473</v>
      </c>
      <c r="E16241" s="4">
        <v>241336.75</v>
      </c>
      <c r="F16241" s="4">
        <v>214937.75</v>
      </c>
      <c r="G16241" s="4">
        <f t="shared" si="254"/>
        <v>89.061342708891218</v>
      </c>
    </row>
    <row r="16242" spans="1:7" x14ac:dyDescent="0.25">
      <c r="A16242" s="1" t="s">
        <v>16469</v>
      </c>
      <c r="B16242" s="13" t="s">
        <v>16471</v>
      </c>
      <c r="C16242" s="14"/>
      <c r="D16242" s="1" t="s">
        <v>16474</v>
      </c>
      <c r="E16242" s="4">
        <v>80384.39</v>
      </c>
      <c r="F16242" s="4">
        <v>25120.18</v>
      </c>
      <c r="G16242" s="4">
        <f t="shared" si="254"/>
        <v>31.250072308815181</v>
      </c>
    </row>
    <row r="16243" spans="1:7" x14ac:dyDescent="0.25">
      <c r="A16243" s="1" t="s">
        <v>16469</v>
      </c>
      <c r="B16243" s="13" t="s">
        <v>16471</v>
      </c>
      <c r="C16243" s="14"/>
      <c r="D16243" s="1" t="s">
        <v>16475</v>
      </c>
      <c r="E16243" s="4">
        <v>80351.520000000004</v>
      </c>
      <c r="F16243" s="4">
        <v>16346.46</v>
      </c>
      <c r="G16243" s="4">
        <f t="shared" si="254"/>
        <v>20.343684848774483</v>
      </c>
    </row>
    <row r="16244" spans="1:7" x14ac:dyDescent="0.25">
      <c r="A16244" s="1" t="s">
        <v>16469</v>
      </c>
      <c r="B16244" s="13" t="s">
        <v>16476</v>
      </c>
      <c r="C16244" s="14"/>
      <c r="D16244" s="1" t="s">
        <v>16477</v>
      </c>
      <c r="E16244" s="4">
        <v>570777.47</v>
      </c>
      <c r="F16244" s="4">
        <v>481721.85</v>
      </c>
      <c r="G16244" s="4">
        <f t="shared" si="254"/>
        <v>84.397488569406917</v>
      </c>
    </row>
    <row r="16245" spans="1:7" x14ac:dyDescent="0.25">
      <c r="A16245" s="1" t="s">
        <v>16469</v>
      </c>
      <c r="B16245" s="13" t="s">
        <v>16476</v>
      </c>
      <c r="C16245" s="14"/>
      <c r="D16245" s="1" t="s">
        <v>16478</v>
      </c>
      <c r="E16245" s="4">
        <v>578977.85</v>
      </c>
      <c r="F16245" s="4">
        <v>480020.51</v>
      </c>
      <c r="G16245" s="4">
        <f t="shared" si="254"/>
        <v>82.90826842512196</v>
      </c>
    </row>
    <row r="16246" spans="1:7" x14ac:dyDescent="0.25">
      <c r="A16246" s="1" t="s">
        <v>16469</v>
      </c>
      <c r="B16246" s="13" t="s">
        <v>16476</v>
      </c>
      <c r="C16246" s="14"/>
      <c r="D16246" s="1" t="s">
        <v>16479</v>
      </c>
      <c r="E16246" s="4">
        <v>561297.81999999995</v>
      </c>
      <c r="F16246" s="4">
        <v>533753.91</v>
      </c>
      <c r="G16246" s="4">
        <f t="shared" si="254"/>
        <v>95.092817214219721</v>
      </c>
    </row>
    <row r="16247" spans="1:7" x14ac:dyDescent="0.25">
      <c r="A16247" s="1" t="s">
        <v>16469</v>
      </c>
      <c r="B16247" s="13" t="s">
        <v>16476</v>
      </c>
      <c r="C16247" s="14"/>
      <c r="D16247" s="1" t="s">
        <v>16480</v>
      </c>
      <c r="E16247" s="4">
        <v>603502.25</v>
      </c>
      <c r="F16247" s="4">
        <v>573257.27</v>
      </c>
      <c r="G16247" s="4">
        <f t="shared" si="254"/>
        <v>94.988422992623484</v>
      </c>
    </row>
    <row r="16248" spans="1:7" x14ac:dyDescent="0.25">
      <c r="A16248" s="1" t="s">
        <v>16469</v>
      </c>
      <c r="B16248" s="13" t="s">
        <v>16476</v>
      </c>
      <c r="C16248" s="14"/>
      <c r="D16248" s="1" t="s">
        <v>16481</v>
      </c>
      <c r="E16248" s="4">
        <v>569584.19000000006</v>
      </c>
      <c r="F16248" s="4">
        <v>408253.12</v>
      </c>
      <c r="G16248" s="4">
        <f t="shared" si="254"/>
        <v>71.675641137440977</v>
      </c>
    </row>
    <row r="16249" spans="1:7" x14ac:dyDescent="0.25">
      <c r="A16249" s="1" t="s">
        <v>16469</v>
      </c>
      <c r="B16249" s="13" t="s">
        <v>16476</v>
      </c>
      <c r="C16249" s="14"/>
      <c r="D16249" s="1" t="s">
        <v>16482</v>
      </c>
      <c r="E16249" s="4">
        <v>586698.1</v>
      </c>
      <c r="F16249" s="4">
        <v>520196.76</v>
      </c>
      <c r="G16249" s="4">
        <f t="shared" si="254"/>
        <v>88.66515163420506</v>
      </c>
    </row>
    <row r="16250" spans="1:7" x14ac:dyDescent="0.25">
      <c r="A16250" s="1" t="s">
        <v>16469</v>
      </c>
      <c r="B16250" s="13" t="s">
        <v>16476</v>
      </c>
      <c r="C16250" s="14"/>
      <c r="D16250" s="1" t="s">
        <v>16483</v>
      </c>
      <c r="E16250" s="4">
        <v>598947.20000000007</v>
      </c>
      <c r="F16250" s="4">
        <v>524568.25</v>
      </c>
      <c r="G16250" s="4">
        <f t="shared" si="254"/>
        <v>87.581718388532408</v>
      </c>
    </row>
    <row r="16251" spans="1:7" x14ac:dyDescent="0.25">
      <c r="A16251" s="1" t="s">
        <v>16469</v>
      </c>
      <c r="B16251" s="13" t="s">
        <v>16476</v>
      </c>
      <c r="C16251" s="14"/>
      <c r="D16251" s="1" t="s">
        <v>16484</v>
      </c>
      <c r="E16251" s="4">
        <v>580062.68000000005</v>
      </c>
      <c r="F16251" s="4">
        <v>477671.52</v>
      </c>
      <c r="G16251" s="4">
        <f t="shared" si="254"/>
        <v>82.348259329491768</v>
      </c>
    </row>
    <row r="16252" spans="1:7" x14ac:dyDescent="0.25">
      <c r="A16252" s="1" t="s">
        <v>16469</v>
      </c>
      <c r="B16252" s="13" t="s">
        <v>16476</v>
      </c>
      <c r="C16252" s="14"/>
      <c r="D16252" s="1" t="s">
        <v>16485</v>
      </c>
      <c r="E16252" s="4">
        <v>578496.20000000007</v>
      </c>
      <c r="F16252" s="4">
        <v>554985.31000000006</v>
      </c>
      <c r="G16252" s="4">
        <f t="shared" si="254"/>
        <v>95.935860944289701</v>
      </c>
    </row>
    <row r="16253" spans="1:7" x14ac:dyDescent="0.25">
      <c r="A16253" s="1" t="s">
        <v>16469</v>
      </c>
      <c r="B16253" s="13" t="s">
        <v>16476</v>
      </c>
      <c r="C16253" s="14"/>
      <c r="D16253" s="1" t="s">
        <v>16486</v>
      </c>
      <c r="E16253" s="4">
        <v>579151.75</v>
      </c>
      <c r="F16253" s="4">
        <v>513850.63</v>
      </c>
      <c r="G16253" s="4">
        <f t="shared" si="254"/>
        <v>88.724696074906106</v>
      </c>
    </row>
    <row r="16254" spans="1:7" x14ac:dyDescent="0.25">
      <c r="A16254" s="1" t="s">
        <v>16469</v>
      </c>
      <c r="B16254" s="13" t="s">
        <v>16476</v>
      </c>
      <c r="C16254" s="14"/>
      <c r="D16254" s="1" t="s">
        <v>16487</v>
      </c>
      <c r="E16254" s="4">
        <v>449941.97000000003</v>
      </c>
      <c r="F16254" s="4">
        <v>238983.06</v>
      </c>
      <c r="G16254" s="4">
        <f t="shared" si="254"/>
        <v>53.114196037324547</v>
      </c>
    </row>
    <row r="16255" spans="1:7" x14ac:dyDescent="0.25">
      <c r="A16255" s="1" t="s">
        <v>16469</v>
      </c>
      <c r="B16255" s="13" t="s">
        <v>16476</v>
      </c>
      <c r="C16255" s="14"/>
      <c r="D16255" s="1" t="s">
        <v>16488</v>
      </c>
      <c r="E16255" s="4">
        <v>455774.95</v>
      </c>
      <c r="F16255" s="4">
        <v>272010.69</v>
      </c>
      <c r="G16255" s="4">
        <f t="shared" si="254"/>
        <v>59.680921472318737</v>
      </c>
    </row>
    <row r="16256" spans="1:7" x14ac:dyDescent="0.25">
      <c r="A16256" s="1" t="s">
        <v>16469</v>
      </c>
      <c r="B16256" s="13" t="s">
        <v>16476</v>
      </c>
      <c r="C16256" s="14"/>
      <c r="D16256" s="1" t="s">
        <v>16489</v>
      </c>
      <c r="E16256" s="4">
        <v>453835.74</v>
      </c>
      <c r="F16256" s="4">
        <v>311190</v>
      </c>
      <c r="G16256" s="4">
        <f t="shared" si="254"/>
        <v>68.568861500418635</v>
      </c>
    </row>
    <row r="16257" spans="1:7" x14ac:dyDescent="0.25">
      <c r="A16257" s="1" t="s">
        <v>16469</v>
      </c>
      <c r="B16257" s="13" t="s">
        <v>16476</v>
      </c>
      <c r="C16257" s="14"/>
      <c r="D16257" s="1" t="s">
        <v>16490</v>
      </c>
      <c r="E16257" s="4">
        <v>458396.92000000004</v>
      </c>
      <c r="F16257" s="4">
        <v>408030.46</v>
      </c>
      <c r="G16257" s="4">
        <f t="shared" si="254"/>
        <v>89.012478530614899</v>
      </c>
    </row>
    <row r="16258" spans="1:7" x14ac:dyDescent="0.25">
      <c r="A16258" s="1" t="s">
        <v>16469</v>
      </c>
      <c r="B16258" s="13" t="s">
        <v>16491</v>
      </c>
      <c r="C16258" s="14"/>
      <c r="D16258" s="1" t="s">
        <v>16492</v>
      </c>
      <c r="E16258" s="4">
        <v>487023.38</v>
      </c>
      <c r="F16258" s="4">
        <v>475132.98</v>
      </c>
      <c r="G16258" s="4">
        <f t="shared" si="254"/>
        <v>97.558556634385809</v>
      </c>
    </row>
    <row r="16259" spans="1:7" x14ac:dyDescent="0.25">
      <c r="A16259" s="1" t="s">
        <v>16469</v>
      </c>
      <c r="B16259" s="13" t="s">
        <v>16491</v>
      </c>
      <c r="C16259" s="14"/>
      <c r="D16259" s="1" t="s">
        <v>16493</v>
      </c>
      <c r="E16259" s="4">
        <v>271186.38</v>
      </c>
      <c r="F16259" s="4">
        <v>241680.59</v>
      </c>
      <c r="G16259" s="4">
        <f t="shared" si="254"/>
        <v>89.119737503041264</v>
      </c>
    </row>
    <row r="16260" spans="1:7" x14ac:dyDescent="0.25">
      <c r="A16260" s="1" t="s">
        <v>16469</v>
      </c>
      <c r="B16260" s="13" t="s">
        <v>16491</v>
      </c>
      <c r="C16260" s="14"/>
      <c r="D16260" s="1" t="s">
        <v>16494</v>
      </c>
      <c r="E16260" s="4">
        <v>276518.84000000003</v>
      </c>
      <c r="F16260" s="4">
        <v>278943.15999999997</v>
      </c>
      <c r="G16260" s="4">
        <f t="shared" si="254"/>
        <v>100.8767286887215</v>
      </c>
    </row>
    <row r="16261" spans="1:7" x14ac:dyDescent="0.25">
      <c r="A16261" s="1" t="s">
        <v>16469</v>
      </c>
      <c r="B16261" s="13" t="s">
        <v>16491</v>
      </c>
      <c r="C16261" s="14"/>
      <c r="D16261" s="1" t="s">
        <v>16495</v>
      </c>
      <c r="E16261" s="4">
        <v>254303.31</v>
      </c>
      <c r="F16261" s="4">
        <v>240180.51</v>
      </c>
      <c r="G16261" s="4">
        <f t="shared" si="254"/>
        <v>94.446474172907941</v>
      </c>
    </row>
    <row r="16262" spans="1:7" x14ac:dyDescent="0.25">
      <c r="A16262" s="1" t="s">
        <v>16469</v>
      </c>
      <c r="B16262" s="13" t="s">
        <v>16491</v>
      </c>
      <c r="C16262" s="14"/>
      <c r="D16262" s="1" t="s">
        <v>16496</v>
      </c>
      <c r="E16262" s="4">
        <v>569740.1100000001</v>
      </c>
      <c r="F16262" s="4">
        <v>529412.22</v>
      </c>
      <c r="G16262" s="4">
        <f t="shared" si="254"/>
        <v>92.921704248626597</v>
      </c>
    </row>
    <row r="16263" spans="1:7" x14ac:dyDescent="0.25">
      <c r="A16263" s="1" t="s">
        <v>16469</v>
      </c>
      <c r="B16263" s="13" t="s">
        <v>16491</v>
      </c>
      <c r="C16263" s="14"/>
      <c r="D16263" s="1" t="s">
        <v>16497</v>
      </c>
      <c r="E16263" s="4">
        <v>556508.23</v>
      </c>
      <c r="F16263" s="4">
        <v>533234.21</v>
      </c>
      <c r="G16263" s="4">
        <f t="shared" si="254"/>
        <v>95.817848012777816</v>
      </c>
    </row>
    <row r="16264" spans="1:7" x14ac:dyDescent="0.25">
      <c r="A16264" s="1" t="s">
        <v>16469</v>
      </c>
      <c r="B16264" s="13" t="s">
        <v>16491</v>
      </c>
      <c r="C16264" s="14"/>
      <c r="D16264" s="1" t="s">
        <v>16498</v>
      </c>
      <c r="E16264" s="4">
        <v>625740.82999999996</v>
      </c>
      <c r="F16264" s="4">
        <v>556164.80000000005</v>
      </c>
      <c r="G16264" s="4">
        <f t="shared" si="254"/>
        <v>88.881014844436493</v>
      </c>
    </row>
    <row r="16265" spans="1:7" x14ac:dyDescent="0.25">
      <c r="A16265" s="1" t="s">
        <v>16469</v>
      </c>
      <c r="B16265" s="13" t="s">
        <v>16491</v>
      </c>
      <c r="C16265" s="14"/>
      <c r="D16265" s="1" t="s">
        <v>16499</v>
      </c>
      <c r="E16265" s="4">
        <v>238116.91999999998</v>
      </c>
      <c r="F16265" s="4">
        <v>187981.91</v>
      </c>
      <c r="G16265" s="4">
        <f t="shared" ref="G16265:G16328" si="255">F16265/E16265*100</f>
        <v>78.945213133111253</v>
      </c>
    </row>
    <row r="16266" spans="1:7" x14ac:dyDescent="0.25">
      <c r="A16266" s="1" t="s">
        <v>16469</v>
      </c>
      <c r="B16266" s="13" t="s">
        <v>16491</v>
      </c>
      <c r="C16266" s="14"/>
      <c r="D16266" s="1" t="s">
        <v>16500</v>
      </c>
      <c r="E16266" s="4">
        <v>215573.47</v>
      </c>
      <c r="F16266" s="4">
        <v>216019.94</v>
      </c>
      <c r="G16266" s="4">
        <f t="shared" si="255"/>
        <v>100.20710804534529</v>
      </c>
    </row>
    <row r="16267" spans="1:7" x14ac:dyDescent="0.25">
      <c r="A16267" s="1" t="s">
        <v>16469</v>
      </c>
      <c r="B16267" s="13" t="s">
        <v>16491</v>
      </c>
      <c r="C16267" s="14"/>
      <c r="D16267" s="1" t="s">
        <v>16501</v>
      </c>
      <c r="E16267" s="4">
        <v>391519.75</v>
      </c>
      <c r="F16267" s="4">
        <v>284936.78999999998</v>
      </c>
      <c r="G16267" s="4">
        <f t="shared" si="255"/>
        <v>72.77711788485766</v>
      </c>
    </row>
    <row r="16268" spans="1:7" x14ac:dyDescent="0.25">
      <c r="A16268" s="1" t="s">
        <v>16469</v>
      </c>
      <c r="B16268" s="13" t="s">
        <v>16491</v>
      </c>
      <c r="C16268" s="14"/>
      <c r="D16268" s="1" t="s">
        <v>16502</v>
      </c>
      <c r="E16268" s="4">
        <v>658491.75</v>
      </c>
      <c r="F16268" s="4">
        <v>497192.17</v>
      </c>
      <c r="G16268" s="4">
        <f t="shared" si="255"/>
        <v>75.504692351878361</v>
      </c>
    </row>
    <row r="16269" spans="1:7" x14ac:dyDescent="0.25">
      <c r="A16269" s="1" t="s">
        <v>16469</v>
      </c>
      <c r="B16269" s="13" t="s">
        <v>16491</v>
      </c>
      <c r="C16269" s="14"/>
      <c r="D16269" s="1" t="s">
        <v>16503</v>
      </c>
      <c r="E16269" s="4">
        <v>237771.09</v>
      </c>
      <c r="F16269" s="4">
        <v>182859.07</v>
      </c>
      <c r="G16269" s="4">
        <f t="shared" si="255"/>
        <v>76.905510253580459</v>
      </c>
    </row>
    <row r="16270" spans="1:7" x14ac:dyDescent="0.25">
      <c r="A16270" s="1" t="s">
        <v>16469</v>
      </c>
      <c r="B16270" s="13" t="s">
        <v>16491</v>
      </c>
      <c r="C16270" s="14"/>
      <c r="D16270" s="1" t="s">
        <v>16504</v>
      </c>
      <c r="E16270" s="4">
        <v>183479.72</v>
      </c>
      <c r="F16270" s="4">
        <v>125916.88</v>
      </c>
      <c r="G16270" s="4">
        <f t="shared" si="255"/>
        <v>68.627137647692066</v>
      </c>
    </row>
    <row r="16271" spans="1:7" x14ac:dyDescent="0.25">
      <c r="A16271" s="1" t="s">
        <v>16469</v>
      </c>
      <c r="B16271" s="13" t="s">
        <v>16491</v>
      </c>
      <c r="C16271" s="14"/>
      <c r="D16271" s="1" t="s">
        <v>16505</v>
      </c>
      <c r="E16271" s="4">
        <v>291396.73</v>
      </c>
      <c r="F16271" s="4">
        <v>279252.32</v>
      </c>
      <c r="G16271" s="4">
        <f t="shared" si="255"/>
        <v>95.832345133042509</v>
      </c>
    </row>
    <row r="16272" spans="1:7" x14ac:dyDescent="0.25">
      <c r="A16272" s="1" t="s">
        <v>16469</v>
      </c>
      <c r="B16272" s="13" t="s">
        <v>16491</v>
      </c>
      <c r="C16272" s="14"/>
      <c r="D16272" s="1" t="s">
        <v>16506</v>
      </c>
      <c r="E16272" s="4">
        <v>251785.57</v>
      </c>
      <c r="F16272" s="4">
        <v>171291.25</v>
      </c>
      <c r="G16272" s="4">
        <f t="shared" si="255"/>
        <v>68.030606360801372</v>
      </c>
    </row>
    <row r="16273" spans="1:7" x14ac:dyDescent="0.25">
      <c r="A16273" s="1" t="s">
        <v>16469</v>
      </c>
      <c r="B16273" s="13" t="s">
        <v>16491</v>
      </c>
      <c r="C16273" s="14"/>
      <c r="D16273" s="1" t="s">
        <v>16507</v>
      </c>
      <c r="E16273" s="4">
        <v>423002.2</v>
      </c>
      <c r="F16273" s="4">
        <v>376620.56</v>
      </c>
      <c r="G16273" s="4">
        <f t="shared" si="255"/>
        <v>89.035130313743053</v>
      </c>
    </row>
    <row r="16274" spans="1:7" x14ac:dyDescent="0.25">
      <c r="A16274" s="1" t="s">
        <v>16469</v>
      </c>
      <c r="B16274" s="13" t="s">
        <v>16491</v>
      </c>
      <c r="C16274" s="14"/>
      <c r="D16274" s="1" t="s">
        <v>16508</v>
      </c>
      <c r="E16274" s="4">
        <v>236235.88</v>
      </c>
      <c r="F16274" s="4">
        <v>212118.66</v>
      </c>
      <c r="G16274" s="4">
        <f t="shared" si="255"/>
        <v>89.791042749306328</v>
      </c>
    </row>
    <row r="16275" spans="1:7" x14ac:dyDescent="0.25">
      <c r="A16275" s="1" t="s">
        <v>16469</v>
      </c>
      <c r="B16275" s="13" t="s">
        <v>16491</v>
      </c>
      <c r="C16275" s="14"/>
      <c r="D16275" s="1" t="s">
        <v>16509</v>
      </c>
      <c r="E16275" s="4">
        <v>404565.47</v>
      </c>
      <c r="F16275" s="4">
        <v>374177.04</v>
      </c>
      <c r="G16275" s="4">
        <f t="shared" si="255"/>
        <v>92.488624894260013</v>
      </c>
    </row>
    <row r="16276" spans="1:7" x14ac:dyDescent="0.25">
      <c r="A16276" s="1" t="s">
        <v>16469</v>
      </c>
      <c r="B16276" s="13" t="s">
        <v>16491</v>
      </c>
      <c r="C16276" s="14"/>
      <c r="D16276" s="1" t="s">
        <v>16510</v>
      </c>
      <c r="E16276" s="4">
        <v>412864.98000000004</v>
      </c>
      <c r="F16276" s="4">
        <v>378186.12</v>
      </c>
      <c r="G16276" s="4">
        <f t="shared" si="255"/>
        <v>91.600435570970433</v>
      </c>
    </row>
    <row r="16277" spans="1:7" x14ac:dyDescent="0.25">
      <c r="A16277" s="1" t="s">
        <v>16469</v>
      </c>
      <c r="B16277" s="13" t="s">
        <v>16491</v>
      </c>
      <c r="C16277" s="14"/>
      <c r="D16277" s="1" t="s">
        <v>16511</v>
      </c>
      <c r="E16277" s="4">
        <v>404031.38</v>
      </c>
      <c r="F16277" s="4">
        <v>374905.46</v>
      </c>
      <c r="G16277" s="4">
        <f t="shared" si="255"/>
        <v>92.791173794471121</v>
      </c>
    </row>
    <row r="16278" spans="1:7" x14ac:dyDescent="0.25">
      <c r="A16278" s="1" t="s">
        <v>16469</v>
      </c>
      <c r="B16278" s="13" t="s">
        <v>16491</v>
      </c>
      <c r="C16278" s="14"/>
      <c r="D16278" s="1" t="s">
        <v>16512</v>
      </c>
      <c r="E16278" s="4">
        <v>243225.22999999998</v>
      </c>
      <c r="F16278" s="4">
        <v>211164.75</v>
      </c>
      <c r="G16278" s="4">
        <f t="shared" si="255"/>
        <v>86.818604303509147</v>
      </c>
    </row>
    <row r="16279" spans="1:7" x14ac:dyDescent="0.25">
      <c r="A16279" s="1" t="s">
        <v>16469</v>
      </c>
      <c r="B16279" s="13" t="s">
        <v>16491</v>
      </c>
      <c r="C16279" s="14"/>
      <c r="D16279" s="1" t="s">
        <v>16513</v>
      </c>
      <c r="E16279" s="4">
        <v>493782.14</v>
      </c>
      <c r="F16279" s="4">
        <v>392424.54</v>
      </c>
      <c r="G16279" s="4">
        <f t="shared" si="255"/>
        <v>79.473214644822903</v>
      </c>
    </row>
    <row r="16280" spans="1:7" x14ac:dyDescent="0.25">
      <c r="A16280" s="1" t="s">
        <v>16469</v>
      </c>
      <c r="B16280" s="13" t="s">
        <v>16491</v>
      </c>
      <c r="C16280" s="14"/>
      <c r="D16280" s="1" t="s">
        <v>16514</v>
      </c>
      <c r="E16280" s="4">
        <v>484046.53</v>
      </c>
      <c r="F16280" s="4">
        <v>438169.51</v>
      </c>
      <c r="G16280" s="4">
        <f t="shared" si="255"/>
        <v>90.522188021882926</v>
      </c>
    </row>
    <row r="16281" spans="1:7" x14ac:dyDescent="0.25">
      <c r="A16281" s="1" t="s">
        <v>16469</v>
      </c>
      <c r="B16281" s="13" t="s">
        <v>16491</v>
      </c>
      <c r="C16281" s="14"/>
      <c r="D16281" s="1" t="s">
        <v>16515</v>
      </c>
      <c r="E16281" s="4">
        <v>254577.72</v>
      </c>
      <c r="F16281" s="4">
        <v>254650.08</v>
      </c>
      <c r="G16281" s="4">
        <f t="shared" si="255"/>
        <v>100.02842353997042</v>
      </c>
    </row>
    <row r="16282" spans="1:7" x14ac:dyDescent="0.25">
      <c r="A16282" s="1" t="s">
        <v>16469</v>
      </c>
      <c r="B16282" s="13" t="s">
        <v>16491</v>
      </c>
      <c r="C16282" s="14"/>
      <c r="D16282" s="1" t="s">
        <v>16516</v>
      </c>
      <c r="E16282" s="4">
        <v>693157.34</v>
      </c>
      <c r="F16282" s="4">
        <v>613136.68999999994</v>
      </c>
      <c r="G16282" s="4">
        <f t="shared" si="255"/>
        <v>88.455629713161514</v>
      </c>
    </row>
    <row r="16283" spans="1:7" x14ac:dyDescent="0.25">
      <c r="A16283" s="1" t="s">
        <v>16469</v>
      </c>
      <c r="B16283" s="13" t="s">
        <v>16491</v>
      </c>
      <c r="C16283" s="14"/>
      <c r="D16283" s="1" t="s">
        <v>16517</v>
      </c>
      <c r="E16283" s="4">
        <v>636639.26</v>
      </c>
      <c r="F16283" s="4">
        <v>552298.82999999996</v>
      </c>
      <c r="G16283" s="4">
        <f t="shared" si="255"/>
        <v>86.752241764040747</v>
      </c>
    </row>
    <row r="16284" spans="1:7" x14ac:dyDescent="0.25">
      <c r="A16284" s="1" t="s">
        <v>16469</v>
      </c>
      <c r="B16284" s="13" t="s">
        <v>16491</v>
      </c>
      <c r="C16284" s="14"/>
      <c r="D16284" s="1" t="s">
        <v>16518</v>
      </c>
      <c r="E16284" s="4">
        <v>470614.4</v>
      </c>
      <c r="F16284" s="4">
        <v>441585.85</v>
      </c>
      <c r="G16284" s="4">
        <f t="shared" si="255"/>
        <v>93.831776078250044</v>
      </c>
    </row>
    <row r="16285" spans="1:7" x14ac:dyDescent="0.25">
      <c r="A16285" s="1" t="s">
        <v>16469</v>
      </c>
      <c r="B16285" s="13" t="s">
        <v>16491</v>
      </c>
      <c r="C16285" s="14"/>
      <c r="D16285" s="1" t="s">
        <v>16519</v>
      </c>
      <c r="E16285" s="4">
        <v>392631.57</v>
      </c>
      <c r="F16285" s="4">
        <v>317812.63</v>
      </c>
      <c r="G16285" s="4">
        <f t="shared" si="255"/>
        <v>80.944237367361978</v>
      </c>
    </row>
    <row r="16286" spans="1:7" x14ac:dyDescent="0.25">
      <c r="A16286" s="1" t="s">
        <v>16469</v>
      </c>
      <c r="B16286" s="13" t="s">
        <v>16491</v>
      </c>
      <c r="C16286" s="14"/>
      <c r="D16286" s="1" t="s">
        <v>16520</v>
      </c>
      <c r="E16286" s="4">
        <v>662177.28999999992</v>
      </c>
      <c r="F16286" s="4">
        <v>627167.6</v>
      </c>
      <c r="G16286" s="4">
        <f t="shared" si="255"/>
        <v>94.7129431152796</v>
      </c>
    </row>
    <row r="16287" spans="1:7" x14ac:dyDescent="0.25">
      <c r="A16287" s="1" t="s">
        <v>16469</v>
      </c>
      <c r="B16287" s="13" t="s">
        <v>16491</v>
      </c>
      <c r="C16287" s="14"/>
      <c r="D16287" s="1" t="s">
        <v>16521</v>
      </c>
      <c r="E16287" s="4">
        <v>242374.88</v>
      </c>
      <c r="F16287" s="4">
        <v>245233.37</v>
      </c>
      <c r="G16287" s="4">
        <f t="shared" si="255"/>
        <v>101.17936726776307</v>
      </c>
    </row>
    <row r="16288" spans="1:7" x14ac:dyDescent="0.25">
      <c r="A16288" s="1" t="s">
        <v>16469</v>
      </c>
      <c r="B16288" s="13" t="s">
        <v>16491</v>
      </c>
      <c r="C16288" s="14"/>
      <c r="D16288" s="1" t="s">
        <v>16522</v>
      </c>
      <c r="E16288" s="4">
        <v>301614.07</v>
      </c>
      <c r="F16288" s="4">
        <v>143085.04999999999</v>
      </c>
      <c r="G16288" s="4">
        <f t="shared" si="255"/>
        <v>47.439779583227001</v>
      </c>
    </row>
    <row r="16289" spans="1:7" x14ac:dyDescent="0.25">
      <c r="A16289" s="1" t="s">
        <v>16469</v>
      </c>
      <c r="B16289" s="13" t="s">
        <v>16491</v>
      </c>
      <c r="C16289" s="14"/>
      <c r="D16289" s="1" t="s">
        <v>16523</v>
      </c>
      <c r="E16289" s="4">
        <v>175984.36000000002</v>
      </c>
      <c r="F16289" s="4">
        <v>135909.59</v>
      </c>
      <c r="G16289" s="4">
        <f t="shared" si="255"/>
        <v>77.228220735069854</v>
      </c>
    </row>
    <row r="16290" spans="1:7" x14ac:dyDescent="0.25">
      <c r="A16290" s="1" t="s">
        <v>16469</v>
      </c>
      <c r="B16290" s="13" t="s">
        <v>16491</v>
      </c>
      <c r="C16290" s="14"/>
      <c r="D16290" s="1" t="s">
        <v>16524</v>
      </c>
      <c r="E16290" s="4">
        <v>259167.9</v>
      </c>
      <c r="F16290" s="4">
        <v>221256.29</v>
      </c>
      <c r="G16290" s="4">
        <f t="shared" si="255"/>
        <v>85.371795658335785</v>
      </c>
    </row>
    <row r="16291" spans="1:7" x14ac:dyDescent="0.25">
      <c r="A16291" s="1" t="s">
        <v>16469</v>
      </c>
      <c r="B16291" s="13" t="s">
        <v>16491</v>
      </c>
      <c r="C16291" s="14"/>
      <c r="D16291" s="1" t="s">
        <v>16525</v>
      </c>
      <c r="E16291" s="4">
        <v>266935.83999999997</v>
      </c>
      <c r="F16291" s="4">
        <v>174961.22</v>
      </c>
      <c r="G16291" s="4">
        <f t="shared" si="255"/>
        <v>65.544297086520871</v>
      </c>
    </row>
    <row r="16292" spans="1:7" x14ac:dyDescent="0.25">
      <c r="A16292" s="1" t="s">
        <v>16469</v>
      </c>
      <c r="B16292" s="13" t="s">
        <v>16491</v>
      </c>
      <c r="C16292" s="14"/>
      <c r="D16292" s="1" t="s">
        <v>16526</v>
      </c>
      <c r="E16292" s="4">
        <v>261320.62</v>
      </c>
      <c r="F16292" s="4">
        <v>236730.78</v>
      </c>
      <c r="G16292" s="4">
        <f t="shared" si="255"/>
        <v>90.590164679695008</v>
      </c>
    </row>
    <row r="16293" spans="1:7" x14ac:dyDescent="0.25">
      <c r="A16293" s="1" t="s">
        <v>16469</v>
      </c>
      <c r="B16293" s="13" t="s">
        <v>16491</v>
      </c>
      <c r="C16293" s="14"/>
      <c r="D16293" s="1" t="s">
        <v>16527</v>
      </c>
      <c r="E16293" s="4">
        <v>396725.42</v>
      </c>
      <c r="F16293" s="4">
        <v>290599.67999999999</v>
      </c>
      <c r="G16293" s="4">
        <f t="shared" si="255"/>
        <v>73.24957397486655</v>
      </c>
    </row>
    <row r="16294" spans="1:7" x14ac:dyDescent="0.25">
      <c r="A16294" s="1" t="s">
        <v>16469</v>
      </c>
      <c r="B16294" s="13" t="s">
        <v>16491</v>
      </c>
      <c r="C16294" s="14"/>
      <c r="D16294" s="1" t="s">
        <v>16528</v>
      </c>
      <c r="E16294" s="4">
        <v>628686.75</v>
      </c>
      <c r="F16294" s="4">
        <v>548553.21</v>
      </c>
      <c r="G16294" s="4">
        <f t="shared" si="255"/>
        <v>87.25382076208858</v>
      </c>
    </row>
    <row r="16295" spans="1:7" x14ac:dyDescent="0.25">
      <c r="A16295" s="1" t="s">
        <v>16469</v>
      </c>
      <c r="B16295" s="13" t="s">
        <v>16491</v>
      </c>
      <c r="C16295" s="14"/>
      <c r="D16295" s="1" t="s">
        <v>16529</v>
      </c>
      <c r="E16295" s="4">
        <v>630211.98</v>
      </c>
      <c r="F16295" s="4">
        <v>485406.83</v>
      </c>
      <c r="G16295" s="4">
        <f t="shared" si="255"/>
        <v>77.022786840707155</v>
      </c>
    </row>
    <row r="16296" spans="1:7" x14ac:dyDescent="0.25">
      <c r="A16296" s="1" t="s">
        <v>16469</v>
      </c>
      <c r="B16296" s="13" t="s">
        <v>16491</v>
      </c>
      <c r="C16296" s="14"/>
      <c r="D16296" s="1" t="s">
        <v>16530</v>
      </c>
      <c r="E16296" s="4">
        <v>574891.62</v>
      </c>
      <c r="F16296" s="4">
        <v>571183.56000000006</v>
      </c>
      <c r="G16296" s="4">
        <f t="shared" si="255"/>
        <v>99.354998425616301</v>
      </c>
    </row>
    <row r="16297" spans="1:7" x14ac:dyDescent="0.25">
      <c r="A16297" s="1" t="s">
        <v>16469</v>
      </c>
      <c r="B16297" s="13" t="s">
        <v>16491</v>
      </c>
      <c r="C16297" s="14"/>
      <c r="D16297" s="1" t="s">
        <v>16531</v>
      </c>
      <c r="E16297" s="4">
        <v>401862.95</v>
      </c>
      <c r="F16297" s="4">
        <v>362019.16</v>
      </c>
      <c r="G16297" s="4">
        <f t="shared" si="255"/>
        <v>90.085229305164845</v>
      </c>
    </row>
    <row r="16298" spans="1:7" x14ac:dyDescent="0.25">
      <c r="A16298" s="1" t="s">
        <v>16469</v>
      </c>
      <c r="B16298" s="13" t="s">
        <v>16491</v>
      </c>
      <c r="C16298" s="14"/>
      <c r="D16298" s="1" t="s">
        <v>16532</v>
      </c>
      <c r="E16298" s="4">
        <v>457525.21</v>
      </c>
      <c r="F16298" s="4">
        <v>374605.03</v>
      </c>
      <c r="G16298" s="4">
        <f t="shared" si="255"/>
        <v>81.8763691731872</v>
      </c>
    </row>
    <row r="16299" spans="1:7" x14ac:dyDescent="0.25">
      <c r="A16299" s="1" t="s">
        <v>16469</v>
      </c>
      <c r="B16299" s="13" t="s">
        <v>16491</v>
      </c>
      <c r="C16299" s="14"/>
      <c r="D16299" s="1" t="s">
        <v>16533</v>
      </c>
      <c r="E16299" s="4">
        <v>636005.92999999993</v>
      </c>
      <c r="F16299" s="4">
        <v>511775.76</v>
      </c>
      <c r="G16299" s="4">
        <f t="shared" si="255"/>
        <v>80.467136524969206</v>
      </c>
    </row>
    <row r="16300" spans="1:7" x14ac:dyDescent="0.25">
      <c r="A16300" s="1" t="s">
        <v>16469</v>
      </c>
      <c r="B16300" s="13" t="s">
        <v>16491</v>
      </c>
      <c r="C16300" s="14"/>
      <c r="D16300" s="1" t="s">
        <v>16534</v>
      </c>
      <c r="E16300" s="4">
        <v>699286.80999999994</v>
      </c>
      <c r="F16300" s="4">
        <v>654980.36</v>
      </c>
      <c r="G16300" s="4">
        <f t="shared" si="255"/>
        <v>93.664051807297781</v>
      </c>
    </row>
    <row r="16301" spans="1:7" x14ac:dyDescent="0.25">
      <c r="A16301" s="1" t="s">
        <v>16469</v>
      </c>
      <c r="B16301" s="13" t="s">
        <v>16491</v>
      </c>
      <c r="C16301" s="14"/>
      <c r="D16301" s="1" t="s">
        <v>16535</v>
      </c>
      <c r="E16301" s="4">
        <v>250402.36000000002</v>
      </c>
      <c r="F16301" s="4">
        <v>250383.19</v>
      </c>
      <c r="G16301" s="4">
        <f t="shared" si="255"/>
        <v>99.992344321355432</v>
      </c>
    </row>
    <row r="16302" spans="1:7" x14ac:dyDescent="0.25">
      <c r="A16302" s="1" t="s">
        <v>16469</v>
      </c>
      <c r="B16302" s="13" t="s">
        <v>16491</v>
      </c>
      <c r="C16302" s="14"/>
      <c r="D16302" s="1" t="s">
        <v>16536</v>
      </c>
      <c r="E16302" s="4">
        <v>251722.84</v>
      </c>
      <c r="F16302" s="4">
        <v>253249.61</v>
      </c>
      <c r="G16302" s="4">
        <f t="shared" si="255"/>
        <v>100.60652819585223</v>
      </c>
    </row>
    <row r="16303" spans="1:7" x14ac:dyDescent="0.25">
      <c r="A16303" s="1" t="s">
        <v>16469</v>
      </c>
      <c r="B16303" s="13" t="s">
        <v>16491</v>
      </c>
      <c r="C16303" s="14"/>
      <c r="D16303" s="1" t="s">
        <v>16537</v>
      </c>
      <c r="E16303" s="4">
        <v>262285.20999999996</v>
      </c>
      <c r="F16303" s="4">
        <v>259438.62</v>
      </c>
      <c r="G16303" s="4">
        <f t="shared" si="255"/>
        <v>98.914696715075948</v>
      </c>
    </row>
    <row r="16304" spans="1:7" x14ac:dyDescent="0.25">
      <c r="A16304" s="1" t="s">
        <v>16469</v>
      </c>
      <c r="B16304" s="13" t="s">
        <v>16491</v>
      </c>
      <c r="C16304" s="14"/>
      <c r="D16304" s="1" t="s">
        <v>16538</v>
      </c>
      <c r="E16304" s="4">
        <v>250459.36</v>
      </c>
      <c r="F16304" s="4">
        <v>159739.78</v>
      </c>
      <c r="G16304" s="4">
        <f t="shared" si="255"/>
        <v>63.77872242426875</v>
      </c>
    </row>
    <row r="16305" spans="1:7" x14ac:dyDescent="0.25">
      <c r="A16305" s="1" t="s">
        <v>16469</v>
      </c>
      <c r="B16305" s="13" t="s">
        <v>16491</v>
      </c>
      <c r="C16305" s="14"/>
      <c r="D16305" s="1" t="s">
        <v>16539</v>
      </c>
      <c r="E16305" s="4">
        <v>469279.51</v>
      </c>
      <c r="F16305" s="4">
        <v>407285.58</v>
      </c>
      <c r="G16305" s="4">
        <f t="shared" si="255"/>
        <v>86.789551071599107</v>
      </c>
    </row>
    <row r="16306" spans="1:7" x14ac:dyDescent="0.25">
      <c r="A16306" s="1" t="s">
        <v>16469</v>
      </c>
      <c r="B16306" s="13" t="s">
        <v>16491</v>
      </c>
      <c r="C16306" s="14"/>
      <c r="D16306" s="1" t="s">
        <v>16540</v>
      </c>
      <c r="E16306" s="4">
        <v>243771.86000000002</v>
      </c>
      <c r="F16306" s="4">
        <v>245051.54</v>
      </c>
      <c r="G16306" s="4">
        <f t="shared" si="255"/>
        <v>100.52494984449805</v>
      </c>
    </row>
    <row r="16307" spans="1:7" x14ac:dyDescent="0.25">
      <c r="A16307" s="1" t="s">
        <v>16469</v>
      </c>
      <c r="B16307" s="13" t="s">
        <v>16491</v>
      </c>
      <c r="C16307" s="14"/>
      <c r="D16307" s="1" t="s">
        <v>16541</v>
      </c>
      <c r="E16307" s="4">
        <v>248168.34</v>
      </c>
      <c r="F16307" s="4">
        <v>249567.85</v>
      </c>
      <c r="G16307" s="4">
        <f t="shared" si="255"/>
        <v>100.56393575425456</v>
      </c>
    </row>
    <row r="16308" spans="1:7" x14ac:dyDescent="0.25">
      <c r="A16308" s="1" t="s">
        <v>16469</v>
      </c>
      <c r="B16308" s="13" t="s">
        <v>16491</v>
      </c>
      <c r="C16308" s="14"/>
      <c r="D16308" s="1" t="s">
        <v>16542</v>
      </c>
      <c r="E16308" s="4">
        <v>239365.2</v>
      </c>
      <c r="F16308" s="4">
        <v>232708.68</v>
      </c>
      <c r="G16308" s="4">
        <f t="shared" si="255"/>
        <v>97.219094504965625</v>
      </c>
    </row>
    <row r="16309" spans="1:7" x14ac:dyDescent="0.25">
      <c r="A16309" s="1" t="s">
        <v>16469</v>
      </c>
      <c r="B16309" s="13" t="s">
        <v>16491</v>
      </c>
      <c r="C16309" s="14"/>
      <c r="D16309" s="1" t="s">
        <v>16543</v>
      </c>
      <c r="E16309" s="4">
        <v>263593.01999999996</v>
      </c>
      <c r="F16309" s="4">
        <v>226929.03</v>
      </c>
      <c r="G16309" s="4">
        <f t="shared" si="255"/>
        <v>86.090682522625229</v>
      </c>
    </row>
    <row r="16310" spans="1:7" x14ac:dyDescent="0.25">
      <c r="A16310" s="1" t="s">
        <v>16469</v>
      </c>
      <c r="B16310" s="13" t="s">
        <v>16491</v>
      </c>
      <c r="C16310" s="14"/>
      <c r="D16310" s="1" t="s">
        <v>16544</v>
      </c>
      <c r="E16310" s="4">
        <v>618924.36</v>
      </c>
      <c r="F16310" s="4">
        <v>588130.28</v>
      </c>
      <c r="G16310" s="4">
        <f t="shared" si="255"/>
        <v>95.024581032809891</v>
      </c>
    </row>
    <row r="16311" spans="1:7" x14ac:dyDescent="0.25">
      <c r="A16311" s="1" t="s">
        <v>16469</v>
      </c>
      <c r="B16311" s="13" t="s">
        <v>16491</v>
      </c>
      <c r="C16311" s="14"/>
      <c r="D16311" s="1" t="s">
        <v>16545</v>
      </c>
      <c r="E16311" s="4">
        <v>557313.08000000007</v>
      </c>
      <c r="F16311" s="4">
        <v>499480.12</v>
      </c>
      <c r="G16311" s="4">
        <f t="shared" si="255"/>
        <v>89.622895626278847</v>
      </c>
    </row>
    <row r="16312" spans="1:7" x14ac:dyDescent="0.25">
      <c r="A16312" s="1" t="s">
        <v>16469</v>
      </c>
      <c r="B16312" s="13" t="s">
        <v>16491</v>
      </c>
      <c r="C16312" s="14"/>
      <c r="D16312" s="1" t="s">
        <v>16546</v>
      </c>
      <c r="E16312" s="4">
        <v>623620.30999999994</v>
      </c>
      <c r="F16312" s="4">
        <v>432971.94</v>
      </c>
      <c r="G16312" s="4">
        <f t="shared" si="255"/>
        <v>69.428774697860632</v>
      </c>
    </row>
    <row r="16313" spans="1:7" x14ac:dyDescent="0.25">
      <c r="A16313" s="1" t="s">
        <v>16469</v>
      </c>
      <c r="B16313" s="13" t="s">
        <v>16491</v>
      </c>
      <c r="C16313" s="14"/>
      <c r="D16313" s="1" t="s">
        <v>16547</v>
      </c>
      <c r="E16313" s="4">
        <v>222801.09</v>
      </c>
      <c r="F16313" s="4">
        <v>200243.62</v>
      </c>
      <c r="G16313" s="4">
        <f t="shared" si="255"/>
        <v>89.875511829856848</v>
      </c>
    </row>
    <row r="16314" spans="1:7" x14ac:dyDescent="0.25">
      <c r="A16314" s="1" t="s">
        <v>16469</v>
      </c>
      <c r="B16314" s="13" t="s">
        <v>16491</v>
      </c>
      <c r="C16314" s="14"/>
      <c r="D16314" s="1" t="s">
        <v>16548</v>
      </c>
      <c r="E16314" s="4">
        <v>574745.93000000005</v>
      </c>
      <c r="F16314" s="4">
        <v>522123.92</v>
      </c>
      <c r="G16314" s="4">
        <f t="shared" si="255"/>
        <v>90.844300541632364</v>
      </c>
    </row>
    <row r="16315" spans="1:7" x14ac:dyDescent="0.25">
      <c r="A16315" s="1" t="s">
        <v>16469</v>
      </c>
      <c r="B16315" s="13" t="s">
        <v>16491</v>
      </c>
      <c r="C16315" s="14"/>
      <c r="D16315" s="1" t="s">
        <v>16549</v>
      </c>
      <c r="E16315" s="4">
        <v>235257.91999999998</v>
      </c>
      <c r="F16315" s="4">
        <v>232822.41</v>
      </c>
      <c r="G16315" s="4">
        <f t="shared" si="255"/>
        <v>98.964748986984162</v>
      </c>
    </row>
    <row r="16316" spans="1:7" x14ac:dyDescent="0.25">
      <c r="A16316" s="1" t="s">
        <v>16469</v>
      </c>
      <c r="B16316" s="13" t="s">
        <v>16491</v>
      </c>
      <c r="C16316" s="14"/>
      <c r="D16316" s="1" t="s">
        <v>16550</v>
      </c>
      <c r="E16316" s="4">
        <v>242847.83</v>
      </c>
      <c r="F16316" s="4">
        <v>214189.38</v>
      </c>
      <c r="G16316" s="4">
        <f t="shared" si="255"/>
        <v>88.199009231418714</v>
      </c>
    </row>
    <row r="16317" spans="1:7" x14ac:dyDescent="0.25">
      <c r="A16317" s="1" t="s">
        <v>16469</v>
      </c>
      <c r="B16317" s="13" t="s">
        <v>16491</v>
      </c>
      <c r="C16317" s="14"/>
      <c r="D16317" s="1" t="s">
        <v>16551</v>
      </c>
      <c r="E16317" s="4">
        <v>403357.98000000004</v>
      </c>
      <c r="F16317" s="4">
        <v>301723.77</v>
      </c>
      <c r="G16317" s="4">
        <f t="shared" si="255"/>
        <v>74.802975262817412</v>
      </c>
    </row>
    <row r="16318" spans="1:7" x14ac:dyDescent="0.25">
      <c r="A16318" s="1" t="s">
        <v>16469</v>
      </c>
      <c r="B16318" s="13" t="s">
        <v>16491</v>
      </c>
      <c r="C16318" s="14"/>
      <c r="D16318" s="1" t="s">
        <v>16552</v>
      </c>
      <c r="E16318" s="4">
        <v>383841.94999999995</v>
      </c>
      <c r="F16318" s="4">
        <v>391313.42</v>
      </c>
      <c r="G16318" s="4">
        <f t="shared" si="255"/>
        <v>101.94649646814268</v>
      </c>
    </row>
    <row r="16319" spans="1:7" x14ac:dyDescent="0.25">
      <c r="A16319" s="1" t="s">
        <v>16469</v>
      </c>
      <c r="B16319" s="13" t="s">
        <v>16491</v>
      </c>
      <c r="C16319" s="14"/>
      <c r="D16319" s="1" t="s">
        <v>16553</v>
      </c>
      <c r="E16319" s="4">
        <v>482994.86</v>
      </c>
      <c r="F16319" s="4">
        <v>401619.89</v>
      </c>
      <c r="G16319" s="4">
        <f t="shared" si="255"/>
        <v>83.152000830816291</v>
      </c>
    </row>
    <row r="16320" spans="1:7" x14ac:dyDescent="0.25">
      <c r="A16320" s="1" t="s">
        <v>16469</v>
      </c>
      <c r="B16320" s="13" t="s">
        <v>16491</v>
      </c>
      <c r="C16320" s="14"/>
      <c r="D16320" s="1" t="s">
        <v>16554</v>
      </c>
      <c r="E16320" s="4">
        <v>383743.19</v>
      </c>
      <c r="F16320" s="4">
        <v>360991.84</v>
      </c>
      <c r="G16320" s="4">
        <f t="shared" si="255"/>
        <v>94.071204234269274</v>
      </c>
    </row>
    <row r="16321" spans="1:7" x14ac:dyDescent="0.25">
      <c r="A16321" s="1" t="s">
        <v>16555</v>
      </c>
      <c r="B16321" s="13" t="s">
        <v>16556</v>
      </c>
      <c r="C16321" s="14"/>
      <c r="D16321" s="1" t="s">
        <v>16557</v>
      </c>
      <c r="E16321" s="4">
        <v>408578.07999999996</v>
      </c>
      <c r="F16321" s="4">
        <v>303314.3</v>
      </c>
      <c r="G16321" s="4">
        <f t="shared" si="255"/>
        <v>74.236557183880265</v>
      </c>
    </row>
    <row r="16322" spans="1:7" x14ac:dyDescent="0.25">
      <c r="A16322" s="1" t="s">
        <v>16555</v>
      </c>
      <c r="B16322" s="13" t="s">
        <v>16558</v>
      </c>
      <c r="C16322" s="14"/>
      <c r="D16322" s="1" t="s">
        <v>16559</v>
      </c>
      <c r="E16322" s="4">
        <v>619519.32999999996</v>
      </c>
      <c r="F16322" s="4">
        <v>462112.22</v>
      </c>
      <c r="G16322" s="4">
        <f t="shared" si="255"/>
        <v>74.59205833012507</v>
      </c>
    </row>
    <row r="16323" spans="1:7" x14ac:dyDescent="0.25">
      <c r="A16323" s="1" t="s">
        <v>16555</v>
      </c>
      <c r="B16323" s="13" t="s">
        <v>16558</v>
      </c>
      <c r="C16323" s="14"/>
      <c r="D16323" s="1" t="s">
        <v>16560</v>
      </c>
      <c r="E16323" s="4">
        <v>485856.39</v>
      </c>
      <c r="F16323" s="4">
        <v>463953.6</v>
      </c>
      <c r="G16323" s="4">
        <f t="shared" si="255"/>
        <v>95.491920976896068</v>
      </c>
    </row>
    <row r="16324" spans="1:7" x14ac:dyDescent="0.25">
      <c r="A16324" s="1" t="s">
        <v>16555</v>
      </c>
      <c r="B16324" s="13" t="s">
        <v>16558</v>
      </c>
      <c r="C16324" s="14"/>
      <c r="D16324" s="1" t="s">
        <v>16561</v>
      </c>
      <c r="E16324" s="4">
        <v>256777.34</v>
      </c>
      <c r="F16324" s="4">
        <v>203068.06</v>
      </c>
      <c r="G16324" s="4">
        <f t="shared" si="255"/>
        <v>79.083325654826083</v>
      </c>
    </row>
    <row r="16325" spans="1:7" x14ac:dyDescent="0.25">
      <c r="A16325" s="1" t="s">
        <v>16555</v>
      </c>
      <c r="B16325" s="13" t="s">
        <v>16558</v>
      </c>
      <c r="C16325" s="14"/>
      <c r="D16325" s="1" t="s">
        <v>16562</v>
      </c>
      <c r="E16325" s="4">
        <v>381842.21</v>
      </c>
      <c r="F16325" s="4">
        <v>340749.55</v>
      </c>
      <c r="G16325" s="4">
        <f t="shared" si="255"/>
        <v>89.238313909821542</v>
      </c>
    </row>
    <row r="16326" spans="1:7" x14ac:dyDescent="0.25">
      <c r="A16326" s="1" t="s">
        <v>16555</v>
      </c>
      <c r="B16326" s="13" t="s">
        <v>16558</v>
      </c>
      <c r="C16326" s="14"/>
      <c r="D16326" s="1" t="s">
        <v>16563</v>
      </c>
      <c r="E16326" s="4">
        <v>405413.04</v>
      </c>
      <c r="F16326" s="4">
        <v>371793.61</v>
      </c>
      <c r="G16326" s="4">
        <f t="shared" si="255"/>
        <v>91.707363433598488</v>
      </c>
    </row>
    <row r="16327" spans="1:7" x14ac:dyDescent="0.25">
      <c r="A16327" s="1" t="s">
        <v>16555</v>
      </c>
      <c r="B16327" s="13" t="s">
        <v>16558</v>
      </c>
      <c r="C16327" s="14"/>
      <c r="D16327" s="1" t="s">
        <v>16564</v>
      </c>
      <c r="E16327" s="4">
        <v>428361.98000000004</v>
      </c>
      <c r="F16327" s="4">
        <v>341277.49</v>
      </c>
      <c r="G16327" s="4">
        <f t="shared" si="255"/>
        <v>79.670350295794208</v>
      </c>
    </row>
    <row r="16328" spans="1:7" x14ac:dyDescent="0.25">
      <c r="A16328" s="1" t="s">
        <v>16555</v>
      </c>
      <c r="B16328" s="13" t="s">
        <v>16558</v>
      </c>
      <c r="C16328" s="14"/>
      <c r="D16328" s="1" t="s">
        <v>16565</v>
      </c>
      <c r="E16328" s="4">
        <v>553542.87</v>
      </c>
      <c r="F16328" s="4">
        <v>502829.99</v>
      </c>
      <c r="G16328" s="4">
        <f t="shared" si="255"/>
        <v>90.838490973607875</v>
      </c>
    </row>
    <row r="16329" spans="1:7" x14ac:dyDescent="0.25">
      <c r="A16329" s="1" t="s">
        <v>16555</v>
      </c>
      <c r="B16329" s="13" t="s">
        <v>16558</v>
      </c>
      <c r="C16329" s="14"/>
      <c r="D16329" s="1" t="s">
        <v>16566</v>
      </c>
      <c r="E16329" s="4">
        <v>624338.48</v>
      </c>
      <c r="F16329" s="4">
        <v>428262.32</v>
      </c>
      <c r="G16329" s="4">
        <f t="shared" ref="G16329:G16381" si="256">F16329/E16329*100</f>
        <v>68.594573892033694</v>
      </c>
    </row>
    <row r="16330" spans="1:7" x14ac:dyDescent="0.25">
      <c r="A16330" s="1" t="s">
        <v>16555</v>
      </c>
      <c r="B16330" s="13" t="s">
        <v>16558</v>
      </c>
      <c r="C16330" s="14"/>
      <c r="D16330" s="1" t="s">
        <v>16567</v>
      </c>
      <c r="E16330" s="4">
        <v>558285.91999999993</v>
      </c>
      <c r="F16330" s="4">
        <v>497113.14</v>
      </c>
      <c r="G16330" s="4">
        <f t="shared" si="256"/>
        <v>89.042750710961883</v>
      </c>
    </row>
    <row r="16331" spans="1:7" x14ac:dyDescent="0.25">
      <c r="A16331" s="1" t="s">
        <v>16555</v>
      </c>
      <c r="B16331" s="13" t="s">
        <v>16558</v>
      </c>
      <c r="C16331" s="14"/>
      <c r="D16331" s="1" t="s">
        <v>16568</v>
      </c>
      <c r="E16331" s="4">
        <v>675537.33</v>
      </c>
      <c r="F16331" s="4">
        <v>527165.79</v>
      </c>
      <c r="G16331" s="4">
        <f t="shared" si="256"/>
        <v>78.036515021309043</v>
      </c>
    </row>
    <row r="16332" spans="1:7" x14ac:dyDescent="0.25">
      <c r="A16332" s="1" t="s">
        <v>16555</v>
      </c>
      <c r="B16332" s="13" t="s">
        <v>16558</v>
      </c>
      <c r="C16332" s="14"/>
      <c r="D16332" s="1" t="s">
        <v>16569</v>
      </c>
      <c r="E16332" s="4">
        <v>523196</v>
      </c>
      <c r="F16332" s="4">
        <v>355740.67</v>
      </c>
      <c r="G16332" s="4">
        <f t="shared" si="256"/>
        <v>67.993767154183132</v>
      </c>
    </row>
    <row r="16333" spans="1:7" x14ac:dyDescent="0.25">
      <c r="A16333" s="1" t="s">
        <v>16555</v>
      </c>
      <c r="B16333" s="13" t="s">
        <v>16558</v>
      </c>
      <c r="C16333" s="14"/>
      <c r="D16333" s="1" t="s">
        <v>16570</v>
      </c>
      <c r="E16333" s="4">
        <v>647188.17999999993</v>
      </c>
      <c r="F16333" s="4">
        <v>583360.39</v>
      </c>
      <c r="G16333" s="4">
        <f t="shared" si="256"/>
        <v>90.13767680367711</v>
      </c>
    </row>
    <row r="16334" spans="1:7" ht="25.5" x14ac:dyDescent="0.25">
      <c r="A16334" s="1" t="s">
        <v>16555</v>
      </c>
      <c r="B16334" s="13" t="s">
        <v>16558</v>
      </c>
      <c r="C16334" s="14"/>
      <c r="D16334" s="1" t="s">
        <v>16571</v>
      </c>
      <c r="E16334" s="4">
        <v>243212.93000000002</v>
      </c>
      <c r="F16334" s="4">
        <v>244292.53</v>
      </c>
      <c r="G16334" s="4">
        <f t="shared" si="256"/>
        <v>100.44389087372944</v>
      </c>
    </row>
    <row r="16335" spans="1:7" ht="25.5" x14ac:dyDescent="0.25">
      <c r="A16335" s="1" t="s">
        <v>16555</v>
      </c>
      <c r="B16335" s="13" t="s">
        <v>16558</v>
      </c>
      <c r="C16335" s="14"/>
      <c r="D16335" s="1" t="s">
        <v>16572</v>
      </c>
      <c r="E16335" s="4">
        <v>258128.55000000002</v>
      </c>
      <c r="F16335" s="4">
        <v>260086.58</v>
      </c>
      <c r="G16335" s="4">
        <f t="shared" si="256"/>
        <v>100.75854840543596</v>
      </c>
    </row>
    <row r="16336" spans="1:7" ht="25.5" x14ac:dyDescent="0.25">
      <c r="A16336" s="1" t="s">
        <v>16555</v>
      </c>
      <c r="B16336" s="13" t="s">
        <v>16558</v>
      </c>
      <c r="C16336" s="14"/>
      <c r="D16336" s="1" t="s">
        <v>16573</v>
      </c>
      <c r="E16336" s="4">
        <v>247453.28</v>
      </c>
      <c r="F16336" s="4">
        <v>209694.02</v>
      </c>
      <c r="G16336" s="4">
        <f t="shared" si="256"/>
        <v>84.740852899585732</v>
      </c>
    </row>
    <row r="16337" spans="1:7" x14ac:dyDescent="0.25">
      <c r="A16337" s="1" t="s">
        <v>16555</v>
      </c>
      <c r="B16337" s="13" t="s">
        <v>16558</v>
      </c>
      <c r="C16337" s="14"/>
      <c r="D16337" s="1" t="s">
        <v>16574</v>
      </c>
      <c r="E16337" s="4">
        <v>536174.89</v>
      </c>
      <c r="F16337" s="4">
        <v>527779.44999999995</v>
      </c>
      <c r="G16337" s="4">
        <f t="shared" si="256"/>
        <v>98.434197468665488</v>
      </c>
    </row>
    <row r="16338" spans="1:7" x14ac:dyDescent="0.25">
      <c r="A16338" s="1" t="s">
        <v>16555</v>
      </c>
      <c r="B16338" s="13" t="s">
        <v>16558</v>
      </c>
      <c r="C16338" s="14"/>
      <c r="D16338" s="1" t="s">
        <v>16575</v>
      </c>
      <c r="E16338" s="4">
        <v>580182.26</v>
      </c>
      <c r="F16338" s="4">
        <v>576809.15</v>
      </c>
      <c r="G16338" s="4">
        <f t="shared" si="256"/>
        <v>99.418612006509818</v>
      </c>
    </row>
    <row r="16339" spans="1:7" x14ac:dyDescent="0.25">
      <c r="A16339" s="1" t="s">
        <v>16555</v>
      </c>
      <c r="B16339" s="13" t="s">
        <v>16558</v>
      </c>
      <c r="C16339" s="14"/>
      <c r="D16339" s="1" t="s">
        <v>16576</v>
      </c>
      <c r="E16339" s="4">
        <v>583383.77</v>
      </c>
      <c r="F16339" s="4">
        <v>540116.02</v>
      </c>
      <c r="G16339" s="4">
        <f t="shared" si="256"/>
        <v>92.583312696546216</v>
      </c>
    </row>
    <row r="16340" spans="1:7" x14ac:dyDescent="0.25">
      <c r="A16340" s="1" t="s">
        <v>16555</v>
      </c>
      <c r="B16340" s="13" t="s">
        <v>16558</v>
      </c>
      <c r="C16340" s="14"/>
      <c r="D16340" s="1" t="s">
        <v>16577</v>
      </c>
      <c r="E16340" s="4">
        <v>581135.59</v>
      </c>
      <c r="F16340" s="4">
        <v>490703.22</v>
      </c>
      <c r="G16340" s="4">
        <f t="shared" si="256"/>
        <v>84.438679792438791</v>
      </c>
    </row>
    <row r="16341" spans="1:7" x14ac:dyDescent="0.25">
      <c r="A16341" s="1" t="s">
        <v>16555</v>
      </c>
      <c r="B16341" s="13" t="s">
        <v>16558</v>
      </c>
      <c r="C16341" s="14"/>
      <c r="D16341" s="1" t="s">
        <v>16578</v>
      </c>
      <c r="E16341" s="4">
        <v>520938.33</v>
      </c>
      <c r="F16341" s="4">
        <v>433566.99</v>
      </c>
      <c r="G16341" s="4">
        <f t="shared" si="256"/>
        <v>83.228083830959406</v>
      </c>
    </row>
    <row r="16342" spans="1:7" x14ac:dyDescent="0.25">
      <c r="A16342" s="1" t="s">
        <v>16555</v>
      </c>
      <c r="B16342" s="13" t="s">
        <v>16558</v>
      </c>
      <c r="C16342" s="14"/>
      <c r="D16342" s="1" t="s">
        <v>16579</v>
      </c>
      <c r="E16342" s="4">
        <v>859582.5</v>
      </c>
      <c r="F16342" s="4">
        <v>724829.47</v>
      </c>
      <c r="G16342" s="4">
        <f t="shared" si="256"/>
        <v>84.323432596638483</v>
      </c>
    </row>
    <row r="16343" spans="1:7" x14ac:dyDescent="0.25">
      <c r="A16343" s="1" t="s">
        <v>16555</v>
      </c>
      <c r="B16343" s="13" t="s">
        <v>16558</v>
      </c>
      <c r="C16343" s="14"/>
      <c r="D16343" s="1" t="s">
        <v>16580</v>
      </c>
      <c r="E16343" s="4">
        <v>246050.78</v>
      </c>
      <c r="F16343" s="4">
        <v>199130.59</v>
      </c>
      <c r="G16343" s="4">
        <f t="shared" si="256"/>
        <v>80.930688372538384</v>
      </c>
    </row>
    <row r="16344" spans="1:7" x14ac:dyDescent="0.25">
      <c r="A16344" s="1" t="s">
        <v>16555</v>
      </c>
      <c r="B16344" s="13" t="s">
        <v>16558</v>
      </c>
      <c r="C16344" s="14"/>
      <c r="D16344" s="1" t="s">
        <v>16581</v>
      </c>
      <c r="E16344" s="4">
        <v>438392.99000000005</v>
      </c>
      <c r="F16344" s="4">
        <v>383304.97</v>
      </c>
      <c r="G16344" s="4">
        <f t="shared" si="256"/>
        <v>87.434101079034122</v>
      </c>
    </row>
    <row r="16345" spans="1:7" x14ac:dyDescent="0.25">
      <c r="A16345" s="1" t="s">
        <v>16555</v>
      </c>
      <c r="B16345" s="13" t="s">
        <v>16558</v>
      </c>
      <c r="C16345" s="14"/>
      <c r="D16345" s="1" t="s">
        <v>16582</v>
      </c>
      <c r="E16345" s="4">
        <v>498149.22000000003</v>
      </c>
      <c r="F16345" s="4">
        <v>466849.8</v>
      </c>
      <c r="G16345" s="4">
        <f t="shared" si="256"/>
        <v>93.716858575026976</v>
      </c>
    </row>
    <row r="16346" spans="1:7" x14ac:dyDescent="0.25">
      <c r="A16346" s="1" t="s">
        <v>16555</v>
      </c>
      <c r="B16346" s="13" t="s">
        <v>16558</v>
      </c>
      <c r="C16346" s="14"/>
      <c r="D16346" s="1" t="s">
        <v>16583</v>
      </c>
      <c r="E16346" s="4">
        <v>876702.4</v>
      </c>
      <c r="F16346" s="4">
        <v>615813.38</v>
      </c>
      <c r="G16346" s="4">
        <f t="shared" si="256"/>
        <v>70.242009147003586</v>
      </c>
    </row>
    <row r="16347" spans="1:7" x14ac:dyDescent="0.25">
      <c r="A16347" s="1" t="s">
        <v>16555</v>
      </c>
      <c r="B16347" s="13" t="s">
        <v>16558</v>
      </c>
      <c r="C16347" s="14"/>
      <c r="D16347" s="1" t="s">
        <v>16584</v>
      </c>
      <c r="E16347" s="4">
        <v>574062.73</v>
      </c>
      <c r="F16347" s="4">
        <v>464392.18</v>
      </c>
      <c r="G16347" s="4">
        <f t="shared" si="256"/>
        <v>80.895720229041871</v>
      </c>
    </row>
    <row r="16348" spans="1:7" x14ac:dyDescent="0.25">
      <c r="A16348" s="1" t="s">
        <v>16555</v>
      </c>
      <c r="B16348" s="13" t="s">
        <v>16558</v>
      </c>
      <c r="C16348" s="14"/>
      <c r="D16348" s="1" t="s">
        <v>16585</v>
      </c>
      <c r="E16348" s="4">
        <v>582382.17000000004</v>
      </c>
      <c r="F16348" s="4">
        <v>506745.49</v>
      </c>
      <c r="G16348" s="4">
        <f t="shared" si="256"/>
        <v>87.012535084994084</v>
      </c>
    </row>
    <row r="16349" spans="1:7" x14ac:dyDescent="0.25">
      <c r="A16349" s="1" t="s">
        <v>16555</v>
      </c>
      <c r="B16349" s="13" t="s">
        <v>16558</v>
      </c>
      <c r="C16349" s="14"/>
      <c r="D16349" s="1" t="s">
        <v>16586</v>
      </c>
      <c r="E16349" s="4">
        <v>279639.69</v>
      </c>
      <c r="F16349" s="4">
        <v>183759.49</v>
      </c>
      <c r="G16349" s="4">
        <f t="shared" si="256"/>
        <v>65.71295011806086</v>
      </c>
    </row>
    <row r="16350" spans="1:7" x14ac:dyDescent="0.25">
      <c r="A16350" s="1" t="s">
        <v>16555</v>
      </c>
      <c r="B16350" s="13" t="s">
        <v>16558</v>
      </c>
      <c r="C16350" s="14"/>
      <c r="D16350" s="1" t="s">
        <v>16587</v>
      </c>
      <c r="E16350" s="4">
        <v>244635.21</v>
      </c>
      <c r="F16350" s="4">
        <v>226069.5</v>
      </c>
      <c r="G16350" s="4">
        <f t="shared" si="256"/>
        <v>92.410859417988107</v>
      </c>
    </row>
    <row r="16351" spans="1:7" x14ac:dyDescent="0.25">
      <c r="A16351" s="1" t="s">
        <v>16555</v>
      </c>
      <c r="B16351" s="13" t="s">
        <v>16558</v>
      </c>
      <c r="C16351" s="14"/>
      <c r="D16351" s="1" t="s">
        <v>16588</v>
      </c>
      <c r="E16351" s="4">
        <v>451032.39</v>
      </c>
      <c r="F16351" s="4">
        <v>347689.33</v>
      </c>
      <c r="G16351" s="4">
        <f t="shared" si="256"/>
        <v>77.087441547158065</v>
      </c>
    </row>
    <row r="16352" spans="1:7" x14ac:dyDescent="0.25">
      <c r="A16352" s="1" t="s">
        <v>16555</v>
      </c>
      <c r="B16352" s="13" t="s">
        <v>16558</v>
      </c>
      <c r="C16352" s="14"/>
      <c r="D16352" s="1" t="s">
        <v>16589</v>
      </c>
      <c r="E16352" s="4">
        <v>392777.07</v>
      </c>
      <c r="F16352" s="4">
        <v>314107.71000000002</v>
      </c>
      <c r="G16352" s="4">
        <f t="shared" si="256"/>
        <v>79.970989650694221</v>
      </c>
    </row>
    <row r="16353" spans="1:7" x14ac:dyDescent="0.25">
      <c r="A16353" s="1" t="s">
        <v>16555</v>
      </c>
      <c r="B16353" s="13" t="s">
        <v>16558</v>
      </c>
      <c r="C16353" s="14"/>
      <c r="D16353" s="1" t="s">
        <v>16590</v>
      </c>
      <c r="E16353" s="4">
        <v>251558.62999999998</v>
      </c>
      <c r="F16353" s="4">
        <v>205135.27</v>
      </c>
      <c r="G16353" s="4">
        <f t="shared" si="256"/>
        <v>81.545709642320759</v>
      </c>
    </row>
    <row r="16354" spans="1:7" x14ac:dyDescent="0.25">
      <c r="A16354" s="1" t="s">
        <v>16555</v>
      </c>
      <c r="B16354" s="13" t="s">
        <v>16558</v>
      </c>
      <c r="C16354" s="14"/>
      <c r="D16354" s="1" t="s">
        <v>16591</v>
      </c>
      <c r="E16354" s="4">
        <v>704803.71</v>
      </c>
      <c r="F16354" s="4">
        <v>635216.30000000005</v>
      </c>
      <c r="G16354" s="4">
        <f t="shared" si="256"/>
        <v>90.126696410267201</v>
      </c>
    </row>
    <row r="16355" spans="1:7" x14ac:dyDescent="0.25">
      <c r="A16355" s="1" t="s">
        <v>16555</v>
      </c>
      <c r="B16355" s="13" t="s">
        <v>16558</v>
      </c>
      <c r="C16355" s="14"/>
      <c r="D16355" s="1" t="s">
        <v>16592</v>
      </c>
      <c r="E16355" s="4">
        <v>708493.04</v>
      </c>
      <c r="F16355" s="4">
        <v>594431.39</v>
      </c>
      <c r="G16355" s="4">
        <f t="shared" si="256"/>
        <v>83.900808679786039</v>
      </c>
    </row>
    <row r="16356" spans="1:7" x14ac:dyDescent="0.25">
      <c r="A16356" s="1" t="s">
        <v>16555</v>
      </c>
      <c r="B16356" s="13" t="s">
        <v>16558</v>
      </c>
      <c r="C16356" s="14"/>
      <c r="D16356" s="1" t="s">
        <v>16593</v>
      </c>
      <c r="E16356" s="4">
        <v>544397.30000000005</v>
      </c>
      <c r="F16356" s="4">
        <v>467067.54</v>
      </c>
      <c r="G16356" s="4">
        <f t="shared" si="256"/>
        <v>85.795344686683777</v>
      </c>
    </row>
    <row r="16357" spans="1:7" x14ac:dyDescent="0.25">
      <c r="A16357" s="1" t="s">
        <v>16555</v>
      </c>
      <c r="B16357" s="13" t="s">
        <v>16558</v>
      </c>
      <c r="C16357" s="14"/>
      <c r="D16357" s="1" t="s">
        <v>16594</v>
      </c>
      <c r="E16357" s="4">
        <v>480655.08</v>
      </c>
      <c r="F16357" s="4">
        <v>438062.87</v>
      </c>
      <c r="G16357" s="4">
        <f t="shared" si="256"/>
        <v>91.138716353523193</v>
      </c>
    </row>
    <row r="16358" spans="1:7" x14ac:dyDescent="0.25">
      <c r="A16358" s="1" t="s">
        <v>16555</v>
      </c>
      <c r="B16358" s="13" t="s">
        <v>16558</v>
      </c>
      <c r="C16358" s="14"/>
      <c r="D16358" s="1" t="s">
        <v>16595</v>
      </c>
      <c r="E16358" s="4">
        <v>281673.12</v>
      </c>
      <c r="F16358" s="4">
        <v>141674.54999999999</v>
      </c>
      <c r="G16358" s="4">
        <f t="shared" si="256"/>
        <v>50.297504426407457</v>
      </c>
    </row>
    <row r="16359" spans="1:7" x14ac:dyDescent="0.25">
      <c r="A16359" s="1" t="s">
        <v>16555</v>
      </c>
      <c r="B16359" s="13" t="s">
        <v>16558</v>
      </c>
      <c r="C16359" s="14"/>
      <c r="D16359" s="1" t="s">
        <v>16596</v>
      </c>
      <c r="E16359" s="4">
        <v>264554.28999999998</v>
      </c>
      <c r="F16359" s="4">
        <v>250588.43</v>
      </c>
      <c r="G16359" s="4">
        <f t="shared" si="256"/>
        <v>94.720985246544302</v>
      </c>
    </row>
    <row r="16360" spans="1:7" x14ac:dyDescent="0.25">
      <c r="A16360" s="1" t="s">
        <v>16555</v>
      </c>
      <c r="B16360" s="13" t="s">
        <v>16558</v>
      </c>
      <c r="C16360" s="14"/>
      <c r="D16360" s="1" t="s">
        <v>16597</v>
      </c>
      <c r="E16360" s="4">
        <v>248295.97999999998</v>
      </c>
      <c r="F16360" s="4">
        <v>241601.76</v>
      </c>
      <c r="G16360" s="4">
        <f t="shared" si="256"/>
        <v>97.303935408056148</v>
      </c>
    </row>
    <row r="16361" spans="1:7" x14ac:dyDescent="0.25">
      <c r="A16361" s="1" t="s">
        <v>16555</v>
      </c>
      <c r="B16361" s="13" t="s">
        <v>16558</v>
      </c>
      <c r="C16361" s="14"/>
      <c r="D16361" s="1" t="s">
        <v>16598</v>
      </c>
      <c r="E16361" s="4">
        <v>662728.89</v>
      </c>
      <c r="F16361" s="4">
        <v>579254.96</v>
      </c>
      <c r="G16361" s="4">
        <f t="shared" si="256"/>
        <v>87.404513178835458</v>
      </c>
    </row>
    <row r="16362" spans="1:7" x14ac:dyDescent="0.25">
      <c r="A16362" s="1" t="s">
        <v>16555</v>
      </c>
      <c r="B16362" s="13" t="s">
        <v>16558</v>
      </c>
      <c r="C16362" s="14"/>
      <c r="D16362" s="1" t="s">
        <v>16599</v>
      </c>
      <c r="E16362" s="4">
        <v>258156.9</v>
      </c>
      <c r="F16362" s="4">
        <v>260183.56</v>
      </c>
      <c r="G16362" s="4">
        <f t="shared" si="256"/>
        <v>100.78504971201623</v>
      </c>
    </row>
    <row r="16363" spans="1:7" x14ac:dyDescent="0.25">
      <c r="A16363" s="1" t="s">
        <v>16555</v>
      </c>
      <c r="B16363" s="13" t="s">
        <v>16558</v>
      </c>
      <c r="C16363" s="14"/>
      <c r="D16363" s="1" t="s">
        <v>16600</v>
      </c>
      <c r="E16363" s="4">
        <v>619627.96000000008</v>
      </c>
      <c r="F16363" s="4">
        <v>566394.56000000006</v>
      </c>
      <c r="G16363" s="4">
        <f t="shared" si="256"/>
        <v>91.408812475150413</v>
      </c>
    </row>
    <row r="16364" spans="1:7" ht="25.5" x14ac:dyDescent="0.25">
      <c r="A16364" s="1" t="s">
        <v>16555</v>
      </c>
      <c r="B16364" s="13" t="s">
        <v>16558</v>
      </c>
      <c r="C16364" s="14"/>
      <c r="D16364" s="1" t="s">
        <v>16601</v>
      </c>
      <c r="E16364" s="4">
        <v>609449.43000000005</v>
      </c>
      <c r="F16364" s="4">
        <v>509817.53</v>
      </c>
      <c r="G16364" s="4">
        <f t="shared" si="256"/>
        <v>83.652146495567308</v>
      </c>
    </row>
    <row r="16365" spans="1:7" ht="25.5" x14ac:dyDescent="0.25">
      <c r="A16365" s="1" t="s">
        <v>16555</v>
      </c>
      <c r="B16365" s="13" t="s">
        <v>16558</v>
      </c>
      <c r="C16365" s="14"/>
      <c r="D16365" s="1" t="s">
        <v>16602</v>
      </c>
      <c r="E16365" s="4">
        <v>383333.47</v>
      </c>
      <c r="F16365" s="4">
        <v>292574.26</v>
      </c>
      <c r="G16365" s="4">
        <f t="shared" si="256"/>
        <v>76.323692788944314</v>
      </c>
    </row>
    <row r="16366" spans="1:7" x14ac:dyDescent="0.25">
      <c r="A16366" s="1" t="s">
        <v>16555</v>
      </c>
      <c r="B16366" s="13" t="s">
        <v>16558</v>
      </c>
      <c r="C16366" s="14"/>
      <c r="D16366" s="1" t="s">
        <v>16603</v>
      </c>
      <c r="E16366" s="4">
        <v>594475.9</v>
      </c>
      <c r="F16366" s="4">
        <v>586827.47</v>
      </c>
      <c r="G16366" s="4">
        <f t="shared" si="256"/>
        <v>98.713416305017574</v>
      </c>
    </row>
    <row r="16367" spans="1:7" x14ac:dyDescent="0.25">
      <c r="A16367" s="1" t="s">
        <v>16555</v>
      </c>
      <c r="B16367" s="13" t="s">
        <v>16604</v>
      </c>
      <c r="C16367" s="14"/>
      <c r="D16367" s="1" t="s">
        <v>16605</v>
      </c>
      <c r="E16367" s="4">
        <v>415557.58</v>
      </c>
      <c r="F16367" s="4">
        <v>137595.79999999999</v>
      </c>
      <c r="G16367" s="4">
        <f t="shared" si="256"/>
        <v>33.111127463972615</v>
      </c>
    </row>
    <row r="16368" spans="1:7" x14ac:dyDescent="0.25">
      <c r="A16368" s="1" t="s">
        <v>16555</v>
      </c>
      <c r="B16368" s="13" t="s">
        <v>14964</v>
      </c>
      <c r="C16368" s="14"/>
      <c r="D16368" s="1" t="s">
        <v>16606</v>
      </c>
      <c r="E16368" s="4">
        <v>614483.19000000006</v>
      </c>
      <c r="F16368" s="4">
        <v>562480.12</v>
      </c>
      <c r="G16368" s="4">
        <f t="shared" si="256"/>
        <v>91.537104538205512</v>
      </c>
    </row>
    <row r="16369" spans="1:7" x14ac:dyDescent="0.25">
      <c r="A16369" s="1" t="s">
        <v>16555</v>
      </c>
      <c r="B16369" s="13" t="s">
        <v>14964</v>
      </c>
      <c r="C16369" s="14"/>
      <c r="D16369" s="1" t="s">
        <v>16607</v>
      </c>
      <c r="E16369" s="4">
        <v>544554.23999999999</v>
      </c>
      <c r="F16369" s="4">
        <v>507260.22</v>
      </c>
      <c r="G16369" s="4">
        <f t="shared" si="256"/>
        <v>93.151459072286343</v>
      </c>
    </row>
    <row r="16370" spans="1:7" x14ac:dyDescent="0.25">
      <c r="A16370" s="1" t="s">
        <v>16555</v>
      </c>
      <c r="B16370" s="13" t="s">
        <v>14964</v>
      </c>
      <c r="C16370" s="14"/>
      <c r="D16370" s="1" t="s">
        <v>16608</v>
      </c>
      <c r="E16370" s="4">
        <v>601395.53</v>
      </c>
      <c r="F16370" s="4">
        <v>533666.56999999995</v>
      </c>
      <c r="G16370" s="4">
        <f t="shared" si="256"/>
        <v>88.738034018975824</v>
      </c>
    </row>
    <row r="16371" spans="1:7" x14ac:dyDescent="0.25">
      <c r="A16371" s="1" t="s">
        <v>16555</v>
      </c>
      <c r="B16371" s="13" t="s">
        <v>14964</v>
      </c>
      <c r="C16371" s="14"/>
      <c r="D16371" s="1" t="s">
        <v>16609</v>
      </c>
      <c r="E16371" s="4">
        <v>602880.57999999996</v>
      </c>
      <c r="F16371" s="4">
        <v>589666.6</v>
      </c>
      <c r="G16371" s="4">
        <f t="shared" si="256"/>
        <v>97.808192793338947</v>
      </c>
    </row>
    <row r="16372" spans="1:7" x14ac:dyDescent="0.25">
      <c r="A16372" s="1" t="s">
        <v>16555</v>
      </c>
      <c r="B16372" s="13" t="s">
        <v>14964</v>
      </c>
      <c r="C16372" s="14"/>
      <c r="D16372" s="1" t="s">
        <v>16610</v>
      </c>
      <c r="E16372" s="4">
        <v>608009.96</v>
      </c>
      <c r="F16372" s="4">
        <v>527325.54</v>
      </c>
      <c r="G16372" s="4">
        <f t="shared" si="256"/>
        <v>86.729753571800046</v>
      </c>
    </row>
    <row r="16373" spans="1:7" x14ac:dyDescent="0.25">
      <c r="A16373" s="1" t="s">
        <v>16555</v>
      </c>
      <c r="B16373" s="13" t="s">
        <v>14964</v>
      </c>
      <c r="C16373" s="14"/>
      <c r="D16373" s="1" t="s">
        <v>16611</v>
      </c>
      <c r="E16373" s="4">
        <v>614320.78999999992</v>
      </c>
      <c r="F16373" s="4">
        <v>478236.98</v>
      </c>
      <c r="G16373" s="4">
        <f t="shared" si="256"/>
        <v>77.848086502167718</v>
      </c>
    </row>
    <row r="16374" spans="1:7" x14ac:dyDescent="0.25">
      <c r="A16374" s="1" t="s">
        <v>16555</v>
      </c>
      <c r="B16374" s="13" t="s">
        <v>14964</v>
      </c>
      <c r="C16374" s="14"/>
      <c r="D16374" s="1" t="s">
        <v>16612</v>
      </c>
      <c r="E16374" s="4">
        <v>600537.25</v>
      </c>
      <c r="F16374" s="4">
        <v>599800.44999999995</v>
      </c>
      <c r="G16374" s="4">
        <f t="shared" si="256"/>
        <v>99.877309858797261</v>
      </c>
    </row>
    <row r="16375" spans="1:7" x14ac:dyDescent="0.25">
      <c r="A16375" s="1" t="s">
        <v>16555</v>
      </c>
      <c r="B16375" s="13" t="s">
        <v>14964</v>
      </c>
      <c r="C16375" s="14"/>
      <c r="D16375" s="1" t="s">
        <v>16613</v>
      </c>
      <c r="E16375" s="4">
        <v>619590.29</v>
      </c>
      <c r="F16375" s="4">
        <v>551200.94999999995</v>
      </c>
      <c r="G16375" s="4">
        <f t="shared" si="256"/>
        <v>88.962167241194166</v>
      </c>
    </row>
    <row r="16376" spans="1:7" x14ac:dyDescent="0.25">
      <c r="A16376" s="1" t="s">
        <v>16555</v>
      </c>
      <c r="B16376" s="13" t="s">
        <v>14964</v>
      </c>
      <c r="C16376" s="14"/>
      <c r="D16376" s="1" t="s">
        <v>16614</v>
      </c>
      <c r="E16376" s="4">
        <v>619418.67999999993</v>
      </c>
      <c r="F16376" s="4">
        <v>440213.89</v>
      </c>
      <c r="G16376" s="4">
        <f t="shared" si="256"/>
        <v>71.06887541718956</v>
      </c>
    </row>
    <row r="16377" spans="1:7" x14ac:dyDescent="0.25">
      <c r="A16377" s="1" t="s">
        <v>16555</v>
      </c>
      <c r="B16377" s="13" t="s">
        <v>14964</v>
      </c>
      <c r="C16377" s="14"/>
      <c r="D16377" s="1" t="s">
        <v>16615</v>
      </c>
      <c r="E16377" s="4">
        <v>603449.38</v>
      </c>
      <c r="F16377" s="4">
        <v>587188.97</v>
      </c>
      <c r="G16377" s="4">
        <f t="shared" si="256"/>
        <v>97.305422701735139</v>
      </c>
    </row>
    <row r="16378" spans="1:7" x14ac:dyDescent="0.25">
      <c r="A16378" s="1" t="s">
        <v>16555</v>
      </c>
      <c r="B16378" s="13" t="s">
        <v>14964</v>
      </c>
      <c r="C16378" s="14"/>
      <c r="D16378" s="1" t="s">
        <v>16616</v>
      </c>
      <c r="E16378" s="4">
        <v>415333.81</v>
      </c>
      <c r="F16378" s="4">
        <v>414999.5</v>
      </c>
      <c r="G16378" s="4">
        <f t="shared" si="256"/>
        <v>99.919508118060506</v>
      </c>
    </row>
    <row r="16379" spans="1:7" x14ac:dyDescent="0.25">
      <c r="A16379" s="1" t="s">
        <v>16555</v>
      </c>
      <c r="B16379" s="13" t="s">
        <v>16617</v>
      </c>
      <c r="C16379" s="14"/>
      <c r="D16379" s="1" t="s">
        <v>16618</v>
      </c>
      <c r="E16379" s="4">
        <v>99977.55</v>
      </c>
      <c r="F16379" s="4">
        <v>15771.35</v>
      </c>
      <c r="G16379" s="4">
        <f t="shared" si="256"/>
        <v>15.774891463133473</v>
      </c>
    </row>
    <row r="16380" spans="1:7" x14ac:dyDescent="0.25">
      <c r="A16380" s="1" t="s">
        <v>16555</v>
      </c>
      <c r="B16380" s="13" t="s">
        <v>16617</v>
      </c>
      <c r="C16380" s="14"/>
      <c r="D16380" s="1" t="s">
        <v>16619</v>
      </c>
      <c r="E16380" s="4">
        <v>451408.47</v>
      </c>
      <c r="F16380" s="4">
        <v>87522.25</v>
      </c>
      <c r="G16380" s="4">
        <f t="shared" si="256"/>
        <v>19.388703539390832</v>
      </c>
    </row>
    <row r="16381" spans="1:7" x14ac:dyDescent="0.25">
      <c r="A16381" s="1" t="s">
        <v>16555</v>
      </c>
      <c r="B16381" s="13" t="s">
        <v>16620</v>
      </c>
      <c r="C16381" s="14"/>
      <c r="D16381" s="1" t="s">
        <v>16621</v>
      </c>
      <c r="E16381" s="4">
        <v>403265.82</v>
      </c>
      <c r="F16381" s="4">
        <v>127787.2</v>
      </c>
      <c r="G16381" s="4">
        <f t="shared" si="256"/>
        <v>31.688081077637577</v>
      </c>
    </row>
  </sheetData>
  <autoFilter ref="A3:GA16381">
    <filterColumn colId="1" showButton="0"/>
  </autoFilter>
  <mergeCells count="16384">
    <mergeCell ref="B16381:C16381"/>
    <mergeCell ref="B16377:C16377"/>
    <mergeCell ref="B16378:C16378"/>
    <mergeCell ref="B16379:C16379"/>
    <mergeCell ref="B16380:C16380"/>
    <mergeCell ref="B16372:C16372"/>
    <mergeCell ref="B16373:C16373"/>
    <mergeCell ref="B16374:C16374"/>
    <mergeCell ref="B16375:C16375"/>
    <mergeCell ref="B16376:C16376"/>
    <mergeCell ref="B16367:C16367"/>
    <mergeCell ref="B16368:C16368"/>
    <mergeCell ref="B16369:C16369"/>
    <mergeCell ref="B16370:C16370"/>
    <mergeCell ref="B16371:C16371"/>
    <mergeCell ref="B16362:C16362"/>
    <mergeCell ref="B16363:C16363"/>
    <mergeCell ref="B16364:C16364"/>
    <mergeCell ref="B16365:C16365"/>
    <mergeCell ref="B16366:C16366"/>
    <mergeCell ref="B16357:C16357"/>
    <mergeCell ref="B16358:C16358"/>
    <mergeCell ref="B16359:C16359"/>
    <mergeCell ref="B16360:C16360"/>
    <mergeCell ref="B16361:C16361"/>
    <mergeCell ref="B16352:C16352"/>
    <mergeCell ref="B16353:C16353"/>
    <mergeCell ref="B16354:C16354"/>
    <mergeCell ref="B16355:C16355"/>
    <mergeCell ref="B16356:C16356"/>
    <mergeCell ref="B16347:C16347"/>
    <mergeCell ref="B16348:C16348"/>
    <mergeCell ref="B16349:C16349"/>
    <mergeCell ref="B16350:C16350"/>
    <mergeCell ref="B16351:C16351"/>
    <mergeCell ref="B16342:C16342"/>
    <mergeCell ref="B16343:C16343"/>
    <mergeCell ref="B16344:C16344"/>
    <mergeCell ref="B16345:C16345"/>
    <mergeCell ref="B16346:C16346"/>
    <mergeCell ref="B16337:C16337"/>
    <mergeCell ref="B16338:C16338"/>
    <mergeCell ref="B16339:C16339"/>
    <mergeCell ref="B16340:C16340"/>
    <mergeCell ref="B16341:C16341"/>
    <mergeCell ref="B16332:C16332"/>
    <mergeCell ref="B16333:C16333"/>
    <mergeCell ref="B16334:C16334"/>
    <mergeCell ref="B16335:C16335"/>
    <mergeCell ref="B16336:C16336"/>
    <mergeCell ref="B16327:C16327"/>
    <mergeCell ref="B16328:C16328"/>
    <mergeCell ref="B16329:C16329"/>
    <mergeCell ref="B16330:C16330"/>
    <mergeCell ref="B16331:C16331"/>
    <mergeCell ref="B16322:C16322"/>
    <mergeCell ref="B16323:C16323"/>
    <mergeCell ref="B16324:C16324"/>
    <mergeCell ref="B16325:C16325"/>
    <mergeCell ref="B16326:C16326"/>
    <mergeCell ref="B16318:C16318"/>
    <mergeCell ref="B16319:C16319"/>
    <mergeCell ref="B16320:C16320"/>
    <mergeCell ref="B16321:C16321"/>
    <mergeCell ref="B16313:C16313"/>
    <mergeCell ref="B16314:C16314"/>
    <mergeCell ref="B16315:C16315"/>
    <mergeCell ref="B16316:C16316"/>
    <mergeCell ref="B16317:C16317"/>
    <mergeCell ref="B16308:C16308"/>
    <mergeCell ref="B16309:C16309"/>
    <mergeCell ref="B16310:C16310"/>
    <mergeCell ref="B16311:C16311"/>
    <mergeCell ref="B16312:C16312"/>
    <mergeCell ref="B16304:C16304"/>
    <mergeCell ref="B16305:C16305"/>
    <mergeCell ref="B16306:C16306"/>
    <mergeCell ref="B16307:C16307"/>
    <mergeCell ref="B16299:C16299"/>
    <mergeCell ref="B16300:C16300"/>
    <mergeCell ref="B16301:C16301"/>
    <mergeCell ref="B16302:C16302"/>
    <mergeCell ref="B16303:C16303"/>
    <mergeCell ref="B16294:C16294"/>
    <mergeCell ref="B16295:C16295"/>
    <mergeCell ref="B16296:C16296"/>
    <mergeCell ref="B16297:C16297"/>
    <mergeCell ref="B16298:C16298"/>
    <mergeCell ref="B16289:C16289"/>
    <mergeCell ref="B16290:C16290"/>
    <mergeCell ref="B16291:C16291"/>
    <mergeCell ref="B16292:C16292"/>
    <mergeCell ref="B16293:C16293"/>
    <mergeCell ref="B16284:C16284"/>
    <mergeCell ref="B16285:C16285"/>
    <mergeCell ref="B16286:C16286"/>
    <mergeCell ref="B16287:C16287"/>
    <mergeCell ref="B16288:C16288"/>
    <mergeCell ref="B16279:C16279"/>
    <mergeCell ref="B16280:C16280"/>
    <mergeCell ref="B16281:C16281"/>
    <mergeCell ref="B16282:C16282"/>
    <mergeCell ref="B16283:C16283"/>
    <mergeCell ref="B16274:C16274"/>
    <mergeCell ref="B16275:C16275"/>
    <mergeCell ref="B16276:C16276"/>
    <mergeCell ref="B16277:C16277"/>
    <mergeCell ref="B16278:C16278"/>
    <mergeCell ref="B16269:C16269"/>
    <mergeCell ref="B16270:C16270"/>
    <mergeCell ref="B16271:C16271"/>
    <mergeCell ref="B16272:C16272"/>
    <mergeCell ref="B16273:C16273"/>
    <mergeCell ref="B16264:C16264"/>
    <mergeCell ref="B16265:C16265"/>
    <mergeCell ref="B16266:C16266"/>
    <mergeCell ref="B16267:C16267"/>
    <mergeCell ref="B16268:C16268"/>
    <mergeCell ref="B16259:C16259"/>
    <mergeCell ref="B16260:C16260"/>
    <mergeCell ref="B16261:C16261"/>
    <mergeCell ref="B16262:C16262"/>
    <mergeCell ref="B16263:C16263"/>
    <mergeCell ref="B16254:C16254"/>
    <mergeCell ref="B16255:C16255"/>
    <mergeCell ref="B16256:C16256"/>
    <mergeCell ref="B16257:C16257"/>
    <mergeCell ref="B16258:C16258"/>
    <mergeCell ref="B16249:C16249"/>
    <mergeCell ref="B16250:C16250"/>
    <mergeCell ref="B16251:C16251"/>
    <mergeCell ref="B16252:C16252"/>
    <mergeCell ref="B16253:C16253"/>
    <mergeCell ref="B16244:C16244"/>
    <mergeCell ref="B16245:C16245"/>
    <mergeCell ref="B16246:C16246"/>
    <mergeCell ref="B16247:C16247"/>
    <mergeCell ref="B16248:C16248"/>
    <mergeCell ref="B16239:C16239"/>
    <mergeCell ref="B16240:C16240"/>
    <mergeCell ref="B16241:C16241"/>
    <mergeCell ref="B16242:C16242"/>
    <mergeCell ref="B16243:C16243"/>
    <mergeCell ref="B16234:C16234"/>
    <mergeCell ref="B16235:C16235"/>
    <mergeCell ref="B16236:C16236"/>
    <mergeCell ref="B16237:C16237"/>
    <mergeCell ref="B16238:C16238"/>
    <mergeCell ref="B16229:C16229"/>
    <mergeCell ref="B16230:C16230"/>
    <mergeCell ref="B16231:C16231"/>
    <mergeCell ref="B16232:C16232"/>
    <mergeCell ref="B16233:C16233"/>
    <mergeCell ref="B16224:C16224"/>
    <mergeCell ref="B16225:C16225"/>
    <mergeCell ref="B16226:C16226"/>
    <mergeCell ref="B16227:C16227"/>
    <mergeCell ref="B16228:C16228"/>
    <mergeCell ref="B16219:C16219"/>
    <mergeCell ref="B16220:C16220"/>
    <mergeCell ref="B16221:C16221"/>
    <mergeCell ref="B16222:C16222"/>
    <mergeCell ref="B16223:C16223"/>
    <mergeCell ref="B16214:C16214"/>
    <mergeCell ref="B16215:C16215"/>
    <mergeCell ref="B16216:C16216"/>
    <mergeCell ref="B16217:C16217"/>
    <mergeCell ref="B16218:C16218"/>
    <mergeCell ref="B16209:C16209"/>
    <mergeCell ref="B16210:C16210"/>
    <mergeCell ref="B16211:C16211"/>
    <mergeCell ref="B16212:C16212"/>
    <mergeCell ref="B16213:C16213"/>
    <mergeCell ref="B16206:C16206"/>
    <mergeCell ref="B16207:C16207"/>
    <mergeCell ref="B16208:C16208"/>
    <mergeCell ref="B16199:C16199"/>
    <mergeCell ref="B16200:C16200"/>
    <mergeCell ref="B16201:C16201"/>
    <mergeCell ref="B16202:C16202"/>
    <mergeCell ref="B16203:C16203"/>
    <mergeCell ref="B16194:C16194"/>
    <mergeCell ref="B16195:C16195"/>
    <mergeCell ref="B16196:C16196"/>
    <mergeCell ref="B16197:C16197"/>
    <mergeCell ref="B16198:C16198"/>
    <mergeCell ref="B16189:C16189"/>
    <mergeCell ref="B16190:C16190"/>
    <mergeCell ref="B16191:C16191"/>
    <mergeCell ref="B16192:C16192"/>
    <mergeCell ref="B16193:C16193"/>
    <mergeCell ref="B16184:C16184"/>
    <mergeCell ref="B16185:C16185"/>
    <mergeCell ref="B16186:C16186"/>
    <mergeCell ref="B16187:C16187"/>
    <mergeCell ref="B16188:C16188"/>
    <mergeCell ref="B16179:C16179"/>
    <mergeCell ref="B16180:C16180"/>
    <mergeCell ref="B16181:C16181"/>
    <mergeCell ref="B16182:C16182"/>
    <mergeCell ref="B16183:C16183"/>
    <mergeCell ref="B16174:C16174"/>
    <mergeCell ref="B16175:C16175"/>
    <mergeCell ref="B16176:C16176"/>
    <mergeCell ref="B16177:C16177"/>
    <mergeCell ref="B16178:C16178"/>
    <mergeCell ref="B16173:C16173"/>
    <mergeCell ref="B16164:C16164"/>
    <mergeCell ref="B16165:C16165"/>
    <mergeCell ref="B16166:C16166"/>
    <mergeCell ref="B16167:C16167"/>
    <mergeCell ref="B16168:C16168"/>
    <mergeCell ref="B16159:C16159"/>
    <mergeCell ref="B16160:C16160"/>
    <mergeCell ref="B16161:C16161"/>
    <mergeCell ref="B16162:C16162"/>
    <mergeCell ref="B16163:C16163"/>
    <mergeCell ref="B16154:C16154"/>
    <mergeCell ref="B16155:C16155"/>
    <mergeCell ref="B16156:C16156"/>
    <mergeCell ref="B16157:C16157"/>
    <mergeCell ref="B16158:C16158"/>
    <mergeCell ref="B16149:C16149"/>
    <mergeCell ref="B16150:C16150"/>
    <mergeCell ref="B16151:C16151"/>
    <mergeCell ref="B16152:C16152"/>
    <mergeCell ref="B16153:C16153"/>
    <mergeCell ref="B16144:C16144"/>
    <mergeCell ref="B16145:C16145"/>
    <mergeCell ref="B16146:C16146"/>
    <mergeCell ref="B16147:C16147"/>
    <mergeCell ref="B16148:C16148"/>
    <mergeCell ref="B16139:C16139"/>
    <mergeCell ref="B16140:C16140"/>
    <mergeCell ref="B16141:C16141"/>
    <mergeCell ref="B16142:C16142"/>
    <mergeCell ref="B16143:C16143"/>
    <mergeCell ref="B16204:C16204"/>
    <mergeCell ref="B16205:C16205"/>
    <mergeCell ref="B16134:C16134"/>
    <mergeCell ref="B16135:C16135"/>
    <mergeCell ref="B16136:C16136"/>
    <mergeCell ref="B16137:C16137"/>
    <mergeCell ref="B16138:C16138"/>
    <mergeCell ref="B16132:C16132"/>
    <mergeCell ref="B16133:C16133"/>
    <mergeCell ref="B16128:C16128"/>
    <mergeCell ref="B16129:C16129"/>
    <mergeCell ref="B16130:C16130"/>
    <mergeCell ref="B16131:C16131"/>
    <mergeCell ref="B16124:C16124"/>
    <mergeCell ref="B16125:C16125"/>
    <mergeCell ref="B16126:C16126"/>
    <mergeCell ref="B16127:C16127"/>
    <mergeCell ref="B16119:C16119"/>
    <mergeCell ref="B16120:C16120"/>
    <mergeCell ref="B16121:C16121"/>
    <mergeCell ref="B16122:C16122"/>
    <mergeCell ref="B16123:C16123"/>
    <mergeCell ref="B16114:C16114"/>
    <mergeCell ref="B16115:C16115"/>
    <mergeCell ref="B16116:C16116"/>
    <mergeCell ref="B16117:C16117"/>
    <mergeCell ref="B16118:C16118"/>
    <mergeCell ref="B16110:C16110"/>
    <mergeCell ref="B16111:C16111"/>
    <mergeCell ref="B16112:C16112"/>
    <mergeCell ref="B16113:C16113"/>
    <mergeCell ref="B16169:C16169"/>
    <mergeCell ref="B16170:C16170"/>
    <mergeCell ref="B16171:C16171"/>
    <mergeCell ref="B16172:C16172"/>
    <mergeCell ref="B16105:C16105"/>
    <mergeCell ref="B16106:C16106"/>
    <mergeCell ref="B16107:C16107"/>
    <mergeCell ref="B16108:C16108"/>
    <mergeCell ref="B16109:C16109"/>
    <mergeCell ref="B16100:C16100"/>
    <mergeCell ref="B16101:C16101"/>
    <mergeCell ref="B16102:C16102"/>
    <mergeCell ref="B16103:C16103"/>
    <mergeCell ref="B16104:C16104"/>
    <mergeCell ref="B16095:C16095"/>
    <mergeCell ref="B16096:C16096"/>
    <mergeCell ref="B16097:C16097"/>
    <mergeCell ref="B16098:C16098"/>
    <mergeCell ref="B16099:C16099"/>
    <mergeCell ref="B16090:C16090"/>
    <mergeCell ref="B16091:C16091"/>
    <mergeCell ref="B16092:C16092"/>
    <mergeCell ref="B16093:C16093"/>
    <mergeCell ref="B16094:C16094"/>
    <mergeCell ref="B16085:C16085"/>
    <mergeCell ref="B16086:C16086"/>
    <mergeCell ref="B16087:C16087"/>
    <mergeCell ref="B16088:C16088"/>
    <mergeCell ref="B16089:C16089"/>
    <mergeCell ref="B16081:C16081"/>
    <mergeCell ref="B16082:C16082"/>
    <mergeCell ref="B16083:C16083"/>
    <mergeCell ref="B16084:C16084"/>
    <mergeCell ref="B16076:C16076"/>
    <mergeCell ref="B16077:C16077"/>
    <mergeCell ref="B16078:C16078"/>
    <mergeCell ref="B16079:C16079"/>
    <mergeCell ref="B16080:C16080"/>
    <mergeCell ref="B16071:C16071"/>
    <mergeCell ref="B16072:C16072"/>
    <mergeCell ref="B16073:C16073"/>
    <mergeCell ref="B16074:C16074"/>
    <mergeCell ref="B16075:C16075"/>
    <mergeCell ref="B16066:C16066"/>
    <mergeCell ref="B16067:C16067"/>
    <mergeCell ref="B16068:C16068"/>
    <mergeCell ref="B16069:C16069"/>
    <mergeCell ref="B16070:C16070"/>
    <mergeCell ref="B16062:C16062"/>
    <mergeCell ref="B16063:C16063"/>
    <mergeCell ref="B16064:C16064"/>
    <mergeCell ref="B16065:C16065"/>
    <mergeCell ref="B16057:C16057"/>
    <mergeCell ref="B16058:C16058"/>
    <mergeCell ref="B16059:C16059"/>
    <mergeCell ref="B16060:C16060"/>
    <mergeCell ref="B16061:C16061"/>
    <mergeCell ref="B16052:C16052"/>
    <mergeCell ref="B16053:C16053"/>
    <mergeCell ref="B16054:C16054"/>
    <mergeCell ref="B16055:C16055"/>
    <mergeCell ref="B16056:C16056"/>
    <mergeCell ref="B16047:C16047"/>
    <mergeCell ref="B16048:C16048"/>
    <mergeCell ref="B16049:C16049"/>
    <mergeCell ref="B16050:C16050"/>
    <mergeCell ref="B16051:C16051"/>
    <mergeCell ref="B16042:C16042"/>
    <mergeCell ref="B16043:C16043"/>
    <mergeCell ref="B16044:C16044"/>
    <mergeCell ref="B16045:C16045"/>
    <mergeCell ref="B16046:C16046"/>
    <mergeCell ref="B16037:C16037"/>
    <mergeCell ref="B16038:C16038"/>
    <mergeCell ref="B16039:C16039"/>
    <mergeCell ref="B16040:C16040"/>
    <mergeCell ref="B16041:C16041"/>
    <mergeCell ref="B16032:C16032"/>
    <mergeCell ref="B16033:C16033"/>
    <mergeCell ref="B16034:C16034"/>
    <mergeCell ref="B16035:C16035"/>
    <mergeCell ref="B16036:C16036"/>
    <mergeCell ref="B16027:C16027"/>
    <mergeCell ref="B16028:C16028"/>
    <mergeCell ref="B16029:C16029"/>
    <mergeCell ref="B16030:C16030"/>
    <mergeCell ref="B16031:C16031"/>
    <mergeCell ref="B16024:C16024"/>
    <mergeCell ref="B16025:C16025"/>
    <mergeCell ref="B16026:C16026"/>
    <mergeCell ref="B16019:C16019"/>
    <mergeCell ref="B16020:C16020"/>
    <mergeCell ref="B16021:C16021"/>
    <mergeCell ref="B16022:C16022"/>
    <mergeCell ref="B16023:C16023"/>
    <mergeCell ref="B16014:C16014"/>
    <mergeCell ref="B16015:C16015"/>
    <mergeCell ref="B16016:C16016"/>
    <mergeCell ref="B16017:C16017"/>
    <mergeCell ref="B16018:C16018"/>
    <mergeCell ref="B16009:C16009"/>
    <mergeCell ref="B16010:C16010"/>
    <mergeCell ref="B16011:C16011"/>
    <mergeCell ref="B16012:C16012"/>
    <mergeCell ref="B16013:C16013"/>
    <mergeCell ref="B16004:C16004"/>
    <mergeCell ref="B16005:C16005"/>
    <mergeCell ref="B16006:C16006"/>
    <mergeCell ref="B16007:C16007"/>
    <mergeCell ref="B16008:C16008"/>
    <mergeCell ref="B15999:C15999"/>
    <mergeCell ref="B16000:C16000"/>
    <mergeCell ref="B16001:C16001"/>
    <mergeCell ref="B16002:C16002"/>
    <mergeCell ref="B16003:C16003"/>
    <mergeCell ref="B15995:C15995"/>
    <mergeCell ref="B15996:C15996"/>
    <mergeCell ref="B15997:C15997"/>
    <mergeCell ref="B15998:C15998"/>
    <mergeCell ref="B15990:C15990"/>
    <mergeCell ref="B15991:C15991"/>
    <mergeCell ref="B15992:C15992"/>
    <mergeCell ref="B15993:C15993"/>
    <mergeCell ref="B15994:C15994"/>
    <mergeCell ref="B15985:C15985"/>
    <mergeCell ref="B15986:C15986"/>
    <mergeCell ref="B15987:C15987"/>
    <mergeCell ref="B15988:C15988"/>
    <mergeCell ref="B15989:C15989"/>
    <mergeCell ref="B15980:C15980"/>
    <mergeCell ref="B15981:C15981"/>
    <mergeCell ref="B15982:C15982"/>
    <mergeCell ref="B15983:C15983"/>
    <mergeCell ref="B15984:C15984"/>
    <mergeCell ref="B15975:C15975"/>
    <mergeCell ref="B15976:C15976"/>
    <mergeCell ref="B15977:C15977"/>
    <mergeCell ref="B15978:C15978"/>
    <mergeCell ref="B15979:C15979"/>
    <mergeCell ref="B15970:C15970"/>
    <mergeCell ref="B15971:C15971"/>
    <mergeCell ref="B15972:C15972"/>
    <mergeCell ref="B15973:C15973"/>
    <mergeCell ref="B15974:C15974"/>
    <mergeCell ref="B15966:C15966"/>
    <mergeCell ref="B15967:C15967"/>
    <mergeCell ref="B15968:C15968"/>
    <mergeCell ref="B15969:C15969"/>
    <mergeCell ref="B15961:C15961"/>
    <mergeCell ref="B15962:C15962"/>
    <mergeCell ref="B15963:C15963"/>
    <mergeCell ref="B15964:C15964"/>
    <mergeCell ref="B15965:C15965"/>
    <mergeCell ref="B15956:C15956"/>
    <mergeCell ref="B15957:C15957"/>
    <mergeCell ref="B15958:C15958"/>
    <mergeCell ref="B15959:C15959"/>
    <mergeCell ref="B15960:C15960"/>
    <mergeCell ref="B15951:C15951"/>
    <mergeCell ref="B15952:C15952"/>
    <mergeCell ref="B15953:C15953"/>
    <mergeCell ref="B15954:C15954"/>
    <mergeCell ref="B15955:C15955"/>
    <mergeCell ref="B15946:C15946"/>
    <mergeCell ref="B15947:C15947"/>
    <mergeCell ref="B15948:C15948"/>
    <mergeCell ref="B15949:C15949"/>
    <mergeCell ref="B15950:C15950"/>
    <mergeCell ref="B15942:C15942"/>
    <mergeCell ref="B15943:C15943"/>
    <mergeCell ref="B15944:C15944"/>
    <mergeCell ref="B15945:C15945"/>
    <mergeCell ref="B15937:C15937"/>
    <mergeCell ref="B15938:C15938"/>
    <mergeCell ref="B15939:C15939"/>
    <mergeCell ref="B15940:C15940"/>
    <mergeCell ref="B15941:C15941"/>
    <mergeCell ref="B15933:C15933"/>
    <mergeCell ref="B15934:C15934"/>
    <mergeCell ref="B15935:C15935"/>
    <mergeCell ref="B15936:C15936"/>
    <mergeCell ref="B15928:C15928"/>
    <mergeCell ref="B15929:C15929"/>
    <mergeCell ref="B15930:C15930"/>
    <mergeCell ref="B15931:C15931"/>
    <mergeCell ref="B15932:C15932"/>
    <mergeCell ref="B15923:C15923"/>
    <mergeCell ref="B15924:C15924"/>
    <mergeCell ref="B15925:C15925"/>
    <mergeCell ref="B15926:C15926"/>
    <mergeCell ref="B15927:C15927"/>
    <mergeCell ref="B15918:C15918"/>
    <mergeCell ref="B15919:C15919"/>
    <mergeCell ref="B15920:C15920"/>
    <mergeCell ref="B15921:C15921"/>
    <mergeCell ref="B15922:C15922"/>
    <mergeCell ref="B15913:C15913"/>
    <mergeCell ref="B15914:C15914"/>
    <mergeCell ref="B15915:C15915"/>
    <mergeCell ref="B15916:C15916"/>
    <mergeCell ref="B15917:C15917"/>
    <mergeCell ref="B15908:C15908"/>
    <mergeCell ref="B15909:C15909"/>
    <mergeCell ref="B15910:C15910"/>
    <mergeCell ref="B15911:C15911"/>
    <mergeCell ref="B15912:C15912"/>
    <mergeCell ref="B15904:C15904"/>
    <mergeCell ref="B15905:C15905"/>
    <mergeCell ref="B15906:C15906"/>
    <mergeCell ref="B15907:C15907"/>
    <mergeCell ref="B15898:C15898"/>
    <mergeCell ref="B15899:C15899"/>
    <mergeCell ref="B15900:C15900"/>
    <mergeCell ref="B15901:C15901"/>
    <mergeCell ref="B15902:C15902"/>
    <mergeCell ref="B15893:C15893"/>
    <mergeCell ref="B15894:C15894"/>
    <mergeCell ref="B15895:C15895"/>
    <mergeCell ref="B15896:C15896"/>
    <mergeCell ref="B15897:C15897"/>
    <mergeCell ref="B15888:C15888"/>
    <mergeCell ref="B15889:C15889"/>
    <mergeCell ref="B15890:C15890"/>
    <mergeCell ref="B15891:C15891"/>
    <mergeCell ref="B15892:C15892"/>
    <mergeCell ref="B15883:C15883"/>
    <mergeCell ref="B15884:C15884"/>
    <mergeCell ref="B15885:C15885"/>
    <mergeCell ref="B15886:C15886"/>
    <mergeCell ref="B15887:C15887"/>
    <mergeCell ref="B15878:C15878"/>
    <mergeCell ref="B15879:C15879"/>
    <mergeCell ref="B15880:C15880"/>
    <mergeCell ref="B15881:C15881"/>
    <mergeCell ref="B15882:C15882"/>
    <mergeCell ref="B15873:C15873"/>
    <mergeCell ref="B15874:C15874"/>
    <mergeCell ref="B15875:C15875"/>
    <mergeCell ref="B15876:C15876"/>
    <mergeCell ref="B15877:C15877"/>
    <mergeCell ref="B15868:C15868"/>
    <mergeCell ref="B15869:C15869"/>
    <mergeCell ref="B15870:C15870"/>
    <mergeCell ref="B15871:C15871"/>
    <mergeCell ref="B15872:C15872"/>
    <mergeCell ref="B15866:C15866"/>
    <mergeCell ref="B15867:C15867"/>
    <mergeCell ref="B15861:C15861"/>
    <mergeCell ref="B15862:C15862"/>
    <mergeCell ref="B15863:C15863"/>
    <mergeCell ref="B15864:C15864"/>
    <mergeCell ref="B15865:C15865"/>
    <mergeCell ref="B15856:C15856"/>
    <mergeCell ref="B15857:C15857"/>
    <mergeCell ref="B15858:C15858"/>
    <mergeCell ref="B15859:C15859"/>
    <mergeCell ref="B15860:C15860"/>
    <mergeCell ref="B15851:C15851"/>
    <mergeCell ref="B15852:C15852"/>
    <mergeCell ref="B15853:C15853"/>
    <mergeCell ref="B15854:C15854"/>
    <mergeCell ref="B15855:C15855"/>
    <mergeCell ref="B15846:C15846"/>
    <mergeCell ref="B15847:C15847"/>
    <mergeCell ref="B15848:C15848"/>
    <mergeCell ref="B15849:C15849"/>
    <mergeCell ref="B15850:C15850"/>
    <mergeCell ref="B15841:C15841"/>
    <mergeCell ref="B15842:C15842"/>
    <mergeCell ref="B15843:C15843"/>
    <mergeCell ref="B15844:C15844"/>
    <mergeCell ref="B15845:C15845"/>
    <mergeCell ref="B15903:C15903"/>
    <mergeCell ref="B15836:C15836"/>
    <mergeCell ref="B15837:C15837"/>
    <mergeCell ref="B15838:C15838"/>
    <mergeCell ref="B15839:C15839"/>
    <mergeCell ref="B15840:C15840"/>
    <mergeCell ref="B15831:C15831"/>
    <mergeCell ref="B15832:C15832"/>
    <mergeCell ref="B15833:C15833"/>
    <mergeCell ref="B15834:C15834"/>
    <mergeCell ref="B15835:C15835"/>
    <mergeCell ref="B15826:C15826"/>
    <mergeCell ref="B15827:C15827"/>
    <mergeCell ref="B15828:C15828"/>
    <mergeCell ref="B15829:C15829"/>
    <mergeCell ref="B15830:C15830"/>
    <mergeCell ref="B15821:C15821"/>
    <mergeCell ref="B15822:C15822"/>
    <mergeCell ref="B15823:C15823"/>
    <mergeCell ref="B15824:C15824"/>
    <mergeCell ref="B15825:C15825"/>
    <mergeCell ref="B15816:C15816"/>
    <mergeCell ref="B15817:C15817"/>
    <mergeCell ref="B15818:C15818"/>
    <mergeCell ref="B15819:C15819"/>
    <mergeCell ref="B15820:C15820"/>
    <mergeCell ref="B15811:C15811"/>
    <mergeCell ref="B15812:C15812"/>
    <mergeCell ref="B15813:C15813"/>
    <mergeCell ref="B15814:C15814"/>
    <mergeCell ref="B15815:C15815"/>
    <mergeCell ref="B15806:C15806"/>
    <mergeCell ref="B15807:C15807"/>
    <mergeCell ref="B15808:C15808"/>
    <mergeCell ref="B15809:C15809"/>
    <mergeCell ref="B15810:C15810"/>
    <mergeCell ref="B15801:C15801"/>
    <mergeCell ref="B15802:C15802"/>
    <mergeCell ref="B15803:C15803"/>
    <mergeCell ref="B15804:C15804"/>
    <mergeCell ref="B15805:C15805"/>
    <mergeCell ref="B15796:C15796"/>
    <mergeCell ref="B15797:C15797"/>
    <mergeCell ref="B15798:C15798"/>
    <mergeCell ref="B15799:C15799"/>
    <mergeCell ref="B15800:C15800"/>
    <mergeCell ref="B15791:C15791"/>
    <mergeCell ref="B15792:C15792"/>
    <mergeCell ref="B15793:C15793"/>
    <mergeCell ref="B15794:C15794"/>
    <mergeCell ref="B15795:C15795"/>
    <mergeCell ref="B15787:C15787"/>
    <mergeCell ref="B15788:C15788"/>
    <mergeCell ref="B15789:C15789"/>
    <mergeCell ref="B15790:C15790"/>
    <mergeCell ref="B15783:C15783"/>
    <mergeCell ref="B15784:C15784"/>
    <mergeCell ref="B15785:C15785"/>
    <mergeCell ref="B15786:C15786"/>
    <mergeCell ref="B15778:C15778"/>
    <mergeCell ref="B15779:C15779"/>
    <mergeCell ref="B15780:C15780"/>
    <mergeCell ref="B15781:C15781"/>
    <mergeCell ref="B15782:C15782"/>
    <mergeCell ref="B15773:C15773"/>
    <mergeCell ref="B15774:C15774"/>
    <mergeCell ref="B15775:C15775"/>
    <mergeCell ref="B15776:C15776"/>
    <mergeCell ref="B15777:C15777"/>
    <mergeCell ref="B15768:C15768"/>
    <mergeCell ref="B15769:C15769"/>
    <mergeCell ref="B15770:C15770"/>
    <mergeCell ref="B15771:C15771"/>
    <mergeCell ref="B15772:C15772"/>
    <mergeCell ref="B15763:C15763"/>
    <mergeCell ref="B15764:C15764"/>
    <mergeCell ref="B15765:C15765"/>
    <mergeCell ref="B15766:C15766"/>
    <mergeCell ref="B15767:C15767"/>
    <mergeCell ref="B15758:C15758"/>
    <mergeCell ref="B15759:C15759"/>
    <mergeCell ref="B15760:C15760"/>
    <mergeCell ref="B15761:C15761"/>
    <mergeCell ref="B15762:C15762"/>
    <mergeCell ref="B15753:C15753"/>
    <mergeCell ref="B15754:C15754"/>
    <mergeCell ref="B15755:C15755"/>
    <mergeCell ref="B15756:C15756"/>
    <mergeCell ref="B15757:C15757"/>
    <mergeCell ref="B15748:C15748"/>
    <mergeCell ref="B15749:C15749"/>
    <mergeCell ref="B15750:C15750"/>
    <mergeCell ref="B15751:C15751"/>
    <mergeCell ref="B15752:C15752"/>
    <mergeCell ref="B15743:C15743"/>
    <mergeCell ref="B15744:C15744"/>
    <mergeCell ref="B15745:C15745"/>
    <mergeCell ref="B15746:C15746"/>
    <mergeCell ref="B15747:C15747"/>
    <mergeCell ref="B15738:C15738"/>
    <mergeCell ref="B15739:C15739"/>
    <mergeCell ref="B15740:C15740"/>
    <mergeCell ref="B15741:C15741"/>
    <mergeCell ref="B15742:C15742"/>
    <mergeCell ref="B15733:C15733"/>
    <mergeCell ref="B15734:C15734"/>
    <mergeCell ref="B15735:C15735"/>
    <mergeCell ref="B15736:C15736"/>
    <mergeCell ref="B15737:C15737"/>
    <mergeCell ref="B15728:C15728"/>
    <mergeCell ref="B15729:C15729"/>
    <mergeCell ref="B15730:C15730"/>
    <mergeCell ref="B15731:C15731"/>
    <mergeCell ref="B15732:C15732"/>
    <mergeCell ref="B15723:C15723"/>
    <mergeCell ref="B15724:C15724"/>
    <mergeCell ref="B15725:C15725"/>
    <mergeCell ref="B15726:C15726"/>
    <mergeCell ref="B15727:C15727"/>
    <mergeCell ref="B15718:C15718"/>
    <mergeCell ref="B15719:C15719"/>
    <mergeCell ref="B15720:C15720"/>
    <mergeCell ref="B15721:C15721"/>
    <mergeCell ref="B15722:C15722"/>
    <mergeCell ref="B15713:C15713"/>
    <mergeCell ref="B15714:C15714"/>
    <mergeCell ref="B15715:C15715"/>
    <mergeCell ref="B15716:C15716"/>
    <mergeCell ref="B15717:C15717"/>
    <mergeCell ref="B15708:C15708"/>
    <mergeCell ref="B15709:C15709"/>
    <mergeCell ref="B15710:C15710"/>
    <mergeCell ref="B15711:C15711"/>
    <mergeCell ref="B15712:C15712"/>
    <mergeCell ref="B15703:C15703"/>
    <mergeCell ref="B15704:C15704"/>
    <mergeCell ref="B15705:C15705"/>
    <mergeCell ref="B15706:C15706"/>
    <mergeCell ref="B15707:C15707"/>
    <mergeCell ref="B15698:C15698"/>
    <mergeCell ref="B15699:C15699"/>
    <mergeCell ref="B15700:C15700"/>
    <mergeCell ref="B15701:C15701"/>
    <mergeCell ref="B15702:C15702"/>
    <mergeCell ref="B15693:C15693"/>
    <mergeCell ref="B15694:C15694"/>
    <mergeCell ref="B15695:C15695"/>
    <mergeCell ref="B15696:C15696"/>
    <mergeCell ref="B15697:C15697"/>
    <mergeCell ref="B15688:C15688"/>
    <mergeCell ref="B15689:C15689"/>
    <mergeCell ref="B15690:C15690"/>
    <mergeCell ref="B15691:C15691"/>
    <mergeCell ref="B15692:C15692"/>
    <mergeCell ref="B15683:C15683"/>
    <mergeCell ref="B15684:C15684"/>
    <mergeCell ref="B15685:C15685"/>
    <mergeCell ref="B15686:C15686"/>
    <mergeCell ref="B15687:C15687"/>
    <mergeCell ref="B15678:C15678"/>
    <mergeCell ref="B15679:C15679"/>
    <mergeCell ref="B15680:C15680"/>
    <mergeCell ref="B15681:C15681"/>
    <mergeCell ref="B15682:C15682"/>
    <mergeCell ref="B15673:C15673"/>
    <mergeCell ref="B15674:C15674"/>
    <mergeCell ref="B15675:C15675"/>
    <mergeCell ref="B15676:C15676"/>
    <mergeCell ref="B15677:C15677"/>
    <mergeCell ref="B15668:C15668"/>
    <mergeCell ref="B15669:C15669"/>
    <mergeCell ref="B15670:C15670"/>
    <mergeCell ref="B15671:C15671"/>
    <mergeCell ref="B15672:C15672"/>
    <mergeCell ref="B15628:C15628"/>
    <mergeCell ref="B15629:C15629"/>
    <mergeCell ref="B15630:C15630"/>
    <mergeCell ref="B15631:C15631"/>
    <mergeCell ref="B15632:C15632"/>
    <mergeCell ref="B15623:C15623"/>
    <mergeCell ref="B15624:C15624"/>
    <mergeCell ref="B15625:C15625"/>
    <mergeCell ref="B15626:C15626"/>
    <mergeCell ref="B15627:C15627"/>
    <mergeCell ref="B15618:C15618"/>
    <mergeCell ref="B15619:C15619"/>
    <mergeCell ref="B15620:C15620"/>
    <mergeCell ref="B15621:C15621"/>
    <mergeCell ref="B15622:C15622"/>
    <mergeCell ref="B15617:C15617"/>
    <mergeCell ref="B15612:C15612"/>
    <mergeCell ref="B15613:C15613"/>
    <mergeCell ref="B15614:C15614"/>
    <mergeCell ref="B15615:C15615"/>
    <mergeCell ref="B15616:C15616"/>
    <mergeCell ref="B15608:C15608"/>
    <mergeCell ref="B15609:C15609"/>
    <mergeCell ref="B15610:C15610"/>
    <mergeCell ref="B15611:C15611"/>
    <mergeCell ref="B15663:C15663"/>
    <mergeCell ref="B15664:C15664"/>
    <mergeCell ref="B15665:C15665"/>
    <mergeCell ref="B15666:C15666"/>
    <mergeCell ref="B15667:C15667"/>
    <mergeCell ref="B15658:C15658"/>
    <mergeCell ref="B15659:C15659"/>
    <mergeCell ref="B15660:C15660"/>
    <mergeCell ref="B15661:C15661"/>
    <mergeCell ref="B15662:C15662"/>
    <mergeCell ref="B15653:C15653"/>
    <mergeCell ref="B15654:C15654"/>
    <mergeCell ref="B15655:C15655"/>
    <mergeCell ref="B15656:C15656"/>
    <mergeCell ref="B15657:C15657"/>
    <mergeCell ref="B15648:C15648"/>
    <mergeCell ref="B15649:C15649"/>
    <mergeCell ref="B15650:C15650"/>
    <mergeCell ref="B15651:C15651"/>
    <mergeCell ref="B15652:C15652"/>
    <mergeCell ref="B15643:C15643"/>
    <mergeCell ref="B15644:C15644"/>
    <mergeCell ref="B15645:C15645"/>
    <mergeCell ref="B15646:C15646"/>
    <mergeCell ref="B15647:C15647"/>
    <mergeCell ref="B15638:C15638"/>
    <mergeCell ref="B15639:C15639"/>
    <mergeCell ref="B15640:C15640"/>
    <mergeCell ref="B15641:C15641"/>
    <mergeCell ref="B15642:C15642"/>
    <mergeCell ref="B15633:C15633"/>
    <mergeCell ref="B15634:C15634"/>
    <mergeCell ref="B15635:C15635"/>
    <mergeCell ref="B15636:C15636"/>
    <mergeCell ref="B15637:C15637"/>
    <mergeCell ref="B15604:C15604"/>
    <mergeCell ref="B15605:C15605"/>
    <mergeCell ref="B15606:C15606"/>
    <mergeCell ref="B15607:C15607"/>
    <mergeCell ref="B15598:C15598"/>
    <mergeCell ref="B15599:C15599"/>
    <mergeCell ref="B15600:C15600"/>
    <mergeCell ref="B15601:C15601"/>
    <mergeCell ref="B15602:C15602"/>
    <mergeCell ref="B15593:C15593"/>
    <mergeCell ref="B15594:C15594"/>
    <mergeCell ref="B15595:C15595"/>
    <mergeCell ref="B15596:C15596"/>
    <mergeCell ref="B15597:C15597"/>
    <mergeCell ref="B15589:C15589"/>
    <mergeCell ref="B15590:C15590"/>
    <mergeCell ref="B15591:C15591"/>
    <mergeCell ref="B15592:C15592"/>
    <mergeCell ref="B15584:C15584"/>
    <mergeCell ref="B15585:C15585"/>
    <mergeCell ref="B15586:C15586"/>
    <mergeCell ref="B15587:C15587"/>
    <mergeCell ref="B15588:C15588"/>
    <mergeCell ref="B15579:C15579"/>
    <mergeCell ref="B15580:C15580"/>
    <mergeCell ref="B15581:C15581"/>
    <mergeCell ref="B15582:C15582"/>
    <mergeCell ref="B15583:C15583"/>
    <mergeCell ref="B15574:C15574"/>
    <mergeCell ref="B15575:C15575"/>
    <mergeCell ref="B15576:C15576"/>
    <mergeCell ref="B15577:C15577"/>
    <mergeCell ref="B15578:C15578"/>
    <mergeCell ref="B15572:C15572"/>
    <mergeCell ref="B15573:C15573"/>
    <mergeCell ref="B15564:C15564"/>
    <mergeCell ref="B15565:C15565"/>
    <mergeCell ref="B15566:C15566"/>
    <mergeCell ref="B15567:C15567"/>
    <mergeCell ref="B15568:C15568"/>
    <mergeCell ref="B15559:C15559"/>
    <mergeCell ref="B15560:C15560"/>
    <mergeCell ref="B15561:C15561"/>
    <mergeCell ref="B15562:C15562"/>
    <mergeCell ref="B15563:C15563"/>
    <mergeCell ref="B15554:C15554"/>
    <mergeCell ref="B15555:C15555"/>
    <mergeCell ref="B15556:C15556"/>
    <mergeCell ref="B15557:C15557"/>
    <mergeCell ref="B15558:C15558"/>
    <mergeCell ref="B15549:C15549"/>
    <mergeCell ref="B15550:C15550"/>
    <mergeCell ref="B15551:C15551"/>
    <mergeCell ref="B15552:C15552"/>
    <mergeCell ref="B15553:C15553"/>
    <mergeCell ref="B15544:C15544"/>
    <mergeCell ref="B15545:C15545"/>
    <mergeCell ref="B15546:C15546"/>
    <mergeCell ref="B15547:C15547"/>
    <mergeCell ref="B15548:C15548"/>
    <mergeCell ref="B15539:C15539"/>
    <mergeCell ref="B15540:C15540"/>
    <mergeCell ref="B15541:C15541"/>
    <mergeCell ref="B15542:C15542"/>
    <mergeCell ref="B15543:C15543"/>
    <mergeCell ref="B15603:C15603"/>
    <mergeCell ref="B15538:C15538"/>
    <mergeCell ref="B15531:C15531"/>
    <mergeCell ref="B15532:C15532"/>
    <mergeCell ref="B15533:C15533"/>
    <mergeCell ref="B15534:C15534"/>
    <mergeCell ref="B15526:C15526"/>
    <mergeCell ref="B15527:C15527"/>
    <mergeCell ref="B15528:C15528"/>
    <mergeCell ref="B15529:C15529"/>
    <mergeCell ref="B15530:C15530"/>
    <mergeCell ref="B15521:C15521"/>
    <mergeCell ref="B15522:C15522"/>
    <mergeCell ref="B15523:C15523"/>
    <mergeCell ref="B15524:C15524"/>
    <mergeCell ref="B15525:C15525"/>
    <mergeCell ref="B15516:C15516"/>
    <mergeCell ref="B15517:C15517"/>
    <mergeCell ref="B15518:C15518"/>
    <mergeCell ref="B15519:C15519"/>
    <mergeCell ref="B15520:C15520"/>
    <mergeCell ref="B15511:C15511"/>
    <mergeCell ref="B15512:C15512"/>
    <mergeCell ref="B15513:C15513"/>
    <mergeCell ref="B15514:C15514"/>
    <mergeCell ref="B15515:C15515"/>
    <mergeCell ref="B15506:C15506"/>
    <mergeCell ref="B15507:C15507"/>
    <mergeCell ref="B15508:C15508"/>
    <mergeCell ref="B15509:C15509"/>
    <mergeCell ref="B15510:C15510"/>
    <mergeCell ref="B15569:C15569"/>
    <mergeCell ref="B15570:C15570"/>
    <mergeCell ref="B15571:C15571"/>
    <mergeCell ref="B15504:C15504"/>
    <mergeCell ref="B15505:C15505"/>
    <mergeCell ref="B15496:C15496"/>
    <mergeCell ref="B15497:C15497"/>
    <mergeCell ref="B15498:C15498"/>
    <mergeCell ref="B15499:C15499"/>
    <mergeCell ref="B15500:C15500"/>
    <mergeCell ref="B15491:C15491"/>
    <mergeCell ref="B15492:C15492"/>
    <mergeCell ref="B15493:C15493"/>
    <mergeCell ref="B15494:C15494"/>
    <mergeCell ref="B15495:C15495"/>
    <mergeCell ref="B15486:C15486"/>
    <mergeCell ref="B15487:C15487"/>
    <mergeCell ref="B15488:C15488"/>
    <mergeCell ref="B15489:C15489"/>
    <mergeCell ref="B15490:C15490"/>
    <mergeCell ref="B15482:C15482"/>
    <mergeCell ref="B15483:C15483"/>
    <mergeCell ref="B15484:C15484"/>
    <mergeCell ref="B15485:C15485"/>
    <mergeCell ref="B15477:C15477"/>
    <mergeCell ref="B15478:C15478"/>
    <mergeCell ref="B15479:C15479"/>
    <mergeCell ref="B15480:C15480"/>
    <mergeCell ref="B15481:C15481"/>
    <mergeCell ref="B15473:C15473"/>
    <mergeCell ref="B15474:C15474"/>
    <mergeCell ref="B15475:C15475"/>
    <mergeCell ref="B15476:C15476"/>
    <mergeCell ref="B15535:C15535"/>
    <mergeCell ref="B15536:C15536"/>
    <mergeCell ref="B15537:C15537"/>
    <mergeCell ref="B15469:C15469"/>
    <mergeCell ref="B15470:C15470"/>
    <mergeCell ref="B15471:C15471"/>
    <mergeCell ref="B15472:C15472"/>
    <mergeCell ref="B15464:C15464"/>
    <mergeCell ref="B15465:C15465"/>
    <mergeCell ref="B15466:C15466"/>
    <mergeCell ref="B15467:C15467"/>
    <mergeCell ref="B15468:C15468"/>
    <mergeCell ref="B15459:C15459"/>
    <mergeCell ref="B15460:C15460"/>
    <mergeCell ref="B15461:C15461"/>
    <mergeCell ref="B15462:C15462"/>
    <mergeCell ref="B15463:C15463"/>
    <mergeCell ref="B15454:C15454"/>
    <mergeCell ref="B15455:C15455"/>
    <mergeCell ref="B15456:C15456"/>
    <mergeCell ref="B15457:C15457"/>
    <mergeCell ref="B15458:C15458"/>
    <mergeCell ref="B15450:C15450"/>
    <mergeCell ref="B15451:C15451"/>
    <mergeCell ref="B15452:C15452"/>
    <mergeCell ref="B15453:C15453"/>
    <mergeCell ref="B15448:C15448"/>
    <mergeCell ref="B15449:C15449"/>
    <mergeCell ref="B15443:C15443"/>
    <mergeCell ref="B15444:C15444"/>
    <mergeCell ref="B15445:C15445"/>
    <mergeCell ref="B15446:C15446"/>
    <mergeCell ref="B15447:C15447"/>
    <mergeCell ref="B15501:C15501"/>
    <mergeCell ref="B15502:C15502"/>
    <mergeCell ref="B15503:C15503"/>
    <mergeCell ref="B15407:C15407"/>
    <mergeCell ref="B15408:C15408"/>
    <mergeCell ref="B15409:C15409"/>
    <mergeCell ref="B15400:C15400"/>
    <mergeCell ref="B15401:C15401"/>
    <mergeCell ref="B15402:C15402"/>
    <mergeCell ref="B15403:C15403"/>
    <mergeCell ref="B15404:C15404"/>
    <mergeCell ref="B15395:C15395"/>
    <mergeCell ref="B15396:C15396"/>
    <mergeCell ref="B15397:C15397"/>
    <mergeCell ref="B15398:C15398"/>
    <mergeCell ref="B15399:C15399"/>
    <mergeCell ref="B15392:C15392"/>
    <mergeCell ref="B15393:C15393"/>
    <mergeCell ref="B15394:C15394"/>
    <mergeCell ref="B15387:C15387"/>
    <mergeCell ref="B15388:C15388"/>
    <mergeCell ref="B15389:C15389"/>
    <mergeCell ref="B15390:C15390"/>
    <mergeCell ref="B15391:C15391"/>
    <mergeCell ref="B15383:C15383"/>
    <mergeCell ref="B15384:C15384"/>
    <mergeCell ref="B15385:C15385"/>
    <mergeCell ref="B15386:C15386"/>
    <mergeCell ref="B15439:C15439"/>
    <mergeCell ref="B15440:C15440"/>
    <mergeCell ref="B15441:C15441"/>
    <mergeCell ref="B15442:C15442"/>
    <mergeCell ref="B15434:C15434"/>
    <mergeCell ref="B15435:C15435"/>
    <mergeCell ref="B15436:C15436"/>
    <mergeCell ref="B15437:C15437"/>
    <mergeCell ref="B15438:C15438"/>
    <mergeCell ref="B15429:C15429"/>
    <mergeCell ref="B15430:C15430"/>
    <mergeCell ref="B15431:C15431"/>
    <mergeCell ref="B15432:C15432"/>
    <mergeCell ref="B15433:C15433"/>
    <mergeCell ref="B15425:C15425"/>
    <mergeCell ref="B15426:C15426"/>
    <mergeCell ref="B15427:C15427"/>
    <mergeCell ref="B15428:C15428"/>
    <mergeCell ref="B15420:C15420"/>
    <mergeCell ref="B15421:C15421"/>
    <mergeCell ref="B15422:C15422"/>
    <mergeCell ref="B15423:C15423"/>
    <mergeCell ref="B15424:C15424"/>
    <mergeCell ref="B15415:C15415"/>
    <mergeCell ref="B15416:C15416"/>
    <mergeCell ref="B15417:C15417"/>
    <mergeCell ref="B15418:C15418"/>
    <mergeCell ref="B15419:C15419"/>
    <mergeCell ref="B15410:C15410"/>
    <mergeCell ref="B15411:C15411"/>
    <mergeCell ref="B15412:C15412"/>
    <mergeCell ref="B15413:C15413"/>
    <mergeCell ref="B15414:C15414"/>
    <mergeCell ref="B15382:C15382"/>
    <mergeCell ref="B15373:C15373"/>
    <mergeCell ref="B15374:C15374"/>
    <mergeCell ref="B15375:C15375"/>
    <mergeCell ref="B15376:C15376"/>
    <mergeCell ref="B15377:C15377"/>
    <mergeCell ref="B15368:C15368"/>
    <mergeCell ref="B15369:C15369"/>
    <mergeCell ref="B15370:C15370"/>
    <mergeCell ref="B15371:C15371"/>
    <mergeCell ref="B15372:C15372"/>
    <mergeCell ref="B15363:C15363"/>
    <mergeCell ref="B15364:C15364"/>
    <mergeCell ref="B15365:C15365"/>
    <mergeCell ref="B15366:C15366"/>
    <mergeCell ref="B15367:C15367"/>
    <mergeCell ref="B15358:C15358"/>
    <mergeCell ref="B15359:C15359"/>
    <mergeCell ref="B15360:C15360"/>
    <mergeCell ref="B15361:C15361"/>
    <mergeCell ref="B15362:C15362"/>
    <mergeCell ref="B15353:C15353"/>
    <mergeCell ref="B15354:C15354"/>
    <mergeCell ref="B15355:C15355"/>
    <mergeCell ref="B15356:C15356"/>
    <mergeCell ref="B15357:C15357"/>
    <mergeCell ref="B15348:C15348"/>
    <mergeCell ref="B15349:C15349"/>
    <mergeCell ref="B15350:C15350"/>
    <mergeCell ref="B15351:C15351"/>
    <mergeCell ref="B15352:C15352"/>
    <mergeCell ref="B15405:C15405"/>
    <mergeCell ref="B15406:C15406"/>
    <mergeCell ref="B15346:C15346"/>
    <mergeCell ref="B15347:C15347"/>
    <mergeCell ref="B15339:C15339"/>
    <mergeCell ref="B15340:C15340"/>
    <mergeCell ref="B15341:C15341"/>
    <mergeCell ref="B15342:C15342"/>
    <mergeCell ref="B15343:C15343"/>
    <mergeCell ref="B15334:C15334"/>
    <mergeCell ref="B15335:C15335"/>
    <mergeCell ref="B15336:C15336"/>
    <mergeCell ref="B15337:C15337"/>
    <mergeCell ref="B15338:C15338"/>
    <mergeCell ref="B15329:C15329"/>
    <mergeCell ref="B15330:C15330"/>
    <mergeCell ref="B15331:C15331"/>
    <mergeCell ref="B15332:C15332"/>
    <mergeCell ref="B15333:C15333"/>
    <mergeCell ref="B15326:C15326"/>
    <mergeCell ref="B15327:C15327"/>
    <mergeCell ref="B15328:C15328"/>
    <mergeCell ref="B15322:C15322"/>
    <mergeCell ref="B15323:C15323"/>
    <mergeCell ref="B15324:C15324"/>
    <mergeCell ref="B15325:C15325"/>
    <mergeCell ref="B15317:C15317"/>
    <mergeCell ref="B15318:C15318"/>
    <mergeCell ref="B15319:C15319"/>
    <mergeCell ref="B15320:C15320"/>
    <mergeCell ref="B15321:C15321"/>
    <mergeCell ref="B15378:C15378"/>
    <mergeCell ref="B15379:C15379"/>
    <mergeCell ref="B15380:C15380"/>
    <mergeCell ref="B15381:C15381"/>
    <mergeCell ref="B15313:C15313"/>
    <mergeCell ref="B15314:C15314"/>
    <mergeCell ref="B15315:C15315"/>
    <mergeCell ref="B15316:C15316"/>
    <mergeCell ref="B15310:C15310"/>
    <mergeCell ref="B15311:C15311"/>
    <mergeCell ref="B15305:C15305"/>
    <mergeCell ref="B15306:C15306"/>
    <mergeCell ref="B15307:C15307"/>
    <mergeCell ref="B15308:C15308"/>
    <mergeCell ref="B15309:C15309"/>
    <mergeCell ref="B15300:C15300"/>
    <mergeCell ref="B15301:C15301"/>
    <mergeCell ref="B15302:C15302"/>
    <mergeCell ref="B15303:C15303"/>
    <mergeCell ref="B15304:C15304"/>
    <mergeCell ref="B15295:C15295"/>
    <mergeCell ref="B15296:C15296"/>
    <mergeCell ref="B15297:C15297"/>
    <mergeCell ref="B15298:C15298"/>
    <mergeCell ref="B15299:C15299"/>
    <mergeCell ref="B15290:C15290"/>
    <mergeCell ref="B15291:C15291"/>
    <mergeCell ref="B15292:C15292"/>
    <mergeCell ref="B15293:C15293"/>
    <mergeCell ref="B15294:C15294"/>
    <mergeCell ref="B15285:C15285"/>
    <mergeCell ref="B15286:C15286"/>
    <mergeCell ref="B15287:C15287"/>
    <mergeCell ref="B15288:C15288"/>
    <mergeCell ref="B15289:C15289"/>
    <mergeCell ref="B15344:C15344"/>
    <mergeCell ref="B15345:C15345"/>
    <mergeCell ref="B15280:C15280"/>
    <mergeCell ref="B15281:C15281"/>
    <mergeCell ref="B15282:C15282"/>
    <mergeCell ref="B15283:C15283"/>
    <mergeCell ref="B15284:C15284"/>
    <mergeCell ref="B15276:C15276"/>
    <mergeCell ref="B15277:C15277"/>
    <mergeCell ref="B15278:C15278"/>
    <mergeCell ref="B15279:C15279"/>
    <mergeCell ref="B15272:C15272"/>
    <mergeCell ref="B15273:C15273"/>
    <mergeCell ref="B15274:C15274"/>
    <mergeCell ref="B15275:C15275"/>
    <mergeCell ref="B15267:C15267"/>
    <mergeCell ref="B15268:C15268"/>
    <mergeCell ref="B15269:C15269"/>
    <mergeCell ref="B15270:C15270"/>
    <mergeCell ref="B15271:C15271"/>
    <mergeCell ref="B15262:C15262"/>
    <mergeCell ref="B15263:C15263"/>
    <mergeCell ref="B15264:C15264"/>
    <mergeCell ref="B15265:C15265"/>
    <mergeCell ref="B15266:C15266"/>
    <mergeCell ref="B15258:C15258"/>
    <mergeCell ref="B15259:C15259"/>
    <mergeCell ref="B15260:C15260"/>
    <mergeCell ref="B15261:C15261"/>
    <mergeCell ref="B15253:C15253"/>
    <mergeCell ref="B15254:C15254"/>
    <mergeCell ref="B15255:C15255"/>
    <mergeCell ref="B15256:C15256"/>
    <mergeCell ref="B15257:C15257"/>
    <mergeCell ref="B15312:C15312"/>
    <mergeCell ref="B15248:C15248"/>
    <mergeCell ref="B15249:C15249"/>
    <mergeCell ref="B15250:C15250"/>
    <mergeCell ref="B15251:C15251"/>
    <mergeCell ref="B15252:C15252"/>
    <mergeCell ref="B15243:C15243"/>
    <mergeCell ref="B15244:C15244"/>
    <mergeCell ref="B15245:C15245"/>
    <mergeCell ref="B15246:C15246"/>
    <mergeCell ref="B15247:C15247"/>
    <mergeCell ref="B15239:C15239"/>
    <mergeCell ref="B15240:C15240"/>
    <mergeCell ref="B15241:C15241"/>
    <mergeCell ref="B15242:C15242"/>
    <mergeCell ref="B15234:C15234"/>
    <mergeCell ref="B15235:C15235"/>
    <mergeCell ref="B15236:C15236"/>
    <mergeCell ref="B15237:C15237"/>
    <mergeCell ref="B15238:C15238"/>
    <mergeCell ref="B15229:C15229"/>
    <mergeCell ref="B15230:C15230"/>
    <mergeCell ref="B15231:C15231"/>
    <mergeCell ref="B15232:C15232"/>
    <mergeCell ref="B15233:C15233"/>
    <mergeCell ref="B15224:C15224"/>
    <mergeCell ref="B15225:C15225"/>
    <mergeCell ref="B15226:C15226"/>
    <mergeCell ref="B15227:C15227"/>
    <mergeCell ref="B15228:C15228"/>
    <mergeCell ref="B15219:C15219"/>
    <mergeCell ref="B15220:C15220"/>
    <mergeCell ref="B15221:C15221"/>
    <mergeCell ref="B15222:C15222"/>
    <mergeCell ref="B15223:C15223"/>
    <mergeCell ref="B15214:C15214"/>
    <mergeCell ref="B15215:C15215"/>
    <mergeCell ref="B15216:C15216"/>
    <mergeCell ref="B15217:C15217"/>
    <mergeCell ref="B15218:C15218"/>
    <mergeCell ref="B15209:C15209"/>
    <mergeCell ref="B15210:C15210"/>
    <mergeCell ref="B15211:C15211"/>
    <mergeCell ref="B15212:C15212"/>
    <mergeCell ref="B15213:C15213"/>
    <mergeCell ref="B15204:C15204"/>
    <mergeCell ref="B15205:C15205"/>
    <mergeCell ref="B15206:C15206"/>
    <mergeCell ref="B15207:C15207"/>
    <mergeCell ref="B15208:C15208"/>
    <mergeCell ref="B15199:C15199"/>
    <mergeCell ref="B15200:C15200"/>
    <mergeCell ref="B15201:C15201"/>
    <mergeCell ref="B15202:C15202"/>
    <mergeCell ref="B15203:C15203"/>
    <mergeCell ref="B15194:C15194"/>
    <mergeCell ref="B15195:C15195"/>
    <mergeCell ref="B15196:C15196"/>
    <mergeCell ref="B15197:C15197"/>
    <mergeCell ref="B15198:C15198"/>
    <mergeCell ref="B15189:C15189"/>
    <mergeCell ref="B15190:C15190"/>
    <mergeCell ref="B15191:C15191"/>
    <mergeCell ref="B15192:C15192"/>
    <mergeCell ref="B15193:C15193"/>
    <mergeCell ref="B15184:C15184"/>
    <mergeCell ref="B15185:C15185"/>
    <mergeCell ref="B15186:C15186"/>
    <mergeCell ref="B15187:C15187"/>
    <mergeCell ref="B15188:C15188"/>
    <mergeCell ref="B15180:C15180"/>
    <mergeCell ref="B15181:C15181"/>
    <mergeCell ref="B15182:C15182"/>
    <mergeCell ref="B15183:C15183"/>
    <mergeCell ref="B15174:C15174"/>
    <mergeCell ref="B15175:C15175"/>
    <mergeCell ref="B15176:C15176"/>
    <mergeCell ref="B15177:C15177"/>
    <mergeCell ref="B15178:C15178"/>
    <mergeCell ref="B15169:C15169"/>
    <mergeCell ref="B15170:C15170"/>
    <mergeCell ref="B15171:C15171"/>
    <mergeCell ref="B15172:C15172"/>
    <mergeCell ref="B15173:C15173"/>
    <mergeCell ref="B15164:C15164"/>
    <mergeCell ref="B15165:C15165"/>
    <mergeCell ref="B15166:C15166"/>
    <mergeCell ref="B15167:C15167"/>
    <mergeCell ref="B15168:C15168"/>
    <mergeCell ref="B15159:C15159"/>
    <mergeCell ref="B15160:C15160"/>
    <mergeCell ref="B15161:C15161"/>
    <mergeCell ref="B15162:C15162"/>
    <mergeCell ref="B15163:C15163"/>
    <mergeCell ref="B15154:C15154"/>
    <mergeCell ref="B15155:C15155"/>
    <mergeCell ref="B15156:C15156"/>
    <mergeCell ref="B15157:C15157"/>
    <mergeCell ref="B15158:C15158"/>
    <mergeCell ref="B15149:C15149"/>
    <mergeCell ref="B15150:C15150"/>
    <mergeCell ref="B15151:C15151"/>
    <mergeCell ref="B15152:C15152"/>
    <mergeCell ref="B15153:C15153"/>
    <mergeCell ref="B15145:C15145"/>
    <mergeCell ref="B15146:C15146"/>
    <mergeCell ref="B15147:C15147"/>
    <mergeCell ref="B15148:C15148"/>
    <mergeCell ref="B15140:C15140"/>
    <mergeCell ref="B15141:C15141"/>
    <mergeCell ref="B15142:C15142"/>
    <mergeCell ref="B15143:C15143"/>
    <mergeCell ref="B15144:C15144"/>
    <mergeCell ref="B15135:C15135"/>
    <mergeCell ref="B15136:C15136"/>
    <mergeCell ref="B15137:C15137"/>
    <mergeCell ref="B15138:C15138"/>
    <mergeCell ref="B15139:C15139"/>
    <mergeCell ref="B15132:C15132"/>
    <mergeCell ref="B15133:C15133"/>
    <mergeCell ref="B15134:C15134"/>
    <mergeCell ref="B15127:C15127"/>
    <mergeCell ref="B15128:C15128"/>
    <mergeCell ref="B15129:C15129"/>
    <mergeCell ref="B15130:C15130"/>
    <mergeCell ref="B15131:C15131"/>
    <mergeCell ref="B15122:C15122"/>
    <mergeCell ref="B15123:C15123"/>
    <mergeCell ref="B15124:C15124"/>
    <mergeCell ref="B15125:C15125"/>
    <mergeCell ref="B15126:C15126"/>
    <mergeCell ref="B15117:C15117"/>
    <mergeCell ref="B15118:C15118"/>
    <mergeCell ref="B15119:C15119"/>
    <mergeCell ref="B15120:C15120"/>
    <mergeCell ref="B15121:C15121"/>
    <mergeCell ref="B15179:C15179"/>
    <mergeCell ref="B15078:C15078"/>
    <mergeCell ref="B15079:C15079"/>
    <mergeCell ref="B15080:C15080"/>
    <mergeCell ref="B15081:C15081"/>
    <mergeCell ref="B15082:C15082"/>
    <mergeCell ref="B15073:C15073"/>
    <mergeCell ref="B15074:C15074"/>
    <mergeCell ref="B15075:C15075"/>
    <mergeCell ref="B15076:C15076"/>
    <mergeCell ref="B15077:C15077"/>
    <mergeCell ref="B15070:C15070"/>
    <mergeCell ref="B15071:C15071"/>
    <mergeCell ref="B15072:C15072"/>
    <mergeCell ref="B15065:C15065"/>
    <mergeCell ref="B15066:C15066"/>
    <mergeCell ref="B15067:C15067"/>
    <mergeCell ref="B15068:C15068"/>
    <mergeCell ref="B15069:C15069"/>
    <mergeCell ref="B15064:C15064"/>
    <mergeCell ref="B15061:C15061"/>
    <mergeCell ref="B15062:C15062"/>
    <mergeCell ref="B15063:C15063"/>
    <mergeCell ref="B15056:C15056"/>
    <mergeCell ref="B15057:C15057"/>
    <mergeCell ref="B15058:C15058"/>
    <mergeCell ref="B15059:C15059"/>
    <mergeCell ref="B15060:C15060"/>
    <mergeCell ref="B15112:C15112"/>
    <mergeCell ref="B15113:C15113"/>
    <mergeCell ref="B15114:C15114"/>
    <mergeCell ref="B15115:C15115"/>
    <mergeCell ref="B15116:C15116"/>
    <mergeCell ref="B15107:C15107"/>
    <mergeCell ref="B15108:C15108"/>
    <mergeCell ref="B15109:C15109"/>
    <mergeCell ref="B15110:C15110"/>
    <mergeCell ref="B15111:C15111"/>
    <mergeCell ref="B15103:C15103"/>
    <mergeCell ref="B15104:C15104"/>
    <mergeCell ref="B15105:C15105"/>
    <mergeCell ref="B15106:C15106"/>
    <mergeCell ref="B15098:C15098"/>
    <mergeCell ref="B15099:C15099"/>
    <mergeCell ref="B15100:C15100"/>
    <mergeCell ref="B15101:C15101"/>
    <mergeCell ref="B15102:C15102"/>
    <mergeCell ref="B15093:C15093"/>
    <mergeCell ref="B15094:C15094"/>
    <mergeCell ref="B15095:C15095"/>
    <mergeCell ref="B15096:C15096"/>
    <mergeCell ref="B15097:C15097"/>
    <mergeCell ref="B15088:C15088"/>
    <mergeCell ref="B15089:C15089"/>
    <mergeCell ref="B15090:C15090"/>
    <mergeCell ref="B15091:C15091"/>
    <mergeCell ref="B15092:C15092"/>
    <mergeCell ref="B15083:C15083"/>
    <mergeCell ref="B15084:C15084"/>
    <mergeCell ref="B15085:C15085"/>
    <mergeCell ref="B15086:C15086"/>
    <mergeCell ref="B15087:C15087"/>
    <mergeCell ref="B15052:C15052"/>
    <mergeCell ref="B15053:C15053"/>
    <mergeCell ref="B15054:C15054"/>
    <mergeCell ref="B15055:C15055"/>
    <mergeCell ref="B15046:C15046"/>
    <mergeCell ref="B15047:C15047"/>
    <mergeCell ref="B15048:C15048"/>
    <mergeCell ref="B15049:C15049"/>
    <mergeCell ref="B15050:C15050"/>
    <mergeCell ref="B15041:C15041"/>
    <mergeCell ref="B15042:C15042"/>
    <mergeCell ref="B15043:C15043"/>
    <mergeCell ref="B15044:C15044"/>
    <mergeCell ref="B15045:C15045"/>
    <mergeCell ref="B15036:C15036"/>
    <mergeCell ref="B15037:C15037"/>
    <mergeCell ref="B15038:C15038"/>
    <mergeCell ref="B15039:C15039"/>
    <mergeCell ref="B15040:C15040"/>
    <mergeCell ref="B15031:C15031"/>
    <mergeCell ref="B15032:C15032"/>
    <mergeCell ref="B15033:C15033"/>
    <mergeCell ref="B15034:C15034"/>
    <mergeCell ref="B15035:C15035"/>
    <mergeCell ref="B15026:C15026"/>
    <mergeCell ref="B15027:C15027"/>
    <mergeCell ref="B15028:C15028"/>
    <mergeCell ref="B15029:C15029"/>
    <mergeCell ref="B15030:C15030"/>
    <mergeCell ref="B15021:C15021"/>
    <mergeCell ref="B15022:C15022"/>
    <mergeCell ref="B15023:C15023"/>
    <mergeCell ref="B15024:C15024"/>
    <mergeCell ref="B15025:C15025"/>
    <mergeCell ref="B15016:C15016"/>
    <mergeCell ref="B15017:C15017"/>
    <mergeCell ref="B15018:C15018"/>
    <mergeCell ref="B15019:C15019"/>
    <mergeCell ref="B15020:C15020"/>
    <mergeCell ref="B15011:C15011"/>
    <mergeCell ref="B15012:C15012"/>
    <mergeCell ref="B15013:C15013"/>
    <mergeCell ref="B15014:C15014"/>
    <mergeCell ref="B15015:C15015"/>
    <mergeCell ref="B15007:C15007"/>
    <mergeCell ref="B15008:C15008"/>
    <mergeCell ref="B15009:C15009"/>
    <mergeCell ref="B15010:C15010"/>
    <mergeCell ref="B15003:C15003"/>
    <mergeCell ref="B15004:C15004"/>
    <mergeCell ref="B15005:C15005"/>
    <mergeCell ref="B15006:C15006"/>
    <mergeCell ref="B14998:C14998"/>
    <mergeCell ref="B14999:C14999"/>
    <mergeCell ref="B15000:C15000"/>
    <mergeCell ref="B15001:C15001"/>
    <mergeCell ref="B15002:C15002"/>
    <mergeCell ref="B14993:C14993"/>
    <mergeCell ref="B14994:C14994"/>
    <mergeCell ref="B14995:C14995"/>
    <mergeCell ref="B14996:C14996"/>
    <mergeCell ref="B14997:C14997"/>
    <mergeCell ref="B14989:C14989"/>
    <mergeCell ref="B14990:C14990"/>
    <mergeCell ref="B14991:C14991"/>
    <mergeCell ref="B14992:C14992"/>
    <mergeCell ref="B15051:C15051"/>
    <mergeCell ref="B14985:C14985"/>
    <mergeCell ref="B14986:C14986"/>
    <mergeCell ref="B14987:C14987"/>
    <mergeCell ref="B14988:C14988"/>
    <mergeCell ref="B14979:C14979"/>
    <mergeCell ref="B14980:C14980"/>
    <mergeCell ref="B14981:C14981"/>
    <mergeCell ref="B14982:C14982"/>
    <mergeCell ref="B14983:C14983"/>
    <mergeCell ref="B14974:C14974"/>
    <mergeCell ref="B14975:C14975"/>
    <mergeCell ref="B14976:C14976"/>
    <mergeCell ref="B14977:C14977"/>
    <mergeCell ref="B14978:C14978"/>
    <mergeCell ref="B14969:C14969"/>
    <mergeCell ref="B14970:C14970"/>
    <mergeCell ref="B14971:C14971"/>
    <mergeCell ref="B14972:C14972"/>
    <mergeCell ref="B14973:C14973"/>
    <mergeCell ref="B14964:C14964"/>
    <mergeCell ref="B14965:C14965"/>
    <mergeCell ref="B14966:C14966"/>
    <mergeCell ref="B14967:C14967"/>
    <mergeCell ref="B14968:C14968"/>
    <mergeCell ref="B14959:C14959"/>
    <mergeCell ref="B14960:C14960"/>
    <mergeCell ref="B14961:C14961"/>
    <mergeCell ref="B14962:C14962"/>
    <mergeCell ref="B14963:C14963"/>
    <mergeCell ref="B14955:C14955"/>
    <mergeCell ref="B14956:C14956"/>
    <mergeCell ref="B14957:C14957"/>
    <mergeCell ref="B14958:C14958"/>
    <mergeCell ref="B14953:C14953"/>
    <mergeCell ref="B14954:C14954"/>
    <mergeCell ref="B14948:C14948"/>
    <mergeCell ref="B14949:C14949"/>
    <mergeCell ref="B14950:C14950"/>
    <mergeCell ref="B14951:C14951"/>
    <mergeCell ref="B14952:C14952"/>
    <mergeCell ref="B14943:C14943"/>
    <mergeCell ref="B14944:C14944"/>
    <mergeCell ref="B14945:C14945"/>
    <mergeCell ref="B14946:C14946"/>
    <mergeCell ref="B14947:C14947"/>
    <mergeCell ref="B14938:C14938"/>
    <mergeCell ref="B14939:C14939"/>
    <mergeCell ref="B14940:C14940"/>
    <mergeCell ref="B14941:C14941"/>
    <mergeCell ref="B14942:C14942"/>
    <mergeCell ref="B14933:C14933"/>
    <mergeCell ref="B14934:C14934"/>
    <mergeCell ref="B14935:C14935"/>
    <mergeCell ref="B14936:C14936"/>
    <mergeCell ref="B14937:C14937"/>
    <mergeCell ref="B14928:C14928"/>
    <mergeCell ref="B14929:C14929"/>
    <mergeCell ref="B14930:C14930"/>
    <mergeCell ref="B14931:C14931"/>
    <mergeCell ref="B14932:C14932"/>
    <mergeCell ref="B14923:C14923"/>
    <mergeCell ref="B14924:C14924"/>
    <mergeCell ref="B14925:C14925"/>
    <mergeCell ref="B14926:C14926"/>
    <mergeCell ref="B14927:C14927"/>
    <mergeCell ref="B14984:C14984"/>
    <mergeCell ref="B14918:C14918"/>
    <mergeCell ref="B14919:C14919"/>
    <mergeCell ref="B14920:C14920"/>
    <mergeCell ref="B14921:C14921"/>
    <mergeCell ref="B14922:C14922"/>
    <mergeCell ref="B14913:C14913"/>
    <mergeCell ref="B14914:C14914"/>
    <mergeCell ref="B14915:C14915"/>
    <mergeCell ref="B14916:C14916"/>
    <mergeCell ref="B14917:C14917"/>
    <mergeCell ref="B14908:C14908"/>
    <mergeCell ref="B14909:C14909"/>
    <mergeCell ref="B14910:C14910"/>
    <mergeCell ref="B14911:C14911"/>
    <mergeCell ref="B14912:C14912"/>
    <mergeCell ref="B14903:C14903"/>
    <mergeCell ref="B14904:C14904"/>
    <mergeCell ref="B14905:C14905"/>
    <mergeCell ref="B14906:C14906"/>
    <mergeCell ref="B14907:C14907"/>
    <mergeCell ref="B14898:C14898"/>
    <mergeCell ref="B14899:C14899"/>
    <mergeCell ref="B14900:C14900"/>
    <mergeCell ref="B14901:C14901"/>
    <mergeCell ref="B14902:C14902"/>
    <mergeCell ref="B14893:C14893"/>
    <mergeCell ref="B14894:C14894"/>
    <mergeCell ref="B14895:C14895"/>
    <mergeCell ref="B14896:C14896"/>
    <mergeCell ref="B14897:C14897"/>
    <mergeCell ref="B14888:C14888"/>
    <mergeCell ref="B14889:C14889"/>
    <mergeCell ref="B14890:C14890"/>
    <mergeCell ref="B14891:C14891"/>
    <mergeCell ref="B14892:C14892"/>
    <mergeCell ref="B14883:C14883"/>
    <mergeCell ref="B14884:C14884"/>
    <mergeCell ref="B14885:C14885"/>
    <mergeCell ref="B14886:C14886"/>
    <mergeCell ref="B14887:C14887"/>
    <mergeCell ref="B14879:C14879"/>
    <mergeCell ref="B14880:C14880"/>
    <mergeCell ref="B14881:C14881"/>
    <mergeCell ref="B14882:C14882"/>
    <mergeCell ref="B14874:C14874"/>
    <mergeCell ref="B14875:C14875"/>
    <mergeCell ref="B14876:C14876"/>
    <mergeCell ref="B14877:C14877"/>
    <mergeCell ref="B14878:C14878"/>
    <mergeCell ref="B14869:C14869"/>
    <mergeCell ref="B14870:C14870"/>
    <mergeCell ref="B14871:C14871"/>
    <mergeCell ref="B14872:C14872"/>
    <mergeCell ref="B14873:C14873"/>
    <mergeCell ref="B14865:C14865"/>
    <mergeCell ref="B14866:C14866"/>
    <mergeCell ref="B14867:C14867"/>
    <mergeCell ref="B14868:C14868"/>
    <mergeCell ref="B14860:C14860"/>
    <mergeCell ref="B14861:C14861"/>
    <mergeCell ref="B14862:C14862"/>
    <mergeCell ref="B14863:C14863"/>
    <mergeCell ref="B14864:C14864"/>
    <mergeCell ref="B14855:C14855"/>
    <mergeCell ref="B14856:C14856"/>
    <mergeCell ref="B14857:C14857"/>
    <mergeCell ref="B14858:C14858"/>
    <mergeCell ref="B14859:C14859"/>
    <mergeCell ref="B14851:C14851"/>
    <mergeCell ref="B14852:C14852"/>
    <mergeCell ref="B14853:C14853"/>
    <mergeCell ref="B14854:C14854"/>
    <mergeCell ref="B14846:C14846"/>
    <mergeCell ref="B14847:C14847"/>
    <mergeCell ref="B14848:C14848"/>
    <mergeCell ref="B14849:C14849"/>
    <mergeCell ref="B14850:C14850"/>
    <mergeCell ref="B14841:C14841"/>
    <mergeCell ref="B14842:C14842"/>
    <mergeCell ref="B14843:C14843"/>
    <mergeCell ref="B14844:C14844"/>
    <mergeCell ref="B14845:C14845"/>
    <mergeCell ref="B14836:C14836"/>
    <mergeCell ref="B14837:C14837"/>
    <mergeCell ref="B14838:C14838"/>
    <mergeCell ref="B14839:C14839"/>
    <mergeCell ref="B14840:C14840"/>
    <mergeCell ref="B14831:C14831"/>
    <mergeCell ref="B14832:C14832"/>
    <mergeCell ref="B14833:C14833"/>
    <mergeCell ref="B14834:C14834"/>
    <mergeCell ref="B14835:C14835"/>
    <mergeCell ref="B14826:C14826"/>
    <mergeCell ref="B14827:C14827"/>
    <mergeCell ref="B14828:C14828"/>
    <mergeCell ref="B14829:C14829"/>
    <mergeCell ref="B14830:C14830"/>
    <mergeCell ref="B14821:C14821"/>
    <mergeCell ref="B14822:C14822"/>
    <mergeCell ref="B14823:C14823"/>
    <mergeCell ref="B14824:C14824"/>
    <mergeCell ref="B14825:C14825"/>
    <mergeCell ref="B14816:C14816"/>
    <mergeCell ref="B14817:C14817"/>
    <mergeCell ref="B14818:C14818"/>
    <mergeCell ref="B14819:C14819"/>
    <mergeCell ref="B14820:C14820"/>
    <mergeCell ref="B14811:C14811"/>
    <mergeCell ref="B14812:C14812"/>
    <mergeCell ref="B14813:C14813"/>
    <mergeCell ref="B14814:C14814"/>
    <mergeCell ref="B14815:C14815"/>
    <mergeCell ref="B14806:C14806"/>
    <mergeCell ref="B14807:C14807"/>
    <mergeCell ref="B14808:C14808"/>
    <mergeCell ref="B14809:C14809"/>
    <mergeCell ref="B14810:C14810"/>
    <mergeCell ref="B14801:C14801"/>
    <mergeCell ref="B14802:C14802"/>
    <mergeCell ref="B14803:C14803"/>
    <mergeCell ref="B14804:C14804"/>
    <mergeCell ref="B14805:C14805"/>
    <mergeCell ref="B14797:C14797"/>
    <mergeCell ref="B14798:C14798"/>
    <mergeCell ref="B14799:C14799"/>
    <mergeCell ref="B14800:C14800"/>
    <mergeCell ref="B14792:C14792"/>
    <mergeCell ref="B14793:C14793"/>
    <mergeCell ref="B14794:C14794"/>
    <mergeCell ref="B14795:C14795"/>
    <mergeCell ref="B14796:C14796"/>
    <mergeCell ref="B14787:C14787"/>
    <mergeCell ref="B14788:C14788"/>
    <mergeCell ref="B14789:C14789"/>
    <mergeCell ref="B14790:C14790"/>
    <mergeCell ref="B14791:C14791"/>
    <mergeCell ref="B14782:C14782"/>
    <mergeCell ref="B14783:C14783"/>
    <mergeCell ref="B14784:C14784"/>
    <mergeCell ref="B14785:C14785"/>
    <mergeCell ref="B14786:C14786"/>
    <mergeCell ref="B14777:C14777"/>
    <mergeCell ref="B14778:C14778"/>
    <mergeCell ref="B14779:C14779"/>
    <mergeCell ref="B14780:C14780"/>
    <mergeCell ref="B14781:C14781"/>
    <mergeCell ref="B14773:C14773"/>
    <mergeCell ref="B14774:C14774"/>
    <mergeCell ref="B14775:C14775"/>
    <mergeCell ref="B14776:C14776"/>
    <mergeCell ref="B14768:C14768"/>
    <mergeCell ref="B14769:C14769"/>
    <mergeCell ref="B14770:C14770"/>
    <mergeCell ref="B14771:C14771"/>
    <mergeCell ref="B14772:C14772"/>
    <mergeCell ref="B14763:C14763"/>
    <mergeCell ref="B14764:C14764"/>
    <mergeCell ref="B14765:C14765"/>
    <mergeCell ref="B14766:C14766"/>
    <mergeCell ref="B14767:C14767"/>
    <mergeCell ref="B14758:C14758"/>
    <mergeCell ref="B14759:C14759"/>
    <mergeCell ref="B14760:C14760"/>
    <mergeCell ref="B14761:C14761"/>
    <mergeCell ref="B14762:C14762"/>
    <mergeCell ref="B14753:C14753"/>
    <mergeCell ref="B14754:C14754"/>
    <mergeCell ref="B14755:C14755"/>
    <mergeCell ref="B14756:C14756"/>
    <mergeCell ref="B14757:C14757"/>
    <mergeCell ref="B14748:C14748"/>
    <mergeCell ref="B14749:C14749"/>
    <mergeCell ref="B14750:C14750"/>
    <mergeCell ref="B14751:C14751"/>
    <mergeCell ref="B14752:C14752"/>
    <mergeCell ref="B14743:C14743"/>
    <mergeCell ref="B14744:C14744"/>
    <mergeCell ref="B14745:C14745"/>
    <mergeCell ref="B14746:C14746"/>
    <mergeCell ref="B14747:C14747"/>
    <mergeCell ref="B14738:C14738"/>
    <mergeCell ref="B14739:C14739"/>
    <mergeCell ref="B14740:C14740"/>
    <mergeCell ref="B14741:C14741"/>
    <mergeCell ref="B14742:C14742"/>
    <mergeCell ref="B14733:C14733"/>
    <mergeCell ref="B14734:C14734"/>
    <mergeCell ref="B14735:C14735"/>
    <mergeCell ref="B14736:C14736"/>
    <mergeCell ref="B14737:C14737"/>
    <mergeCell ref="B14729:C14729"/>
    <mergeCell ref="B14730:C14730"/>
    <mergeCell ref="B14731:C14731"/>
    <mergeCell ref="B14732:C14732"/>
    <mergeCell ref="B14724:C14724"/>
    <mergeCell ref="B14725:C14725"/>
    <mergeCell ref="B14726:C14726"/>
    <mergeCell ref="B14727:C14727"/>
    <mergeCell ref="B14728:C14728"/>
    <mergeCell ref="B14719:C14719"/>
    <mergeCell ref="B14720:C14720"/>
    <mergeCell ref="B14721:C14721"/>
    <mergeCell ref="B14722:C14722"/>
    <mergeCell ref="B14723:C14723"/>
    <mergeCell ref="B14714:C14714"/>
    <mergeCell ref="B14715:C14715"/>
    <mergeCell ref="B14716:C14716"/>
    <mergeCell ref="B14717:C14717"/>
    <mergeCell ref="B14718:C14718"/>
    <mergeCell ref="B14709:C14709"/>
    <mergeCell ref="B14710:C14710"/>
    <mergeCell ref="B14711:C14711"/>
    <mergeCell ref="B14712:C14712"/>
    <mergeCell ref="B14713:C14713"/>
    <mergeCell ref="B14704:C14704"/>
    <mergeCell ref="B14705:C14705"/>
    <mergeCell ref="B14706:C14706"/>
    <mergeCell ref="B14707:C14707"/>
    <mergeCell ref="B14708:C14708"/>
    <mergeCell ref="B14699:C14699"/>
    <mergeCell ref="B14700:C14700"/>
    <mergeCell ref="B14701:C14701"/>
    <mergeCell ref="B14702:C14702"/>
    <mergeCell ref="B14703:C14703"/>
    <mergeCell ref="B14694:C14694"/>
    <mergeCell ref="B14695:C14695"/>
    <mergeCell ref="B14696:C14696"/>
    <mergeCell ref="B14697:C14697"/>
    <mergeCell ref="B14698:C14698"/>
    <mergeCell ref="B14690:C14690"/>
    <mergeCell ref="B14691:C14691"/>
    <mergeCell ref="B14692:C14692"/>
    <mergeCell ref="B14693:C14693"/>
    <mergeCell ref="B14685:C14685"/>
    <mergeCell ref="B14686:C14686"/>
    <mergeCell ref="B14687:C14687"/>
    <mergeCell ref="B14688:C14688"/>
    <mergeCell ref="B14689:C14689"/>
    <mergeCell ref="B14680:C14680"/>
    <mergeCell ref="B14681:C14681"/>
    <mergeCell ref="B14682:C14682"/>
    <mergeCell ref="B14683:C14683"/>
    <mergeCell ref="B14684:C14684"/>
    <mergeCell ref="B14675:C14675"/>
    <mergeCell ref="B14676:C14676"/>
    <mergeCell ref="B14677:C14677"/>
    <mergeCell ref="B14678:C14678"/>
    <mergeCell ref="B14679:C14679"/>
    <mergeCell ref="B14670:C14670"/>
    <mergeCell ref="B14671:C14671"/>
    <mergeCell ref="B14672:C14672"/>
    <mergeCell ref="B14673:C14673"/>
    <mergeCell ref="B14674:C14674"/>
    <mergeCell ref="B14666:C14666"/>
    <mergeCell ref="B14667:C14667"/>
    <mergeCell ref="B14668:C14668"/>
    <mergeCell ref="B14669:C14669"/>
    <mergeCell ref="B14661:C14661"/>
    <mergeCell ref="B14662:C14662"/>
    <mergeCell ref="B14663:C14663"/>
    <mergeCell ref="B14664:C14664"/>
    <mergeCell ref="B14665:C14665"/>
    <mergeCell ref="B14657:C14657"/>
    <mergeCell ref="B14658:C14658"/>
    <mergeCell ref="B14659:C14659"/>
    <mergeCell ref="B14660:C14660"/>
    <mergeCell ref="B14652:C14652"/>
    <mergeCell ref="B14653:C14653"/>
    <mergeCell ref="B14654:C14654"/>
    <mergeCell ref="B14655:C14655"/>
    <mergeCell ref="B14656:C14656"/>
    <mergeCell ref="B14647:C14647"/>
    <mergeCell ref="B14648:C14648"/>
    <mergeCell ref="B14649:C14649"/>
    <mergeCell ref="B14650:C14650"/>
    <mergeCell ref="B14651:C14651"/>
    <mergeCell ref="B14642:C14642"/>
    <mergeCell ref="B14643:C14643"/>
    <mergeCell ref="B14644:C14644"/>
    <mergeCell ref="B14645:C14645"/>
    <mergeCell ref="B14646:C14646"/>
    <mergeCell ref="B14637:C14637"/>
    <mergeCell ref="B14638:C14638"/>
    <mergeCell ref="B14639:C14639"/>
    <mergeCell ref="B14640:C14640"/>
    <mergeCell ref="B14641:C14641"/>
    <mergeCell ref="B14632:C14632"/>
    <mergeCell ref="B14633:C14633"/>
    <mergeCell ref="B14634:C14634"/>
    <mergeCell ref="B14635:C14635"/>
    <mergeCell ref="B14636:C14636"/>
    <mergeCell ref="B14627:C14627"/>
    <mergeCell ref="B14628:C14628"/>
    <mergeCell ref="B14629:C14629"/>
    <mergeCell ref="B14630:C14630"/>
    <mergeCell ref="B14631:C14631"/>
    <mergeCell ref="B14622:C14622"/>
    <mergeCell ref="B14623:C14623"/>
    <mergeCell ref="B14624:C14624"/>
    <mergeCell ref="B14625:C14625"/>
    <mergeCell ref="B14626:C14626"/>
    <mergeCell ref="B14617:C14617"/>
    <mergeCell ref="B14618:C14618"/>
    <mergeCell ref="B14619:C14619"/>
    <mergeCell ref="B14620:C14620"/>
    <mergeCell ref="B14621:C14621"/>
    <mergeCell ref="B14612:C14612"/>
    <mergeCell ref="B14613:C14613"/>
    <mergeCell ref="B14614:C14614"/>
    <mergeCell ref="B14615:C14615"/>
    <mergeCell ref="B14616:C14616"/>
    <mergeCell ref="B14607:C14607"/>
    <mergeCell ref="B14608:C14608"/>
    <mergeCell ref="B14609:C14609"/>
    <mergeCell ref="B14610:C14610"/>
    <mergeCell ref="B14611:C14611"/>
    <mergeCell ref="B14602:C14602"/>
    <mergeCell ref="B14603:C14603"/>
    <mergeCell ref="B14604:C14604"/>
    <mergeCell ref="B14605:C14605"/>
    <mergeCell ref="B14606:C14606"/>
    <mergeCell ref="B14597:C14597"/>
    <mergeCell ref="B14598:C14598"/>
    <mergeCell ref="B14599:C14599"/>
    <mergeCell ref="B14600:C14600"/>
    <mergeCell ref="B14601:C14601"/>
    <mergeCell ref="B14592:C14592"/>
    <mergeCell ref="B14593:C14593"/>
    <mergeCell ref="B14594:C14594"/>
    <mergeCell ref="B14595:C14595"/>
    <mergeCell ref="B14596:C14596"/>
    <mergeCell ref="B14587:C14587"/>
    <mergeCell ref="B14588:C14588"/>
    <mergeCell ref="B14589:C14589"/>
    <mergeCell ref="B14590:C14590"/>
    <mergeCell ref="B14591:C14591"/>
    <mergeCell ref="B14582:C14582"/>
    <mergeCell ref="B14583:C14583"/>
    <mergeCell ref="B14584:C14584"/>
    <mergeCell ref="B14585:C14585"/>
    <mergeCell ref="B14586:C14586"/>
    <mergeCell ref="B14577:C14577"/>
    <mergeCell ref="B14578:C14578"/>
    <mergeCell ref="B14579:C14579"/>
    <mergeCell ref="B14580:C14580"/>
    <mergeCell ref="B14581:C14581"/>
    <mergeCell ref="B14572:C14572"/>
    <mergeCell ref="B14573:C14573"/>
    <mergeCell ref="B14574:C14574"/>
    <mergeCell ref="B14575:C14575"/>
    <mergeCell ref="B14576:C14576"/>
    <mergeCell ref="B14568:C14568"/>
    <mergeCell ref="B14569:C14569"/>
    <mergeCell ref="B14570:C14570"/>
    <mergeCell ref="B14571:C14571"/>
    <mergeCell ref="B14563:C14563"/>
    <mergeCell ref="B14564:C14564"/>
    <mergeCell ref="B14565:C14565"/>
    <mergeCell ref="B14566:C14566"/>
    <mergeCell ref="B14567:C14567"/>
    <mergeCell ref="B14558:C14558"/>
    <mergeCell ref="B14559:C14559"/>
    <mergeCell ref="B14560:C14560"/>
    <mergeCell ref="B14561:C14561"/>
    <mergeCell ref="B14562:C14562"/>
    <mergeCell ref="B14553:C14553"/>
    <mergeCell ref="B14554:C14554"/>
    <mergeCell ref="B14555:C14555"/>
    <mergeCell ref="B14556:C14556"/>
    <mergeCell ref="B14557:C14557"/>
    <mergeCell ref="B14548:C14548"/>
    <mergeCell ref="B14549:C14549"/>
    <mergeCell ref="B14550:C14550"/>
    <mergeCell ref="B14551:C14551"/>
    <mergeCell ref="B14552:C14552"/>
    <mergeCell ref="B14543:C14543"/>
    <mergeCell ref="B14544:C14544"/>
    <mergeCell ref="B14545:C14545"/>
    <mergeCell ref="B14546:C14546"/>
    <mergeCell ref="B14547:C14547"/>
    <mergeCell ref="B14538:C14538"/>
    <mergeCell ref="B14539:C14539"/>
    <mergeCell ref="B14540:C14540"/>
    <mergeCell ref="B14541:C14541"/>
    <mergeCell ref="B14542:C14542"/>
    <mergeCell ref="B14533:C14533"/>
    <mergeCell ref="B14534:C14534"/>
    <mergeCell ref="B14535:C14535"/>
    <mergeCell ref="B14536:C14536"/>
    <mergeCell ref="B14537:C14537"/>
    <mergeCell ref="B14528:C14528"/>
    <mergeCell ref="B14529:C14529"/>
    <mergeCell ref="B14530:C14530"/>
    <mergeCell ref="B14531:C14531"/>
    <mergeCell ref="B14532:C14532"/>
    <mergeCell ref="B14523:C14523"/>
    <mergeCell ref="B14524:C14524"/>
    <mergeCell ref="B14525:C14525"/>
    <mergeCell ref="B14526:C14526"/>
    <mergeCell ref="B14527:C14527"/>
    <mergeCell ref="B14518:C14518"/>
    <mergeCell ref="B14519:C14519"/>
    <mergeCell ref="B14520:C14520"/>
    <mergeCell ref="B14521:C14521"/>
    <mergeCell ref="B14522:C14522"/>
    <mergeCell ref="B14513:C14513"/>
    <mergeCell ref="B14514:C14514"/>
    <mergeCell ref="B14515:C14515"/>
    <mergeCell ref="B14516:C14516"/>
    <mergeCell ref="B14517:C14517"/>
    <mergeCell ref="B14508:C14508"/>
    <mergeCell ref="B14509:C14509"/>
    <mergeCell ref="B14510:C14510"/>
    <mergeCell ref="B14511:C14511"/>
    <mergeCell ref="B14512:C14512"/>
    <mergeCell ref="B14503:C14503"/>
    <mergeCell ref="B14504:C14504"/>
    <mergeCell ref="B14505:C14505"/>
    <mergeCell ref="B14506:C14506"/>
    <mergeCell ref="B14507:C14507"/>
    <mergeCell ref="B14498:C14498"/>
    <mergeCell ref="B14499:C14499"/>
    <mergeCell ref="B14500:C14500"/>
    <mergeCell ref="B14501:C14501"/>
    <mergeCell ref="B14502:C14502"/>
    <mergeCell ref="B14493:C14493"/>
    <mergeCell ref="B14494:C14494"/>
    <mergeCell ref="B14495:C14495"/>
    <mergeCell ref="B14496:C14496"/>
    <mergeCell ref="B14497:C14497"/>
    <mergeCell ref="B14488:C14488"/>
    <mergeCell ref="B14489:C14489"/>
    <mergeCell ref="B14490:C14490"/>
    <mergeCell ref="B14491:C14491"/>
    <mergeCell ref="B14492:C14492"/>
    <mergeCell ref="B14483:C14483"/>
    <mergeCell ref="B14484:C14484"/>
    <mergeCell ref="B14485:C14485"/>
    <mergeCell ref="B14486:C14486"/>
    <mergeCell ref="B14487:C14487"/>
    <mergeCell ref="B14479:C14479"/>
    <mergeCell ref="B14480:C14480"/>
    <mergeCell ref="B14481:C14481"/>
    <mergeCell ref="B14482:C14482"/>
    <mergeCell ref="B14474:C14474"/>
    <mergeCell ref="B14475:C14475"/>
    <mergeCell ref="B14476:C14476"/>
    <mergeCell ref="B14477:C14477"/>
    <mergeCell ref="B14478:C14478"/>
    <mergeCell ref="B14469:C14469"/>
    <mergeCell ref="B14470:C14470"/>
    <mergeCell ref="B14471:C14471"/>
    <mergeCell ref="B14472:C14472"/>
    <mergeCell ref="B14473:C14473"/>
    <mergeCell ref="B14464:C14464"/>
    <mergeCell ref="B14465:C14465"/>
    <mergeCell ref="B14466:C14466"/>
    <mergeCell ref="B14467:C14467"/>
    <mergeCell ref="B14468:C14468"/>
    <mergeCell ref="B14459:C14459"/>
    <mergeCell ref="B14460:C14460"/>
    <mergeCell ref="B14461:C14461"/>
    <mergeCell ref="B14462:C14462"/>
    <mergeCell ref="B14463:C14463"/>
    <mergeCell ref="B14454:C14454"/>
    <mergeCell ref="B14455:C14455"/>
    <mergeCell ref="B14456:C14456"/>
    <mergeCell ref="B14457:C14457"/>
    <mergeCell ref="B14458:C14458"/>
    <mergeCell ref="B14450:C14450"/>
    <mergeCell ref="B14451:C14451"/>
    <mergeCell ref="B14452:C14452"/>
    <mergeCell ref="B14453:C14453"/>
    <mergeCell ref="B14445:C14445"/>
    <mergeCell ref="B14446:C14446"/>
    <mergeCell ref="B14447:C14447"/>
    <mergeCell ref="B14448:C14448"/>
    <mergeCell ref="B14449:C14449"/>
    <mergeCell ref="B14440:C14440"/>
    <mergeCell ref="B14441:C14441"/>
    <mergeCell ref="B14442:C14442"/>
    <mergeCell ref="B14443:C14443"/>
    <mergeCell ref="B14444:C14444"/>
    <mergeCell ref="B14435:C14435"/>
    <mergeCell ref="B14436:C14436"/>
    <mergeCell ref="B14437:C14437"/>
    <mergeCell ref="B14438:C14438"/>
    <mergeCell ref="B14439:C14439"/>
    <mergeCell ref="B14431:C14431"/>
    <mergeCell ref="B14432:C14432"/>
    <mergeCell ref="B14433:C14433"/>
    <mergeCell ref="B14434:C14434"/>
    <mergeCell ref="B14427:C14427"/>
    <mergeCell ref="B14428:C14428"/>
    <mergeCell ref="B14429:C14429"/>
    <mergeCell ref="B14430:C14430"/>
    <mergeCell ref="B14422:C14422"/>
    <mergeCell ref="B14423:C14423"/>
    <mergeCell ref="B14424:C14424"/>
    <mergeCell ref="B14425:C14425"/>
    <mergeCell ref="B14426:C14426"/>
    <mergeCell ref="B14417:C14417"/>
    <mergeCell ref="B14418:C14418"/>
    <mergeCell ref="B14419:C14419"/>
    <mergeCell ref="B14420:C14420"/>
    <mergeCell ref="B14421:C14421"/>
    <mergeCell ref="B14412:C14412"/>
    <mergeCell ref="B14413:C14413"/>
    <mergeCell ref="B14414:C14414"/>
    <mergeCell ref="B14415:C14415"/>
    <mergeCell ref="B14416:C14416"/>
    <mergeCell ref="B14408:C14408"/>
    <mergeCell ref="B14409:C14409"/>
    <mergeCell ref="B14410:C14410"/>
    <mergeCell ref="B14411:C14411"/>
    <mergeCell ref="B14403:C14403"/>
    <mergeCell ref="B14404:C14404"/>
    <mergeCell ref="B14405:C14405"/>
    <mergeCell ref="B14406:C14406"/>
    <mergeCell ref="B14407:C14407"/>
    <mergeCell ref="B14398:C14398"/>
    <mergeCell ref="B14399:C14399"/>
    <mergeCell ref="B14400:C14400"/>
    <mergeCell ref="B14401:C14401"/>
    <mergeCell ref="B14402:C14402"/>
    <mergeCell ref="B14393:C14393"/>
    <mergeCell ref="B14394:C14394"/>
    <mergeCell ref="B14395:C14395"/>
    <mergeCell ref="B14396:C14396"/>
    <mergeCell ref="B14397:C14397"/>
    <mergeCell ref="B14388:C14388"/>
    <mergeCell ref="B14389:C14389"/>
    <mergeCell ref="B14390:C14390"/>
    <mergeCell ref="B14391:C14391"/>
    <mergeCell ref="B14392:C14392"/>
    <mergeCell ref="B14383:C14383"/>
    <mergeCell ref="B14384:C14384"/>
    <mergeCell ref="B14385:C14385"/>
    <mergeCell ref="B14386:C14386"/>
    <mergeCell ref="B14387:C14387"/>
    <mergeCell ref="B14379:C14379"/>
    <mergeCell ref="B14380:C14380"/>
    <mergeCell ref="B14381:C14381"/>
    <mergeCell ref="B14382:C14382"/>
    <mergeCell ref="B14374:C14374"/>
    <mergeCell ref="B14375:C14375"/>
    <mergeCell ref="B14376:C14376"/>
    <mergeCell ref="B14377:C14377"/>
    <mergeCell ref="B14378:C14378"/>
    <mergeCell ref="B14369:C14369"/>
    <mergeCell ref="B14370:C14370"/>
    <mergeCell ref="B14371:C14371"/>
    <mergeCell ref="B14372:C14372"/>
    <mergeCell ref="B14373:C14373"/>
    <mergeCell ref="B14364:C14364"/>
    <mergeCell ref="B14365:C14365"/>
    <mergeCell ref="B14366:C14366"/>
    <mergeCell ref="B14367:C14367"/>
    <mergeCell ref="B14368:C14368"/>
    <mergeCell ref="B14359:C14359"/>
    <mergeCell ref="B14360:C14360"/>
    <mergeCell ref="B14361:C14361"/>
    <mergeCell ref="B14362:C14362"/>
    <mergeCell ref="B14363:C14363"/>
    <mergeCell ref="B14355:C14355"/>
    <mergeCell ref="B14356:C14356"/>
    <mergeCell ref="B14357:C14357"/>
    <mergeCell ref="B14358:C14358"/>
    <mergeCell ref="B14350:C14350"/>
    <mergeCell ref="B14351:C14351"/>
    <mergeCell ref="B14352:C14352"/>
    <mergeCell ref="B14353:C14353"/>
    <mergeCell ref="B14354:C14354"/>
    <mergeCell ref="B14346:C14346"/>
    <mergeCell ref="B14347:C14347"/>
    <mergeCell ref="B14348:C14348"/>
    <mergeCell ref="B14349:C14349"/>
    <mergeCell ref="B14341:C14341"/>
    <mergeCell ref="B14342:C14342"/>
    <mergeCell ref="B14343:C14343"/>
    <mergeCell ref="B14344:C14344"/>
    <mergeCell ref="B14345:C14345"/>
    <mergeCell ref="B14336:C14336"/>
    <mergeCell ref="B14337:C14337"/>
    <mergeCell ref="B14338:C14338"/>
    <mergeCell ref="B14339:C14339"/>
    <mergeCell ref="B14340:C14340"/>
    <mergeCell ref="B14331:C14331"/>
    <mergeCell ref="B14332:C14332"/>
    <mergeCell ref="B14333:C14333"/>
    <mergeCell ref="B14334:C14334"/>
    <mergeCell ref="B14335:C14335"/>
    <mergeCell ref="B14326:C14326"/>
    <mergeCell ref="B14327:C14327"/>
    <mergeCell ref="B14328:C14328"/>
    <mergeCell ref="B14329:C14329"/>
    <mergeCell ref="B14330:C14330"/>
    <mergeCell ref="B14321:C14321"/>
    <mergeCell ref="B14322:C14322"/>
    <mergeCell ref="B14323:C14323"/>
    <mergeCell ref="B14324:C14324"/>
    <mergeCell ref="B14325:C14325"/>
    <mergeCell ref="B14316:C14316"/>
    <mergeCell ref="B14317:C14317"/>
    <mergeCell ref="B14318:C14318"/>
    <mergeCell ref="B14319:C14319"/>
    <mergeCell ref="B14320:C14320"/>
    <mergeCell ref="B14311:C14311"/>
    <mergeCell ref="B14312:C14312"/>
    <mergeCell ref="B14313:C14313"/>
    <mergeCell ref="B14314:C14314"/>
    <mergeCell ref="B14315:C14315"/>
    <mergeCell ref="B14306:C14306"/>
    <mergeCell ref="B14307:C14307"/>
    <mergeCell ref="B14308:C14308"/>
    <mergeCell ref="B14309:C14309"/>
    <mergeCell ref="B14310:C14310"/>
    <mergeCell ref="B14301:C14301"/>
    <mergeCell ref="B14302:C14302"/>
    <mergeCell ref="B14303:C14303"/>
    <mergeCell ref="B14304:C14304"/>
    <mergeCell ref="B14305:C14305"/>
    <mergeCell ref="B14296:C14296"/>
    <mergeCell ref="B14297:C14297"/>
    <mergeCell ref="B14298:C14298"/>
    <mergeCell ref="B14299:C14299"/>
    <mergeCell ref="B14300:C14300"/>
    <mergeCell ref="B14291:C14291"/>
    <mergeCell ref="B14292:C14292"/>
    <mergeCell ref="B14293:C14293"/>
    <mergeCell ref="B14294:C14294"/>
    <mergeCell ref="B14295:C14295"/>
    <mergeCell ref="B14286:C14286"/>
    <mergeCell ref="B14287:C14287"/>
    <mergeCell ref="B14288:C14288"/>
    <mergeCell ref="B14289:C14289"/>
    <mergeCell ref="B14290:C14290"/>
    <mergeCell ref="B14281:C14281"/>
    <mergeCell ref="B14282:C14282"/>
    <mergeCell ref="B14283:C14283"/>
    <mergeCell ref="B14284:C14284"/>
    <mergeCell ref="B14285:C14285"/>
    <mergeCell ref="B14276:C14276"/>
    <mergeCell ref="B14277:C14277"/>
    <mergeCell ref="B14278:C14278"/>
    <mergeCell ref="B14279:C14279"/>
    <mergeCell ref="B14280:C14280"/>
    <mergeCell ref="B14239:C14239"/>
    <mergeCell ref="B14240:C14240"/>
    <mergeCell ref="B14241:C14241"/>
    <mergeCell ref="B14242:C14242"/>
    <mergeCell ref="B14243:C14243"/>
    <mergeCell ref="B14235:C14235"/>
    <mergeCell ref="B14236:C14236"/>
    <mergeCell ref="B14237:C14237"/>
    <mergeCell ref="B14238:C14238"/>
    <mergeCell ref="B14232:C14232"/>
    <mergeCell ref="B14233:C14233"/>
    <mergeCell ref="B14234:C14234"/>
    <mergeCell ref="B14230:C14230"/>
    <mergeCell ref="B14231:C14231"/>
    <mergeCell ref="B14225:C14225"/>
    <mergeCell ref="B14226:C14226"/>
    <mergeCell ref="B14227:C14227"/>
    <mergeCell ref="B14228:C14228"/>
    <mergeCell ref="B14229:C14229"/>
    <mergeCell ref="B14220:C14220"/>
    <mergeCell ref="B14221:C14221"/>
    <mergeCell ref="B14222:C14222"/>
    <mergeCell ref="B14223:C14223"/>
    <mergeCell ref="B14224:C14224"/>
    <mergeCell ref="B14271:C14271"/>
    <mergeCell ref="B14272:C14272"/>
    <mergeCell ref="B14273:C14273"/>
    <mergeCell ref="B14274:C14274"/>
    <mergeCell ref="B14275:C14275"/>
    <mergeCell ref="B14268:C14268"/>
    <mergeCell ref="B14269:C14269"/>
    <mergeCell ref="B14270:C14270"/>
    <mergeCell ref="B14264:C14264"/>
    <mergeCell ref="B14265:C14265"/>
    <mergeCell ref="B14266:C14266"/>
    <mergeCell ref="B14267:C14267"/>
    <mergeCell ref="B14259:C14259"/>
    <mergeCell ref="B14260:C14260"/>
    <mergeCell ref="B14261:C14261"/>
    <mergeCell ref="B14262:C14262"/>
    <mergeCell ref="B14263:C14263"/>
    <mergeCell ref="B14254:C14254"/>
    <mergeCell ref="B14255:C14255"/>
    <mergeCell ref="B14256:C14256"/>
    <mergeCell ref="B14257:C14257"/>
    <mergeCell ref="B14258:C14258"/>
    <mergeCell ref="B14249:C14249"/>
    <mergeCell ref="B14250:C14250"/>
    <mergeCell ref="B14251:C14251"/>
    <mergeCell ref="B14252:C14252"/>
    <mergeCell ref="B14253:C14253"/>
    <mergeCell ref="B14244:C14244"/>
    <mergeCell ref="B14245:C14245"/>
    <mergeCell ref="B14246:C14246"/>
    <mergeCell ref="B14247:C14247"/>
    <mergeCell ref="B14248:C14248"/>
    <mergeCell ref="B14217:C14217"/>
    <mergeCell ref="B14218:C14218"/>
    <mergeCell ref="B14219:C14219"/>
    <mergeCell ref="B14211:C14211"/>
    <mergeCell ref="B14212:C14212"/>
    <mergeCell ref="B14213:C14213"/>
    <mergeCell ref="B14214:C14214"/>
    <mergeCell ref="B14215:C14215"/>
    <mergeCell ref="B14206:C14206"/>
    <mergeCell ref="B14207:C14207"/>
    <mergeCell ref="B14208:C14208"/>
    <mergeCell ref="B14209:C14209"/>
    <mergeCell ref="B14210:C14210"/>
    <mergeCell ref="B14201:C14201"/>
    <mergeCell ref="B14202:C14202"/>
    <mergeCell ref="B14203:C14203"/>
    <mergeCell ref="B14204:C14204"/>
    <mergeCell ref="B14205:C14205"/>
    <mergeCell ref="B14196:C14196"/>
    <mergeCell ref="B14197:C14197"/>
    <mergeCell ref="B14198:C14198"/>
    <mergeCell ref="B14199:C14199"/>
    <mergeCell ref="B14200:C14200"/>
    <mergeCell ref="B14191:C14191"/>
    <mergeCell ref="B14192:C14192"/>
    <mergeCell ref="B14193:C14193"/>
    <mergeCell ref="B14194:C14194"/>
    <mergeCell ref="B14195:C14195"/>
    <mergeCell ref="B14186:C14186"/>
    <mergeCell ref="B14187:C14187"/>
    <mergeCell ref="B14188:C14188"/>
    <mergeCell ref="B14189:C14189"/>
    <mergeCell ref="B14190:C14190"/>
    <mergeCell ref="B14182:C14182"/>
    <mergeCell ref="B14183:C14183"/>
    <mergeCell ref="B14184:C14184"/>
    <mergeCell ref="B14185:C14185"/>
    <mergeCell ref="B14176:C14176"/>
    <mergeCell ref="B14177:C14177"/>
    <mergeCell ref="B14178:C14178"/>
    <mergeCell ref="B14179:C14179"/>
    <mergeCell ref="B14180:C14180"/>
    <mergeCell ref="B14172:C14172"/>
    <mergeCell ref="B14173:C14173"/>
    <mergeCell ref="B14174:C14174"/>
    <mergeCell ref="B14175:C14175"/>
    <mergeCell ref="B14168:C14168"/>
    <mergeCell ref="B14169:C14169"/>
    <mergeCell ref="B14170:C14170"/>
    <mergeCell ref="B14171:C14171"/>
    <mergeCell ref="B14163:C14163"/>
    <mergeCell ref="B14164:C14164"/>
    <mergeCell ref="B14165:C14165"/>
    <mergeCell ref="B14166:C14166"/>
    <mergeCell ref="B14167:C14167"/>
    <mergeCell ref="B14158:C14158"/>
    <mergeCell ref="B14159:C14159"/>
    <mergeCell ref="B14160:C14160"/>
    <mergeCell ref="B14161:C14161"/>
    <mergeCell ref="B14162:C14162"/>
    <mergeCell ref="B14153:C14153"/>
    <mergeCell ref="B14154:C14154"/>
    <mergeCell ref="B14155:C14155"/>
    <mergeCell ref="B14156:C14156"/>
    <mergeCell ref="B14157:C14157"/>
    <mergeCell ref="B14216:C14216"/>
    <mergeCell ref="B14148:C14148"/>
    <mergeCell ref="B14149:C14149"/>
    <mergeCell ref="B14150:C14150"/>
    <mergeCell ref="B14151:C14151"/>
    <mergeCell ref="B14152:C14152"/>
    <mergeCell ref="B14143:C14143"/>
    <mergeCell ref="B14144:C14144"/>
    <mergeCell ref="B14145:C14145"/>
    <mergeCell ref="B14146:C14146"/>
    <mergeCell ref="B14147:C14147"/>
    <mergeCell ref="B14138:C14138"/>
    <mergeCell ref="B14139:C14139"/>
    <mergeCell ref="B14140:C14140"/>
    <mergeCell ref="B14141:C14141"/>
    <mergeCell ref="B14142:C14142"/>
    <mergeCell ref="B14133:C14133"/>
    <mergeCell ref="B14134:C14134"/>
    <mergeCell ref="B14135:C14135"/>
    <mergeCell ref="B14136:C14136"/>
    <mergeCell ref="B14137:C14137"/>
    <mergeCell ref="B14129:C14129"/>
    <mergeCell ref="B14130:C14130"/>
    <mergeCell ref="B14131:C14131"/>
    <mergeCell ref="B14132:C14132"/>
    <mergeCell ref="B14125:C14125"/>
    <mergeCell ref="B14126:C14126"/>
    <mergeCell ref="B14127:C14127"/>
    <mergeCell ref="B14128:C14128"/>
    <mergeCell ref="B14121:C14121"/>
    <mergeCell ref="B14122:C14122"/>
    <mergeCell ref="B14123:C14123"/>
    <mergeCell ref="B14124:C14124"/>
    <mergeCell ref="B14181:C14181"/>
    <mergeCell ref="B14116:C14116"/>
    <mergeCell ref="B14117:C14117"/>
    <mergeCell ref="B14118:C14118"/>
    <mergeCell ref="B14119:C14119"/>
    <mergeCell ref="B14120:C14120"/>
    <mergeCell ref="B14111:C14111"/>
    <mergeCell ref="B14112:C14112"/>
    <mergeCell ref="B14113:C14113"/>
    <mergeCell ref="B14114:C14114"/>
    <mergeCell ref="B14115:C14115"/>
    <mergeCell ref="B14106:C14106"/>
    <mergeCell ref="B14107:C14107"/>
    <mergeCell ref="B14108:C14108"/>
    <mergeCell ref="B14109:C14109"/>
    <mergeCell ref="B14110:C14110"/>
    <mergeCell ref="B14101:C14101"/>
    <mergeCell ref="B14102:C14102"/>
    <mergeCell ref="B14103:C14103"/>
    <mergeCell ref="B14104:C14104"/>
    <mergeCell ref="B14105:C14105"/>
    <mergeCell ref="B14096:C14096"/>
    <mergeCell ref="B14097:C14097"/>
    <mergeCell ref="B14098:C14098"/>
    <mergeCell ref="B14099:C14099"/>
    <mergeCell ref="B14100:C14100"/>
    <mergeCell ref="B14092:C14092"/>
    <mergeCell ref="B14093:C14093"/>
    <mergeCell ref="B14094:C14094"/>
    <mergeCell ref="B14095:C14095"/>
    <mergeCell ref="B14088:C14088"/>
    <mergeCell ref="B14089:C14089"/>
    <mergeCell ref="B14090:C14090"/>
    <mergeCell ref="B14091:C14091"/>
    <mergeCell ref="B14083:C14083"/>
    <mergeCell ref="B14084:C14084"/>
    <mergeCell ref="B14085:C14085"/>
    <mergeCell ref="B14086:C14086"/>
    <mergeCell ref="B14087:C14087"/>
    <mergeCell ref="B14079:C14079"/>
    <mergeCell ref="B14080:C14080"/>
    <mergeCell ref="B14081:C14081"/>
    <mergeCell ref="B14082:C14082"/>
    <mergeCell ref="B14074:C14074"/>
    <mergeCell ref="B14075:C14075"/>
    <mergeCell ref="B14076:C14076"/>
    <mergeCell ref="B14077:C14077"/>
    <mergeCell ref="B14078:C14078"/>
    <mergeCell ref="B14069:C14069"/>
    <mergeCell ref="B14070:C14070"/>
    <mergeCell ref="B14071:C14071"/>
    <mergeCell ref="B14072:C14072"/>
    <mergeCell ref="B14073:C14073"/>
    <mergeCell ref="B14064:C14064"/>
    <mergeCell ref="B14065:C14065"/>
    <mergeCell ref="B14066:C14066"/>
    <mergeCell ref="B14067:C14067"/>
    <mergeCell ref="B14068:C14068"/>
    <mergeCell ref="B14059:C14059"/>
    <mergeCell ref="B14060:C14060"/>
    <mergeCell ref="B14061:C14061"/>
    <mergeCell ref="B14062:C14062"/>
    <mergeCell ref="B14063:C14063"/>
    <mergeCell ref="B14054:C14054"/>
    <mergeCell ref="B14055:C14055"/>
    <mergeCell ref="B14056:C14056"/>
    <mergeCell ref="B14057:C14057"/>
    <mergeCell ref="B14058:C14058"/>
    <mergeCell ref="B14050:C14050"/>
    <mergeCell ref="B14051:C14051"/>
    <mergeCell ref="B14052:C14052"/>
    <mergeCell ref="B14053:C14053"/>
    <mergeCell ref="B14044:C14044"/>
    <mergeCell ref="B14045:C14045"/>
    <mergeCell ref="B14046:C14046"/>
    <mergeCell ref="B14047:C14047"/>
    <mergeCell ref="B14048:C14048"/>
    <mergeCell ref="B14039:C14039"/>
    <mergeCell ref="B14040:C14040"/>
    <mergeCell ref="B14041:C14041"/>
    <mergeCell ref="B14042:C14042"/>
    <mergeCell ref="B14043:C14043"/>
    <mergeCell ref="B14034:C14034"/>
    <mergeCell ref="B14035:C14035"/>
    <mergeCell ref="B14036:C14036"/>
    <mergeCell ref="B14037:C14037"/>
    <mergeCell ref="B14038:C14038"/>
    <mergeCell ref="B14029:C14029"/>
    <mergeCell ref="B14030:C14030"/>
    <mergeCell ref="B14031:C14031"/>
    <mergeCell ref="B14032:C14032"/>
    <mergeCell ref="B14033:C14033"/>
    <mergeCell ref="B14024:C14024"/>
    <mergeCell ref="B14025:C14025"/>
    <mergeCell ref="B14026:C14026"/>
    <mergeCell ref="B14027:C14027"/>
    <mergeCell ref="B14028:C14028"/>
    <mergeCell ref="B14020:C14020"/>
    <mergeCell ref="B14021:C14021"/>
    <mergeCell ref="B14022:C14022"/>
    <mergeCell ref="B14023:C14023"/>
    <mergeCell ref="B14018:C14018"/>
    <mergeCell ref="B14019:C14019"/>
    <mergeCell ref="B14012:C14012"/>
    <mergeCell ref="B14013:C14013"/>
    <mergeCell ref="B14014:C14014"/>
    <mergeCell ref="B14015:C14015"/>
    <mergeCell ref="B14016:C14016"/>
    <mergeCell ref="B14007:C14007"/>
    <mergeCell ref="B14008:C14008"/>
    <mergeCell ref="B14009:C14009"/>
    <mergeCell ref="B14010:C14010"/>
    <mergeCell ref="B14011:C14011"/>
    <mergeCell ref="B14002:C14002"/>
    <mergeCell ref="B14003:C14003"/>
    <mergeCell ref="B14004:C14004"/>
    <mergeCell ref="B14005:C14005"/>
    <mergeCell ref="B14006:C14006"/>
    <mergeCell ref="B13997:C13997"/>
    <mergeCell ref="B13998:C13998"/>
    <mergeCell ref="B13999:C13999"/>
    <mergeCell ref="B14000:C14000"/>
    <mergeCell ref="B14001:C14001"/>
    <mergeCell ref="B13992:C13992"/>
    <mergeCell ref="B13993:C13993"/>
    <mergeCell ref="B13994:C13994"/>
    <mergeCell ref="B13995:C13995"/>
    <mergeCell ref="B13996:C13996"/>
    <mergeCell ref="B13987:C13987"/>
    <mergeCell ref="B13988:C13988"/>
    <mergeCell ref="B13989:C13989"/>
    <mergeCell ref="B13990:C13990"/>
    <mergeCell ref="B13991:C13991"/>
    <mergeCell ref="B14049:C14049"/>
    <mergeCell ref="B13985:C13985"/>
    <mergeCell ref="B13986:C13986"/>
    <mergeCell ref="B13977:C13977"/>
    <mergeCell ref="B13978:C13978"/>
    <mergeCell ref="B13979:C13979"/>
    <mergeCell ref="B13980:C13980"/>
    <mergeCell ref="B13981:C13981"/>
    <mergeCell ref="B13972:C13972"/>
    <mergeCell ref="B13973:C13973"/>
    <mergeCell ref="B13974:C13974"/>
    <mergeCell ref="B13975:C13975"/>
    <mergeCell ref="B13976:C13976"/>
    <mergeCell ref="B13967:C13967"/>
    <mergeCell ref="B13968:C13968"/>
    <mergeCell ref="B13969:C13969"/>
    <mergeCell ref="B13970:C13970"/>
    <mergeCell ref="B13971:C13971"/>
    <mergeCell ref="B13962:C13962"/>
    <mergeCell ref="B13963:C13963"/>
    <mergeCell ref="B13964:C13964"/>
    <mergeCell ref="B13965:C13965"/>
    <mergeCell ref="B13966:C13966"/>
    <mergeCell ref="B13957:C13957"/>
    <mergeCell ref="B13958:C13958"/>
    <mergeCell ref="B13959:C13959"/>
    <mergeCell ref="B13960:C13960"/>
    <mergeCell ref="B13961:C13961"/>
    <mergeCell ref="B13952:C13952"/>
    <mergeCell ref="B13953:C13953"/>
    <mergeCell ref="B13954:C13954"/>
    <mergeCell ref="B13955:C13955"/>
    <mergeCell ref="B13956:C13956"/>
    <mergeCell ref="B14017:C14017"/>
    <mergeCell ref="B13947:C13947"/>
    <mergeCell ref="B13948:C13948"/>
    <mergeCell ref="B13949:C13949"/>
    <mergeCell ref="B13950:C13950"/>
    <mergeCell ref="B13951:C13951"/>
    <mergeCell ref="B13942:C13942"/>
    <mergeCell ref="B13943:C13943"/>
    <mergeCell ref="B13944:C13944"/>
    <mergeCell ref="B13945:C13945"/>
    <mergeCell ref="B13946:C13946"/>
    <mergeCell ref="B13937:C13937"/>
    <mergeCell ref="B13938:C13938"/>
    <mergeCell ref="B13939:C13939"/>
    <mergeCell ref="B13940:C13940"/>
    <mergeCell ref="B13941:C13941"/>
    <mergeCell ref="B13934:C13934"/>
    <mergeCell ref="B13935:C13935"/>
    <mergeCell ref="B13936:C13936"/>
    <mergeCell ref="B13930:C13930"/>
    <mergeCell ref="B13931:C13931"/>
    <mergeCell ref="B13932:C13932"/>
    <mergeCell ref="B13933:C13933"/>
    <mergeCell ref="B13927:C13927"/>
    <mergeCell ref="B13928:C13928"/>
    <mergeCell ref="B13929:C13929"/>
    <mergeCell ref="B13922:C13922"/>
    <mergeCell ref="B13923:C13923"/>
    <mergeCell ref="B13924:C13924"/>
    <mergeCell ref="B13925:C13925"/>
    <mergeCell ref="B13926:C13926"/>
    <mergeCell ref="B13982:C13982"/>
    <mergeCell ref="B13983:C13983"/>
    <mergeCell ref="B13984:C13984"/>
    <mergeCell ref="B13918:C13918"/>
    <mergeCell ref="B13919:C13919"/>
    <mergeCell ref="B13920:C13920"/>
    <mergeCell ref="B13921:C13921"/>
    <mergeCell ref="B13913:C13913"/>
    <mergeCell ref="B13914:C13914"/>
    <mergeCell ref="B13915:C13915"/>
    <mergeCell ref="B13916:C13916"/>
    <mergeCell ref="B13917:C13917"/>
    <mergeCell ref="B13908:C13908"/>
    <mergeCell ref="B13909:C13909"/>
    <mergeCell ref="B13910:C13910"/>
    <mergeCell ref="B13911:C13911"/>
    <mergeCell ref="B13912:C13912"/>
    <mergeCell ref="B13903:C13903"/>
    <mergeCell ref="B13904:C13904"/>
    <mergeCell ref="B13905:C13905"/>
    <mergeCell ref="B13906:C13906"/>
    <mergeCell ref="B13907:C13907"/>
    <mergeCell ref="B13898:C13898"/>
    <mergeCell ref="B13899:C13899"/>
    <mergeCell ref="B13900:C13900"/>
    <mergeCell ref="B13901:C13901"/>
    <mergeCell ref="B13902:C13902"/>
    <mergeCell ref="B13893:C13893"/>
    <mergeCell ref="B13894:C13894"/>
    <mergeCell ref="B13895:C13895"/>
    <mergeCell ref="B13896:C13896"/>
    <mergeCell ref="B13897:C13897"/>
    <mergeCell ref="B13888:C13888"/>
    <mergeCell ref="B13889:C13889"/>
    <mergeCell ref="B13890:C13890"/>
    <mergeCell ref="B13891:C13891"/>
    <mergeCell ref="B13892:C13892"/>
    <mergeCell ref="B13883:C13883"/>
    <mergeCell ref="B13884:C13884"/>
    <mergeCell ref="B13885:C13885"/>
    <mergeCell ref="B13886:C13886"/>
    <mergeCell ref="B13887:C13887"/>
    <mergeCell ref="B13878:C13878"/>
    <mergeCell ref="B13879:C13879"/>
    <mergeCell ref="B13880:C13880"/>
    <mergeCell ref="B13881:C13881"/>
    <mergeCell ref="B13882:C13882"/>
    <mergeCell ref="B13874:C13874"/>
    <mergeCell ref="B13875:C13875"/>
    <mergeCell ref="B13876:C13876"/>
    <mergeCell ref="B13877:C13877"/>
    <mergeCell ref="B13869:C13869"/>
    <mergeCell ref="B13870:C13870"/>
    <mergeCell ref="B13871:C13871"/>
    <mergeCell ref="B13872:C13872"/>
    <mergeCell ref="B13873:C13873"/>
    <mergeCell ref="B13864:C13864"/>
    <mergeCell ref="B13865:C13865"/>
    <mergeCell ref="B13866:C13866"/>
    <mergeCell ref="B13867:C13867"/>
    <mergeCell ref="B13868:C13868"/>
    <mergeCell ref="B13860:C13860"/>
    <mergeCell ref="B13861:C13861"/>
    <mergeCell ref="B13862:C13862"/>
    <mergeCell ref="B13863:C13863"/>
    <mergeCell ref="B13855:C13855"/>
    <mergeCell ref="B13856:C13856"/>
    <mergeCell ref="B13857:C13857"/>
    <mergeCell ref="B13858:C13858"/>
    <mergeCell ref="B13859:C13859"/>
    <mergeCell ref="B13822:C13822"/>
    <mergeCell ref="B13823:C13823"/>
    <mergeCell ref="B13816:C13816"/>
    <mergeCell ref="B13817:C13817"/>
    <mergeCell ref="B13818:C13818"/>
    <mergeCell ref="B13819:C13819"/>
    <mergeCell ref="B13812:C13812"/>
    <mergeCell ref="B13813:C13813"/>
    <mergeCell ref="B13814:C13814"/>
    <mergeCell ref="B13815:C13815"/>
    <mergeCell ref="B13807:C13807"/>
    <mergeCell ref="B13808:C13808"/>
    <mergeCell ref="B13809:C13809"/>
    <mergeCell ref="B13810:C13810"/>
    <mergeCell ref="B13811:C13811"/>
    <mergeCell ref="B13802:C13802"/>
    <mergeCell ref="B13803:C13803"/>
    <mergeCell ref="B13804:C13804"/>
    <mergeCell ref="B13805:C13805"/>
    <mergeCell ref="B13806:C13806"/>
    <mergeCell ref="B13799:C13799"/>
    <mergeCell ref="B13800:C13800"/>
    <mergeCell ref="B13801:C13801"/>
    <mergeCell ref="B13794:C13794"/>
    <mergeCell ref="B13795:C13795"/>
    <mergeCell ref="B13796:C13796"/>
    <mergeCell ref="B13797:C13797"/>
    <mergeCell ref="B13798:C13798"/>
    <mergeCell ref="B13850:C13850"/>
    <mergeCell ref="B13851:C13851"/>
    <mergeCell ref="B13852:C13852"/>
    <mergeCell ref="B13853:C13853"/>
    <mergeCell ref="B13854:C13854"/>
    <mergeCell ref="B13845:C13845"/>
    <mergeCell ref="B13846:C13846"/>
    <mergeCell ref="B13847:C13847"/>
    <mergeCell ref="B13848:C13848"/>
    <mergeCell ref="B13849:C13849"/>
    <mergeCell ref="B13840:C13840"/>
    <mergeCell ref="B13841:C13841"/>
    <mergeCell ref="B13842:C13842"/>
    <mergeCell ref="B13843:C13843"/>
    <mergeCell ref="B13844:C13844"/>
    <mergeCell ref="B13835:C13835"/>
    <mergeCell ref="B13836:C13836"/>
    <mergeCell ref="B13837:C13837"/>
    <mergeCell ref="B13838:C13838"/>
    <mergeCell ref="B13839:C13839"/>
    <mergeCell ref="B13831:C13831"/>
    <mergeCell ref="B13832:C13832"/>
    <mergeCell ref="B13833:C13833"/>
    <mergeCell ref="B13834:C13834"/>
    <mergeCell ref="B13827:C13827"/>
    <mergeCell ref="B13828:C13828"/>
    <mergeCell ref="B13829:C13829"/>
    <mergeCell ref="B13830:C13830"/>
    <mergeCell ref="B13824:C13824"/>
    <mergeCell ref="B13825:C13825"/>
    <mergeCell ref="B13826:C13826"/>
    <mergeCell ref="B13791:C13791"/>
    <mergeCell ref="B13792:C13792"/>
    <mergeCell ref="B13793:C13793"/>
    <mergeCell ref="B13787:C13787"/>
    <mergeCell ref="B13788:C13788"/>
    <mergeCell ref="B13789:C13789"/>
    <mergeCell ref="B13782:C13782"/>
    <mergeCell ref="B13783:C13783"/>
    <mergeCell ref="B13784:C13784"/>
    <mergeCell ref="B13785:C13785"/>
    <mergeCell ref="B13786:C13786"/>
    <mergeCell ref="B13777:C13777"/>
    <mergeCell ref="B13778:C13778"/>
    <mergeCell ref="B13779:C13779"/>
    <mergeCell ref="B13780:C13780"/>
    <mergeCell ref="B13781:C13781"/>
    <mergeCell ref="B13772:C13772"/>
    <mergeCell ref="B13773:C13773"/>
    <mergeCell ref="B13774:C13774"/>
    <mergeCell ref="B13775:C13775"/>
    <mergeCell ref="B13776:C13776"/>
    <mergeCell ref="B13767:C13767"/>
    <mergeCell ref="B13768:C13768"/>
    <mergeCell ref="B13769:C13769"/>
    <mergeCell ref="B13770:C13770"/>
    <mergeCell ref="B13771:C13771"/>
    <mergeCell ref="B13762:C13762"/>
    <mergeCell ref="B13763:C13763"/>
    <mergeCell ref="B13764:C13764"/>
    <mergeCell ref="B13765:C13765"/>
    <mergeCell ref="B13766:C13766"/>
    <mergeCell ref="B13820:C13820"/>
    <mergeCell ref="B13821:C13821"/>
    <mergeCell ref="B13759:C13759"/>
    <mergeCell ref="B13760:C13760"/>
    <mergeCell ref="B13761:C13761"/>
    <mergeCell ref="B13752:C13752"/>
    <mergeCell ref="B13753:C13753"/>
    <mergeCell ref="B13754:C13754"/>
    <mergeCell ref="B13755:C13755"/>
    <mergeCell ref="B13756:C13756"/>
    <mergeCell ref="B13747:C13747"/>
    <mergeCell ref="B13748:C13748"/>
    <mergeCell ref="B13749:C13749"/>
    <mergeCell ref="B13750:C13750"/>
    <mergeCell ref="B13751:C13751"/>
    <mergeCell ref="B13742:C13742"/>
    <mergeCell ref="B13743:C13743"/>
    <mergeCell ref="B13744:C13744"/>
    <mergeCell ref="B13745:C13745"/>
    <mergeCell ref="B13746:C13746"/>
    <mergeCell ref="B13738:C13738"/>
    <mergeCell ref="B13739:C13739"/>
    <mergeCell ref="B13740:C13740"/>
    <mergeCell ref="B13741:C13741"/>
    <mergeCell ref="B13733:C13733"/>
    <mergeCell ref="B13734:C13734"/>
    <mergeCell ref="B13735:C13735"/>
    <mergeCell ref="B13736:C13736"/>
    <mergeCell ref="B13737:C13737"/>
    <mergeCell ref="B13728:C13728"/>
    <mergeCell ref="B13729:C13729"/>
    <mergeCell ref="B13730:C13730"/>
    <mergeCell ref="B13731:C13731"/>
    <mergeCell ref="B13732:C13732"/>
    <mergeCell ref="B13790:C13790"/>
    <mergeCell ref="B13727:C13727"/>
    <mergeCell ref="B13718:C13718"/>
    <mergeCell ref="B13719:C13719"/>
    <mergeCell ref="B13720:C13720"/>
    <mergeCell ref="B13721:C13721"/>
    <mergeCell ref="B13722:C13722"/>
    <mergeCell ref="B13713:C13713"/>
    <mergeCell ref="B13714:C13714"/>
    <mergeCell ref="B13715:C13715"/>
    <mergeCell ref="B13716:C13716"/>
    <mergeCell ref="B13717:C13717"/>
    <mergeCell ref="B13708:C13708"/>
    <mergeCell ref="B13709:C13709"/>
    <mergeCell ref="B13710:C13710"/>
    <mergeCell ref="B13711:C13711"/>
    <mergeCell ref="B13712:C13712"/>
    <mergeCell ref="B13703:C13703"/>
    <mergeCell ref="B13704:C13704"/>
    <mergeCell ref="B13705:C13705"/>
    <mergeCell ref="B13706:C13706"/>
    <mergeCell ref="B13707:C13707"/>
    <mergeCell ref="B13698:C13698"/>
    <mergeCell ref="B13699:C13699"/>
    <mergeCell ref="B13700:C13700"/>
    <mergeCell ref="B13701:C13701"/>
    <mergeCell ref="B13702:C13702"/>
    <mergeCell ref="B13693:C13693"/>
    <mergeCell ref="B13694:C13694"/>
    <mergeCell ref="B13695:C13695"/>
    <mergeCell ref="B13696:C13696"/>
    <mergeCell ref="B13697:C13697"/>
    <mergeCell ref="B13757:C13757"/>
    <mergeCell ref="B13758:C13758"/>
    <mergeCell ref="B13688:C13688"/>
    <mergeCell ref="B13689:C13689"/>
    <mergeCell ref="B13690:C13690"/>
    <mergeCell ref="B13691:C13691"/>
    <mergeCell ref="B13692:C13692"/>
    <mergeCell ref="B13684:C13684"/>
    <mergeCell ref="B13685:C13685"/>
    <mergeCell ref="B13686:C13686"/>
    <mergeCell ref="B13687:C13687"/>
    <mergeCell ref="B13682:C13682"/>
    <mergeCell ref="B13683:C13683"/>
    <mergeCell ref="B13678:C13678"/>
    <mergeCell ref="B13679:C13679"/>
    <mergeCell ref="B13680:C13680"/>
    <mergeCell ref="B13681:C13681"/>
    <mergeCell ref="B13674:C13674"/>
    <mergeCell ref="B13675:C13675"/>
    <mergeCell ref="B13676:C13676"/>
    <mergeCell ref="B13677:C13677"/>
    <mergeCell ref="B13669:C13669"/>
    <mergeCell ref="B13670:C13670"/>
    <mergeCell ref="B13671:C13671"/>
    <mergeCell ref="B13672:C13672"/>
    <mergeCell ref="B13673:C13673"/>
    <mergeCell ref="B13664:C13664"/>
    <mergeCell ref="B13665:C13665"/>
    <mergeCell ref="B13666:C13666"/>
    <mergeCell ref="B13667:C13667"/>
    <mergeCell ref="B13668:C13668"/>
    <mergeCell ref="B13723:C13723"/>
    <mergeCell ref="B13724:C13724"/>
    <mergeCell ref="B13725:C13725"/>
    <mergeCell ref="B13726:C13726"/>
    <mergeCell ref="B13629:C13629"/>
    <mergeCell ref="B13622:C13622"/>
    <mergeCell ref="B13623:C13623"/>
    <mergeCell ref="B13624:C13624"/>
    <mergeCell ref="B13625:C13625"/>
    <mergeCell ref="B13626:C13626"/>
    <mergeCell ref="B13617:C13617"/>
    <mergeCell ref="B13618:C13618"/>
    <mergeCell ref="B13619:C13619"/>
    <mergeCell ref="B13620:C13620"/>
    <mergeCell ref="B13621:C13621"/>
    <mergeCell ref="B13613:C13613"/>
    <mergeCell ref="B13614:C13614"/>
    <mergeCell ref="B13615:C13615"/>
    <mergeCell ref="B13616:C13616"/>
    <mergeCell ref="B13609:C13609"/>
    <mergeCell ref="B13610:C13610"/>
    <mergeCell ref="B13611:C13611"/>
    <mergeCell ref="B13612:C13612"/>
    <mergeCell ref="B13606:C13606"/>
    <mergeCell ref="B13607:C13607"/>
    <mergeCell ref="B13608:C13608"/>
    <mergeCell ref="B13603:C13603"/>
    <mergeCell ref="B13604:C13604"/>
    <mergeCell ref="B13605:C13605"/>
    <mergeCell ref="B13660:C13660"/>
    <mergeCell ref="B13661:C13661"/>
    <mergeCell ref="B13662:C13662"/>
    <mergeCell ref="B13663:C13663"/>
    <mergeCell ref="B13655:C13655"/>
    <mergeCell ref="B13656:C13656"/>
    <mergeCell ref="B13657:C13657"/>
    <mergeCell ref="B13658:C13658"/>
    <mergeCell ref="B13659:C13659"/>
    <mergeCell ref="B13650:C13650"/>
    <mergeCell ref="B13651:C13651"/>
    <mergeCell ref="B13652:C13652"/>
    <mergeCell ref="B13653:C13653"/>
    <mergeCell ref="B13654:C13654"/>
    <mergeCell ref="B13645:C13645"/>
    <mergeCell ref="B13646:C13646"/>
    <mergeCell ref="B13647:C13647"/>
    <mergeCell ref="B13648:C13648"/>
    <mergeCell ref="B13649:C13649"/>
    <mergeCell ref="B13640:C13640"/>
    <mergeCell ref="B13641:C13641"/>
    <mergeCell ref="B13642:C13642"/>
    <mergeCell ref="B13643:C13643"/>
    <mergeCell ref="B13644:C13644"/>
    <mergeCell ref="B13635:C13635"/>
    <mergeCell ref="B13636:C13636"/>
    <mergeCell ref="B13637:C13637"/>
    <mergeCell ref="B13638:C13638"/>
    <mergeCell ref="B13639:C13639"/>
    <mergeCell ref="B13630:C13630"/>
    <mergeCell ref="B13631:C13631"/>
    <mergeCell ref="B13632:C13632"/>
    <mergeCell ref="B13633:C13633"/>
    <mergeCell ref="B13634:C13634"/>
    <mergeCell ref="B13598:C13598"/>
    <mergeCell ref="B13599:C13599"/>
    <mergeCell ref="B13600:C13600"/>
    <mergeCell ref="B13601:C13601"/>
    <mergeCell ref="B13602:C13602"/>
    <mergeCell ref="B13594:C13594"/>
    <mergeCell ref="B13595:C13595"/>
    <mergeCell ref="B13596:C13596"/>
    <mergeCell ref="B13597:C13597"/>
    <mergeCell ref="B13589:C13589"/>
    <mergeCell ref="B13590:C13590"/>
    <mergeCell ref="B13591:C13591"/>
    <mergeCell ref="B13592:C13592"/>
    <mergeCell ref="B13593:C13593"/>
    <mergeCell ref="B13586:C13586"/>
    <mergeCell ref="B13587:C13587"/>
    <mergeCell ref="B13588:C13588"/>
    <mergeCell ref="B13581:C13581"/>
    <mergeCell ref="B13582:C13582"/>
    <mergeCell ref="B13583:C13583"/>
    <mergeCell ref="B13584:C13584"/>
    <mergeCell ref="B13585:C13585"/>
    <mergeCell ref="B13577:C13577"/>
    <mergeCell ref="B13578:C13578"/>
    <mergeCell ref="B13579:C13579"/>
    <mergeCell ref="B13580:C13580"/>
    <mergeCell ref="B13572:C13572"/>
    <mergeCell ref="B13573:C13573"/>
    <mergeCell ref="B13574:C13574"/>
    <mergeCell ref="B13575:C13575"/>
    <mergeCell ref="B13576:C13576"/>
    <mergeCell ref="B13627:C13627"/>
    <mergeCell ref="B13628:C13628"/>
    <mergeCell ref="B13567:C13567"/>
    <mergeCell ref="B13568:C13568"/>
    <mergeCell ref="B13569:C13569"/>
    <mergeCell ref="B13570:C13570"/>
    <mergeCell ref="B13571:C13571"/>
    <mergeCell ref="B13562:C13562"/>
    <mergeCell ref="B13563:C13563"/>
    <mergeCell ref="B13564:C13564"/>
    <mergeCell ref="B13565:C13565"/>
    <mergeCell ref="B13566:C13566"/>
    <mergeCell ref="B13557:C13557"/>
    <mergeCell ref="B13558:C13558"/>
    <mergeCell ref="B13559:C13559"/>
    <mergeCell ref="B13560:C13560"/>
    <mergeCell ref="B13561:C13561"/>
    <mergeCell ref="B13552:C13552"/>
    <mergeCell ref="B13553:C13553"/>
    <mergeCell ref="B13554:C13554"/>
    <mergeCell ref="B13555:C13555"/>
    <mergeCell ref="B13556:C13556"/>
    <mergeCell ref="B13547:C13547"/>
    <mergeCell ref="B13548:C13548"/>
    <mergeCell ref="B13549:C13549"/>
    <mergeCell ref="B13550:C13550"/>
    <mergeCell ref="B13551:C13551"/>
    <mergeCell ref="B13542:C13542"/>
    <mergeCell ref="B13543:C13543"/>
    <mergeCell ref="B13544:C13544"/>
    <mergeCell ref="B13545:C13545"/>
    <mergeCell ref="B13546:C13546"/>
    <mergeCell ref="B13537:C13537"/>
    <mergeCell ref="B13538:C13538"/>
    <mergeCell ref="B13539:C13539"/>
    <mergeCell ref="B13540:C13540"/>
    <mergeCell ref="B13541:C13541"/>
    <mergeCell ref="B13532:C13532"/>
    <mergeCell ref="B13533:C13533"/>
    <mergeCell ref="B13534:C13534"/>
    <mergeCell ref="B13535:C13535"/>
    <mergeCell ref="B13536:C13536"/>
    <mergeCell ref="B13527:C13527"/>
    <mergeCell ref="B13528:C13528"/>
    <mergeCell ref="B13529:C13529"/>
    <mergeCell ref="B13530:C13530"/>
    <mergeCell ref="B13531:C13531"/>
    <mergeCell ref="B13523:C13523"/>
    <mergeCell ref="B13524:C13524"/>
    <mergeCell ref="B13525:C13525"/>
    <mergeCell ref="B13526:C13526"/>
    <mergeCell ref="B13518:C13518"/>
    <mergeCell ref="B13519:C13519"/>
    <mergeCell ref="B13520:C13520"/>
    <mergeCell ref="B13521:C13521"/>
    <mergeCell ref="B13522:C13522"/>
    <mergeCell ref="B13513:C13513"/>
    <mergeCell ref="B13514:C13514"/>
    <mergeCell ref="B13515:C13515"/>
    <mergeCell ref="B13516:C13516"/>
    <mergeCell ref="B13517:C13517"/>
    <mergeCell ref="B13508:C13508"/>
    <mergeCell ref="B13509:C13509"/>
    <mergeCell ref="B13510:C13510"/>
    <mergeCell ref="B13511:C13511"/>
    <mergeCell ref="B13512:C13512"/>
    <mergeCell ref="B13503:C13503"/>
    <mergeCell ref="B13504:C13504"/>
    <mergeCell ref="B13505:C13505"/>
    <mergeCell ref="B13506:C13506"/>
    <mergeCell ref="B13507:C13507"/>
    <mergeCell ref="B13498:C13498"/>
    <mergeCell ref="B13499:C13499"/>
    <mergeCell ref="B13500:C13500"/>
    <mergeCell ref="B13501:C13501"/>
    <mergeCell ref="B13502:C13502"/>
    <mergeCell ref="B13493:C13493"/>
    <mergeCell ref="B13494:C13494"/>
    <mergeCell ref="B13495:C13495"/>
    <mergeCell ref="B13496:C13496"/>
    <mergeCell ref="B13497:C13497"/>
    <mergeCell ref="B13488:C13488"/>
    <mergeCell ref="B13489:C13489"/>
    <mergeCell ref="B13490:C13490"/>
    <mergeCell ref="B13491:C13491"/>
    <mergeCell ref="B13492:C13492"/>
    <mergeCell ref="B13484:C13484"/>
    <mergeCell ref="B13485:C13485"/>
    <mergeCell ref="B13486:C13486"/>
    <mergeCell ref="B13487:C13487"/>
    <mergeCell ref="B13479:C13479"/>
    <mergeCell ref="B13480:C13480"/>
    <mergeCell ref="B13481:C13481"/>
    <mergeCell ref="B13482:C13482"/>
    <mergeCell ref="B13483:C13483"/>
    <mergeCell ref="B13474:C13474"/>
    <mergeCell ref="B13475:C13475"/>
    <mergeCell ref="B13476:C13476"/>
    <mergeCell ref="B13477:C13477"/>
    <mergeCell ref="B13478:C13478"/>
    <mergeCell ref="B13469:C13469"/>
    <mergeCell ref="B13470:C13470"/>
    <mergeCell ref="B13471:C13471"/>
    <mergeCell ref="B13472:C13472"/>
    <mergeCell ref="B13473:C13473"/>
    <mergeCell ref="B13464:C13464"/>
    <mergeCell ref="B13465:C13465"/>
    <mergeCell ref="B13466:C13466"/>
    <mergeCell ref="B13467:C13467"/>
    <mergeCell ref="B13468:C13468"/>
    <mergeCell ref="B13459:C13459"/>
    <mergeCell ref="B13460:C13460"/>
    <mergeCell ref="B13461:C13461"/>
    <mergeCell ref="B13462:C13462"/>
    <mergeCell ref="B13463:C13463"/>
    <mergeCell ref="B13454:C13454"/>
    <mergeCell ref="B13455:C13455"/>
    <mergeCell ref="B13456:C13456"/>
    <mergeCell ref="B13457:C13457"/>
    <mergeCell ref="B13458:C13458"/>
    <mergeCell ref="B13449:C13449"/>
    <mergeCell ref="B13450:C13450"/>
    <mergeCell ref="B13451:C13451"/>
    <mergeCell ref="B13452:C13452"/>
    <mergeCell ref="B13453:C13453"/>
    <mergeCell ref="B13444:C13444"/>
    <mergeCell ref="B13445:C13445"/>
    <mergeCell ref="B13446:C13446"/>
    <mergeCell ref="B13447:C13447"/>
    <mergeCell ref="B13448:C13448"/>
    <mergeCell ref="B13439:C13439"/>
    <mergeCell ref="B13440:C13440"/>
    <mergeCell ref="B13441:C13441"/>
    <mergeCell ref="B13442:C13442"/>
    <mergeCell ref="B13443:C13443"/>
    <mergeCell ref="B13434:C13434"/>
    <mergeCell ref="B13435:C13435"/>
    <mergeCell ref="B13436:C13436"/>
    <mergeCell ref="B13437:C13437"/>
    <mergeCell ref="B13438:C13438"/>
    <mergeCell ref="B13431:C13431"/>
    <mergeCell ref="B13432:C13432"/>
    <mergeCell ref="B13433:C13433"/>
    <mergeCell ref="B13424:C13424"/>
    <mergeCell ref="B13425:C13425"/>
    <mergeCell ref="B13426:C13426"/>
    <mergeCell ref="B13427:C13427"/>
    <mergeCell ref="B13428:C13428"/>
    <mergeCell ref="B13419:C13419"/>
    <mergeCell ref="B13420:C13420"/>
    <mergeCell ref="B13421:C13421"/>
    <mergeCell ref="B13422:C13422"/>
    <mergeCell ref="B13423:C13423"/>
    <mergeCell ref="B13414:C13414"/>
    <mergeCell ref="B13415:C13415"/>
    <mergeCell ref="B13416:C13416"/>
    <mergeCell ref="B13417:C13417"/>
    <mergeCell ref="B13418:C13418"/>
    <mergeCell ref="B13409:C13409"/>
    <mergeCell ref="B13410:C13410"/>
    <mergeCell ref="B13411:C13411"/>
    <mergeCell ref="B13412:C13412"/>
    <mergeCell ref="B13413:C13413"/>
    <mergeCell ref="B13404:C13404"/>
    <mergeCell ref="B13405:C13405"/>
    <mergeCell ref="B13406:C13406"/>
    <mergeCell ref="B13407:C13407"/>
    <mergeCell ref="B13408:C13408"/>
    <mergeCell ref="B13399:C13399"/>
    <mergeCell ref="B13400:C13400"/>
    <mergeCell ref="B13401:C13401"/>
    <mergeCell ref="B13402:C13402"/>
    <mergeCell ref="B13403:C13403"/>
    <mergeCell ref="B13397:C13397"/>
    <mergeCell ref="B13398:C13398"/>
    <mergeCell ref="B13390:C13390"/>
    <mergeCell ref="B13391:C13391"/>
    <mergeCell ref="B13392:C13392"/>
    <mergeCell ref="B13393:C13393"/>
    <mergeCell ref="B13385:C13385"/>
    <mergeCell ref="B13386:C13386"/>
    <mergeCell ref="B13387:C13387"/>
    <mergeCell ref="B13388:C13388"/>
    <mergeCell ref="B13389:C13389"/>
    <mergeCell ref="B13380:C13380"/>
    <mergeCell ref="B13381:C13381"/>
    <mergeCell ref="B13382:C13382"/>
    <mergeCell ref="B13383:C13383"/>
    <mergeCell ref="B13384:C13384"/>
    <mergeCell ref="B13375:C13375"/>
    <mergeCell ref="B13376:C13376"/>
    <mergeCell ref="B13377:C13377"/>
    <mergeCell ref="B13378:C13378"/>
    <mergeCell ref="B13379:C13379"/>
    <mergeCell ref="B13370:C13370"/>
    <mergeCell ref="B13371:C13371"/>
    <mergeCell ref="B13372:C13372"/>
    <mergeCell ref="B13373:C13373"/>
    <mergeCell ref="B13374:C13374"/>
    <mergeCell ref="B13365:C13365"/>
    <mergeCell ref="B13366:C13366"/>
    <mergeCell ref="B13367:C13367"/>
    <mergeCell ref="B13368:C13368"/>
    <mergeCell ref="B13369:C13369"/>
    <mergeCell ref="B13429:C13429"/>
    <mergeCell ref="B13430:C13430"/>
    <mergeCell ref="B13363:C13363"/>
    <mergeCell ref="B13364:C13364"/>
    <mergeCell ref="B13356:C13356"/>
    <mergeCell ref="B13357:C13357"/>
    <mergeCell ref="B13358:C13358"/>
    <mergeCell ref="B13359:C13359"/>
    <mergeCell ref="B13360:C13360"/>
    <mergeCell ref="B13352:C13352"/>
    <mergeCell ref="B13353:C13353"/>
    <mergeCell ref="B13354:C13354"/>
    <mergeCell ref="B13355:C13355"/>
    <mergeCell ref="B13347:C13347"/>
    <mergeCell ref="B13348:C13348"/>
    <mergeCell ref="B13349:C13349"/>
    <mergeCell ref="B13350:C13350"/>
    <mergeCell ref="B13351:C13351"/>
    <mergeCell ref="B13342:C13342"/>
    <mergeCell ref="B13343:C13343"/>
    <mergeCell ref="B13344:C13344"/>
    <mergeCell ref="B13345:C13345"/>
    <mergeCell ref="B13346:C13346"/>
    <mergeCell ref="B13338:C13338"/>
    <mergeCell ref="B13339:C13339"/>
    <mergeCell ref="B13340:C13340"/>
    <mergeCell ref="B13341:C13341"/>
    <mergeCell ref="B13333:C13333"/>
    <mergeCell ref="B13334:C13334"/>
    <mergeCell ref="B13335:C13335"/>
    <mergeCell ref="B13336:C13336"/>
    <mergeCell ref="B13337:C13337"/>
    <mergeCell ref="B13394:C13394"/>
    <mergeCell ref="B13395:C13395"/>
    <mergeCell ref="B13396:C13396"/>
    <mergeCell ref="B13329:C13329"/>
    <mergeCell ref="B13330:C13330"/>
    <mergeCell ref="B13331:C13331"/>
    <mergeCell ref="B13332:C13332"/>
    <mergeCell ref="B13323:C13323"/>
    <mergeCell ref="B13324:C13324"/>
    <mergeCell ref="B13325:C13325"/>
    <mergeCell ref="B13326:C13326"/>
    <mergeCell ref="B13327:C13327"/>
    <mergeCell ref="B13319:C13319"/>
    <mergeCell ref="B13320:C13320"/>
    <mergeCell ref="B13321:C13321"/>
    <mergeCell ref="B13322:C13322"/>
    <mergeCell ref="B13314:C13314"/>
    <mergeCell ref="B13315:C13315"/>
    <mergeCell ref="B13316:C13316"/>
    <mergeCell ref="B13317:C13317"/>
    <mergeCell ref="B13318:C13318"/>
    <mergeCell ref="B13309:C13309"/>
    <mergeCell ref="B13310:C13310"/>
    <mergeCell ref="B13311:C13311"/>
    <mergeCell ref="B13312:C13312"/>
    <mergeCell ref="B13313:C13313"/>
    <mergeCell ref="B13304:C13304"/>
    <mergeCell ref="B13305:C13305"/>
    <mergeCell ref="B13306:C13306"/>
    <mergeCell ref="B13307:C13307"/>
    <mergeCell ref="B13308:C13308"/>
    <mergeCell ref="B13301:C13301"/>
    <mergeCell ref="B13302:C13302"/>
    <mergeCell ref="B13303:C13303"/>
    <mergeCell ref="B13361:C13361"/>
    <mergeCell ref="B13362:C13362"/>
    <mergeCell ref="B13297:C13297"/>
    <mergeCell ref="B13298:C13298"/>
    <mergeCell ref="B13299:C13299"/>
    <mergeCell ref="B13300:C13300"/>
    <mergeCell ref="B13293:C13293"/>
    <mergeCell ref="B13294:C13294"/>
    <mergeCell ref="B13295:C13295"/>
    <mergeCell ref="B13296:C13296"/>
    <mergeCell ref="B13289:C13289"/>
    <mergeCell ref="B13290:C13290"/>
    <mergeCell ref="B13291:C13291"/>
    <mergeCell ref="B13292:C13292"/>
    <mergeCell ref="B13284:C13284"/>
    <mergeCell ref="B13285:C13285"/>
    <mergeCell ref="B13286:C13286"/>
    <mergeCell ref="B13287:C13287"/>
    <mergeCell ref="B13288:C13288"/>
    <mergeCell ref="B13279:C13279"/>
    <mergeCell ref="B13280:C13280"/>
    <mergeCell ref="B13281:C13281"/>
    <mergeCell ref="B13282:C13282"/>
    <mergeCell ref="B13283:C13283"/>
    <mergeCell ref="B13274:C13274"/>
    <mergeCell ref="B13275:C13275"/>
    <mergeCell ref="B13276:C13276"/>
    <mergeCell ref="B13277:C13277"/>
    <mergeCell ref="B13278:C13278"/>
    <mergeCell ref="B13269:C13269"/>
    <mergeCell ref="B13270:C13270"/>
    <mergeCell ref="B13271:C13271"/>
    <mergeCell ref="B13272:C13272"/>
    <mergeCell ref="B13273:C13273"/>
    <mergeCell ref="B13328:C13328"/>
    <mergeCell ref="B13265:C13265"/>
    <mergeCell ref="B13266:C13266"/>
    <mergeCell ref="B13267:C13267"/>
    <mergeCell ref="B13268:C13268"/>
    <mergeCell ref="B13260:C13260"/>
    <mergeCell ref="B13261:C13261"/>
    <mergeCell ref="B13262:C13262"/>
    <mergeCell ref="B13263:C13263"/>
    <mergeCell ref="B13264:C13264"/>
    <mergeCell ref="B13255:C13255"/>
    <mergeCell ref="B13256:C13256"/>
    <mergeCell ref="B13257:C13257"/>
    <mergeCell ref="B13258:C13258"/>
    <mergeCell ref="B13259:C13259"/>
    <mergeCell ref="B13250:C13250"/>
    <mergeCell ref="B13251:C13251"/>
    <mergeCell ref="B13252:C13252"/>
    <mergeCell ref="B13253:C13253"/>
    <mergeCell ref="B13254:C13254"/>
    <mergeCell ref="B13245:C13245"/>
    <mergeCell ref="B13246:C13246"/>
    <mergeCell ref="B13247:C13247"/>
    <mergeCell ref="B13248:C13248"/>
    <mergeCell ref="B13249:C13249"/>
    <mergeCell ref="B13240:C13240"/>
    <mergeCell ref="B13241:C13241"/>
    <mergeCell ref="B13242:C13242"/>
    <mergeCell ref="B13243:C13243"/>
    <mergeCell ref="B13244:C13244"/>
    <mergeCell ref="B13235:C13235"/>
    <mergeCell ref="B13236:C13236"/>
    <mergeCell ref="B13237:C13237"/>
    <mergeCell ref="B13238:C13238"/>
    <mergeCell ref="B13239:C13239"/>
    <mergeCell ref="B13230:C13230"/>
    <mergeCell ref="B13231:C13231"/>
    <mergeCell ref="B13232:C13232"/>
    <mergeCell ref="B13233:C13233"/>
    <mergeCell ref="B13234:C13234"/>
    <mergeCell ref="B13225:C13225"/>
    <mergeCell ref="B13226:C13226"/>
    <mergeCell ref="B13227:C13227"/>
    <mergeCell ref="B13228:C13228"/>
    <mergeCell ref="B13229:C13229"/>
    <mergeCell ref="B13220:C13220"/>
    <mergeCell ref="B13221:C13221"/>
    <mergeCell ref="B13222:C13222"/>
    <mergeCell ref="B13223:C13223"/>
    <mergeCell ref="B13224:C13224"/>
    <mergeCell ref="B13215:C13215"/>
    <mergeCell ref="B13216:C13216"/>
    <mergeCell ref="B13217:C13217"/>
    <mergeCell ref="B13218:C13218"/>
    <mergeCell ref="B13219:C13219"/>
    <mergeCell ref="B13210:C13210"/>
    <mergeCell ref="B13211:C13211"/>
    <mergeCell ref="B13212:C13212"/>
    <mergeCell ref="B13213:C13213"/>
    <mergeCell ref="B13214:C13214"/>
    <mergeCell ref="B13205:C13205"/>
    <mergeCell ref="B13206:C13206"/>
    <mergeCell ref="B13207:C13207"/>
    <mergeCell ref="B13208:C13208"/>
    <mergeCell ref="B13209:C13209"/>
    <mergeCell ref="B13200:C13200"/>
    <mergeCell ref="B13201:C13201"/>
    <mergeCell ref="B13202:C13202"/>
    <mergeCell ref="B13203:C13203"/>
    <mergeCell ref="B13204:C13204"/>
    <mergeCell ref="B13195:C13195"/>
    <mergeCell ref="B13196:C13196"/>
    <mergeCell ref="B13197:C13197"/>
    <mergeCell ref="B13198:C13198"/>
    <mergeCell ref="B13199:C13199"/>
    <mergeCell ref="B13190:C13190"/>
    <mergeCell ref="B13191:C13191"/>
    <mergeCell ref="B13192:C13192"/>
    <mergeCell ref="B13193:C13193"/>
    <mergeCell ref="B13194:C13194"/>
    <mergeCell ref="B13185:C13185"/>
    <mergeCell ref="B13186:C13186"/>
    <mergeCell ref="B13187:C13187"/>
    <mergeCell ref="B13188:C13188"/>
    <mergeCell ref="B13189:C13189"/>
    <mergeCell ref="B13180:C13180"/>
    <mergeCell ref="B13181:C13181"/>
    <mergeCell ref="B13182:C13182"/>
    <mergeCell ref="B13183:C13183"/>
    <mergeCell ref="B13184:C13184"/>
    <mergeCell ref="B13175:C13175"/>
    <mergeCell ref="B13176:C13176"/>
    <mergeCell ref="B13177:C13177"/>
    <mergeCell ref="B13178:C13178"/>
    <mergeCell ref="B13179:C13179"/>
    <mergeCell ref="B13170:C13170"/>
    <mergeCell ref="B13171:C13171"/>
    <mergeCell ref="B13172:C13172"/>
    <mergeCell ref="B13173:C13173"/>
    <mergeCell ref="B13174:C13174"/>
    <mergeCell ref="B13165:C13165"/>
    <mergeCell ref="B13166:C13166"/>
    <mergeCell ref="B13167:C13167"/>
    <mergeCell ref="B13168:C13168"/>
    <mergeCell ref="B13169:C13169"/>
    <mergeCell ref="B13160:C13160"/>
    <mergeCell ref="B13161:C13161"/>
    <mergeCell ref="B13162:C13162"/>
    <mergeCell ref="B13163:C13163"/>
    <mergeCell ref="B13164:C13164"/>
    <mergeCell ref="B13155:C13155"/>
    <mergeCell ref="B13156:C13156"/>
    <mergeCell ref="B13157:C13157"/>
    <mergeCell ref="B13158:C13158"/>
    <mergeCell ref="B13159:C13159"/>
    <mergeCell ref="B13150:C13150"/>
    <mergeCell ref="B13151:C13151"/>
    <mergeCell ref="B13152:C13152"/>
    <mergeCell ref="B13153:C13153"/>
    <mergeCell ref="B13154:C13154"/>
    <mergeCell ref="B13145:C13145"/>
    <mergeCell ref="B13146:C13146"/>
    <mergeCell ref="B13147:C13147"/>
    <mergeCell ref="B13148:C13148"/>
    <mergeCell ref="B13149:C13149"/>
    <mergeCell ref="B13140:C13140"/>
    <mergeCell ref="B13141:C13141"/>
    <mergeCell ref="B13142:C13142"/>
    <mergeCell ref="B13143:C13143"/>
    <mergeCell ref="B13144:C13144"/>
    <mergeCell ref="B13135:C13135"/>
    <mergeCell ref="B13136:C13136"/>
    <mergeCell ref="B13137:C13137"/>
    <mergeCell ref="B13138:C13138"/>
    <mergeCell ref="B13139:C13139"/>
    <mergeCell ref="B13130:C13130"/>
    <mergeCell ref="B13131:C13131"/>
    <mergeCell ref="B13132:C13132"/>
    <mergeCell ref="B13133:C13133"/>
    <mergeCell ref="B13134:C13134"/>
    <mergeCell ref="B13126:C13126"/>
    <mergeCell ref="B13127:C13127"/>
    <mergeCell ref="B13128:C13128"/>
    <mergeCell ref="B13129:C13129"/>
    <mergeCell ref="B13120:C13120"/>
    <mergeCell ref="B13121:C13121"/>
    <mergeCell ref="B13122:C13122"/>
    <mergeCell ref="B13123:C13123"/>
    <mergeCell ref="B13124:C13124"/>
    <mergeCell ref="B13115:C13115"/>
    <mergeCell ref="B13116:C13116"/>
    <mergeCell ref="B13117:C13117"/>
    <mergeCell ref="B13118:C13118"/>
    <mergeCell ref="B13119:C13119"/>
    <mergeCell ref="B13110:C13110"/>
    <mergeCell ref="B13111:C13111"/>
    <mergeCell ref="B13112:C13112"/>
    <mergeCell ref="B13113:C13113"/>
    <mergeCell ref="B13114:C13114"/>
    <mergeCell ref="B13105:C13105"/>
    <mergeCell ref="B13106:C13106"/>
    <mergeCell ref="B13107:C13107"/>
    <mergeCell ref="B13108:C13108"/>
    <mergeCell ref="B13109:C13109"/>
    <mergeCell ref="B13100:C13100"/>
    <mergeCell ref="B13101:C13101"/>
    <mergeCell ref="B13102:C13102"/>
    <mergeCell ref="B13103:C13103"/>
    <mergeCell ref="B13104:C13104"/>
    <mergeCell ref="B13095:C13095"/>
    <mergeCell ref="B13096:C13096"/>
    <mergeCell ref="B13097:C13097"/>
    <mergeCell ref="B13098:C13098"/>
    <mergeCell ref="B13099:C13099"/>
    <mergeCell ref="B13093:C13093"/>
    <mergeCell ref="B13094:C13094"/>
    <mergeCell ref="B13085:C13085"/>
    <mergeCell ref="B13086:C13086"/>
    <mergeCell ref="B13087:C13087"/>
    <mergeCell ref="B13088:C13088"/>
    <mergeCell ref="B13089:C13089"/>
    <mergeCell ref="B13080:C13080"/>
    <mergeCell ref="B13081:C13081"/>
    <mergeCell ref="B13082:C13082"/>
    <mergeCell ref="B13083:C13083"/>
    <mergeCell ref="B13084:C13084"/>
    <mergeCell ref="B13075:C13075"/>
    <mergeCell ref="B13076:C13076"/>
    <mergeCell ref="B13077:C13077"/>
    <mergeCell ref="B13078:C13078"/>
    <mergeCell ref="B13079:C13079"/>
    <mergeCell ref="B13070:C13070"/>
    <mergeCell ref="B13071:C13071"/>
    <mergeCell ref="B13072:C13072"/>
    <mergeCell ref="B13073:C13073"/>
    <mergeCell ref="B13074:C13074"/>
    <mergeCell ref="B13065:C13065"/>
    <mergeCell ref="B13066:C13066"/>
    <mergeCell ref="B13067:C13067"/>
    <mergeCell ref="B13068:C13068"/>
    <mergeCell ref="B13069:C13069"/>
    <mergeCell ref="B13060:C13060"/>
    <mergeCell ref="B13061:C13061"/>
    <mergeCell ref="B13062:C13062"/>
    <mergeCell ref="B13063:C13063"/>
    <mergeCell ref="B13064:C13064"/>
    <mergeCell ref="B13125:C13125"/>
    <mergeCell ref="B13057:C13057"/>
    <mergeCell ref="B13058:C13058"/>
    <mergeCell ref="B13059:C13059"/>
    <mergeCell ref="B13050:C13050"/>
    <mergeCell ref="B13051:C13051"/>
    <mergeCell ref="B13052:C13052"/>
    <mergeCell ref="B13053:C13053"/>
    <mergeCell ref="B13054:C13054"/>
    <mergeCell ref="B13045:C13045"/>
    <mergeCell ref="B13046:C13046"/>
    <mergeCell ref="B13047:C13047"/>
    <mergeCell ref="B13048:C13048"/>
    <mergeCell ref="B13049:C13049"/>
    <mergeCell ref="B13040:C13040"/>
    <mergeCell ref="B13041:C13041"/>
    <mergeCell ref="B13042:C13042"/>
    <mergeCell ref="B13043:C13043"/>
    <mergeCell ref="B13044:C13044"/>
    <mergeCell ref="B13037:C13037"/>
    <mergeCell ref="B13038:C13038"/>
    <mergeCell ref="B13039:C13039"/>
    <mergeCell ref="B13033:C13033"/>
    <mergeCell ref="B13034:C13034"/>
    <mergeCell ref="B13035:C13035"/>
    <mergeCell ref="B13036:C13036"/>
    <mergeCell ref="B13028:C13028"/>
    <mergeCell ref="B13029:C13029"/>
    <mergeCell ref="B13030:C13030"/>
    <mergeCell ref="B13031:C13031"/>
    <mergeCell ref="B13032:C13032"/>
    <mergeCell ref="B13090:C13090"/>
    <mergeCell ref="B13091:C13091"/>
    <mergeCell ref="B13092:C13092"/>
    <mergeCell ref="B13024:C13024"/>
    <mergeCell ref="B13025:C13025"/>
    <mergeCell ref="B13026:C13026"/>
    <mergeCell ref="B13027:C13027"/>
    <mergeCell ref="B13020:C13020"/>
    <mergeCell ref="B13021:C13021"/>
    <mergeCell ref="B13022:C13022"/>
    <mergeCell ref="B13023:C13023"/>
    <mergeCell ref="B13016:C13016"/>
    <mergeCell ref="B13017:C13017"/>
    <mergeCell ref="B13018:C13018"/>
    <mergeCell ref="B13019:C13019"/>
    <mergeCell ref="B13011:C13011"/>
    <mergeCell ref="B13012:C13012"/>
    <mergeCell ref="B13013:C13013"/>
    <mergeCell ref="B13014:C13014"/>
    <mergeCell ref="B13015:C13015"/>
    <mergeCell ref="B13006:C13006"/>
    <mergeCell ref="B13007:C13007"/>
    <mergeCell ref="B13008:C13008"/>
    <mergeCell ref="B13009:C13009"/>
    <mergeCell ref="B13010:C13010"/>
    <mergeCell ref="B13001:C13001"/>
    <mergeCell ref="B13002:C13002"/>
    <mergeCell ref="B13003:C13003"/>
    <mergeCell ref="B13004:C13004"/>
    <mergeCell ref="B13005:C13005"/>
    <mergeCell ref="B12997:C12997"/>
    <mergeCell ref="B12998:C12998"/>
    <mergeCell ref="B12999:C12999"/>
    <mergeCell ref="B13000:C13000"/>
    <mergeCell ref="B13055:C13055"/>
    <mergeCell ref="B13056:C13056"/>
    <mergeCell ref="B12963:C12963"/>
    <mergeCell ref="B12954:C12954"/>
    <mergeCell ref="B12955:C12955"/>
    <mergeCell ref="B12956:C12956"/>
    <mergeCell ref="B12957:C12957"/>
    <mergeCell ref="B12958:C12958"/>
    <mergeCell ref="B12949:C12949"/>
    <mergeCell ref="B12950:C12950"/>
    <mergeCell ref="B12951:C12951"/>
    <mergeCell ref="B12952:C12952"/>
    <mergeCell ref="B12953:C12953"/>
    <mergeCell ref="B12944:C12944"/>
    <mergeCell ref="B12945:C12945"/>
    <mergeCell ref="B12946:C12946"/>
    <mergeCell ref="B12947:C12947"/>
    <mergeCell ref="B12948:C12948"/>
    <mergeCell ref="B12940:C12940"/>
    <mergeCell ref="B12941:C12941"/>
    <mergeCell ref="B12942:C12942"/>
    <mergeCell ref="B12943:C12943"/>
    <mergeCell ref="B12936:C12936"/>
    <mergeCell ref="B12937:C12937"/>
    <mergeCell ref="B12938:C12938"/>
    <mergeCell ref="B12939:C12939"/>
    <mergeCell ref="B12932:C12932"/>
    <mergeCell ref="B12933:C12933"/>
    <mergeCell ref="B12934:C12934"/>
    <mergeCell ref="B12935:C12935"/>
    <mergeCell ref="B12992:C12992"/>
    <mergeCell ref="B12993:C12993"/>
    <mergeCell ref="B12994:C12994"/>
    <mergeCell ref="B12995:C12995"/>
    <mergeCell ref="B12996:C12996"/>
    <mergeCell ref="B12988:C12988"/>
    <mergeCell ref="B12989:C12989"/>
    <mergeCell ref="B12990:C12990"/>
    <mergeCell ref="B12991:C12991"/>
    <mergeCell ref="B12984:C12984"/>
    <mergeCell ref="B12985:C12985"/>
    <mergeCell ref="B12986:C12986"/>
    <mergeCell ref="B12987:C12987"/>
    <mergeCell ref="B12979:C12979"/>
    <mergeCell ref="B12980:C12980"/>
    <mergeCell ref="B12981:C12981"/>
    <mergeCell ref="B12982:C12982"/>
    <mergeCell ref="B12983:C12983"/>
    <mergeCell ref="B12974:C12974"/>
    <mergeCell ref="B12975:C12975"/>
    <mergeCell ref="B12976:C12976"/>
    <mergeCell ref="B12977:C12977"/>
    <mergeCell ref="B12978:C12978"/>
    <mergeCell ref="B12969:C12969"/>
    <mergeCell ref="B12970:C12970"/>
    <mergeCell ref="B12971:C12971"/>
    <mergeCell ref="B12972:C12972"/>
    <mergeCell ref="B12973:C12973"/>
    <mergeCell ref="B12964:C12964"/>
    <mergeCell ref="B12965:C12965"/>
    <mergeCell ref="B12966:C12966"/>
    <mergeCell ref="B12967:C12967"/>
    <mergeCell ref="B12968:C12968"/>
    <mergeCell ref="B12929:C12929"/>
    <mergeCell ref="B12930:C12930"/>
    <mergeCell ref="B12931:C12931"/>
    <mergeCell ref="B12923:C12923"/>
    <mergeCell ref="B12924:C12924"/>
    <mergeCell ref="B12925:C12925"/>
    <mergeCell ref="B12926:C12926"/>
    <mergeCell ref="B12919:C12919"/>
    <mergeCell ref="B12920:C12920"/>
    <mergeCell ref="B12921:C12921"/>
    <mergeCell ref="B12922:C12922"/>
    <mergeCell ref="B12916:C12916"/>
    <mergeCell ref="B12917:C12917"/>
    <mergeCell ref="B12918:C12918"/>
    <mergeCell ref="B12911:C12911"/>
    <mergeCell ref="B12912:C12912"/>
    <mergeCell ref="B12913:C12913"/>
    <mergeCell ref="B12914:C12914"/>
    <mergeCell ref="B12915:C12915"/>
    <mergeCell ref="B12906:C12906"/>
    <mergeCell ref="B12907:C12907"/>
    <mergeCell ref="B12908:C12908"/>
    <mergeCell ref="B12909:C12909"/>
    <mergeCell ref="B12910:C12910"/>
    <mergeCell ref="B12901:C12901"/>
    <mergeCell ref="B12902:C12902"/>
    <mergeCell ref="B12903:C12903"/>
    <mergeCell ref="B12904:C12904"/>
    <mergeCell ref="B12905:C12905"/>
    <mergeCell ref="B12959:C12959"/>
    <mergeCell ref="B12960:C12960"/>
    <mergeCell ref="B12961:C12961"/>
    <mergeCell ref="B12962:C12962"/>
    <mergeCell ref="B12898:C12898"/>
    <mergeCell ref="B12899:C12899"/>
    <mergeCell ref="B12900:C12900"/>
    <mergeCell ref="B12893:C12893"/>
    <mergeCell ref="B12894:C12894"/>
    <mergeCell ref="B12895:C12895"/>
    <mergeCell ref="B12888:C12888"/>
    <mergeCell ref="B12889:C12889"/>
    <mergeCell ref="B12890:C12890"/>
    <mergeCell ref="B12891:C12891"/>
    <mergeCell ref="B12892:C12892"/>
    <mergeCell ref="B12883:C12883"/>
    <mergeCell ref="B12884:C12884"/>
    <mergeCell ref="B12885:C12885"/>
    <mergeCell ref="B12886:C12886"/>
    <mergeCell ref="B12887:C12887"/>
    <mergeCell ref="B12878:C12878"/>
    <mergeCell ref="B12879:C12879"/>
    <mergeCell ref="B12880:C12880"/>
    <mergeCell ref="B12881:C12881"/>
    <mergeCell ref="B12882:C12882"/>
    <mergeCell ref="B12873:C12873"/>
    <mergeCell ref="B12874:C12874"/>
    <mergeCell ref="B12875:C12875"/>
    <mergeCell ref="B12876:C12876"/>
    <mergeCell ref="B12877:C12877"/>
    <mergeCell ref="B12868:C12868"/>
    <mergeCell ref="B12869:C12869"/>
    <mergeCell ref="B12870:C12870"/>
    <mergeCell ref="B12871:C12871"/>
    <mergeCell ref="B12872:C12872"/>
    <mergeCell ref="B12927:C12927"/>
    <mergeCell ref="B12928:C12928"/>
    <mergeCell ref="B12866:C12866"/>
    <mergeCell ref="B12867:C12867"/>
    <mergeCell ref="B12859:C12859"/>
    <mergeCell ref="B12860:C12860"/>
    <mergeCell ref="B12861:C12861"/>
    <mergeCell ref="B12862:C12862"/>
    <mergeCell ref="B12854:C12854"/>
    <mergeCell ref="B12855:C12855"/>
    <mergeCell ref="B12856:C12856"/>
    <mergeCell ref="B12857:C12857"/>
    <mergeCell ref="B12858:C12858"/>
    <mergeCell ref="B12849:C12849"/>
    <mergeCell ref="B12850:C12850"/>
    <mergeCell ref="B12851:C12851"/>
    <mergeCell ref="B12852:C12852"/>
    <mergeCell ref="B12853:C12853"/>
    <mergeCell ref="B12844:C12844"/>
    <mergeCell ref="B12845:C12845"/>
    <mergeCell ref="B12846:C12846"/>
    <mergeCell ref="B12847:C12847"/>
    <mergeCell ref="B12848:C12848"/>
    <mergeCell ref="B12839:C12839"/>
    <mergeCell ref="B12840:C12840"/>
    <mergeCell ref="B12841:C12841"/>
    <mergeCell ref="B12842:C12842"/>
    <mergeCell ref="B12843:C12843"/>
    <mergeCell ref="B12834:C12834"/>
    <mergeCell ref="B12835:C12835"/>
    <mergeCell ref="B12836:C12836"/>
    <mergeCell ref="B12837:C12837"/>
    <mergeCell ref="B12838:C12838"/>
    <mergeCell ref="B12896:C12896"/>
    <mergeCell ref="B12897:C12897"/>
    <mergeCell ref="B12833:C12833"/>
    <mergeCell ref="B12824:C12824"/>
    <mergeCell ref="B12825:C12825"/>
    <mergeCell ref="B12826:C12826"/>
    <mergeCell ref="B12827:C12827"/>
    <mergeCell ref="B12828:C12828"/>
    <mergeCell ref="B12819:C12819"/>
    <mergeCell ref="B12820:C12820"/>
    <mergeCell ref="B12821:C12821"/>
    <mergeCell ref="B12822:C12822"/>
    <mergeCell ref="B12823:C12823"/>
    <mergeCell ref="B12814:C12814"/>
    <mergeCell ref="B12815:C12815"/>
    <mergeCell ref="B12816:C12816"/>
    <mergeCell ref="B12817:C12817"/>
    <mergeCell ref="B12818:C12818"/>
    <mergeCell ref="B12809:C12809"/>
    <mergeCell ref="B12810:C12810"/>
    <mergeCell ref="B12811:C12811"/>
    <mergeCell ref="B12812:C12812"/>
    <mergeCell ref="B12813:C12813"/>
    <mergeCell ref="B12804:C12804"/>
    <mergeCell ref="B12805:C12805"/>
    <mergeCell ref="B12806:C12806"/>
    <mergeCell ref="B12807:C12807"/>
    <mergeCell ref="B12808:C12808"/>
    <mergeCell ref="B12800:C12800"/>
    <mergeCell ref="B12801:C12801"/>
    <mergeCell ref="B12802:C12802"/>
    <mergeCell ref="B12803:C12803"/>
    <mergeCell ref="B12863:C12863"/>
    <mergeCell ref="B12864:C12864"/>
    <mergeCell ref="B12865:C12865"/>
    <mergeCell ref="B12796:C12796"/>
    <mergeCell ref="B12797:C12797"/>
    <mergeCell ref="B12798:C12798"/>
    <mergeCell ref="B12799:C12799"/>
    <mergeCell ref="B12794:C12794"/>
    <mergeCell ref="B12795:C12795"/>
    <mergeCell ref="B12789:C12789"/>
    <mergeCell ref="B12790:C12790"/>
    <mergeCell ref="B12791:C12791"/>
    <mergeCell ref="B12792:C12792"/>
    <mergeCell ref="B12793:C12793"/>
    <mergeCell ref="B12785:C12785"/>
    <mergeCell ref="B12786:C12786"/>
    <mergeCell ref="B12787:C12787"/>
    <mergeCell ref="B12788:C12788"/>
    <mergeCell ref="B12780:C12780"/>
    <mergeCell ref="B12781:C12781"/>
    <mergeCell ref="B12782:C12782"/>
    <mergeCell ref="B12783:C12783"/>
    <mergeCell ref="B12784:C12784"/>
    <mergeCell ref="B12776:C12776"/>
    <mergeCell ref="B12777:C12777"/>
    <mergeCell ref="B12778:C12778"/>
    <mergeCell ref="B12779:C12779"/>
    <mergeCell ref="B12771:C12771"/>
    <mergeCell ref="B12772:C12772"/>
    <mergeCell ref="B12773:C12773"/>
    <mergeCell ref="B12774:C12774"/>
    <mergeCell ref="B12775:C12775"/>
    <mergeCell ref="B12829:C12829"/>
    <mergeCell ref="B12830:C12830"/>
    <mergeCell ref="B12831:C12831"/>
    <mergeCell ref="B12832:C12832"/>
    <mergeCell ref="B12766:C12766"/>
    <mergeCell ref="B12767:C12767"/>
    <mergeCell ref="B12768:C12768"/>
    <mergeCell ref="B12769:C12769"/>
    <mergeCell ref="B12770:C12770"/>
    <mergeCell ref="B12762:C12762"/>
    <mergeCell ref="B12763:C12763"/>
    <mergeCell ref="B12764:C12764"/>
    <mergeCell ref="B12765:C12765"/>
    <mergeCell ref="B12757:C12757"/>
    <mergeCell ref="B12758:C12758"/>
    <mergeCell ref="B12759:C12759"/>
    <mergeCell ref="B12760:C12760"/>
    <mergeCell ref="B12761:C12761"/>
    <mergeCell ref="B12752:C12752"/>
    <mergeCell ref="B12753:C12753"/>
    <mergeCell ref="B12754:C12754"/>
    <mergeCell ref="B12755:C12755"/>
    <mergeCell ref="B12756:C12756"/>
    <mergeCell ref="B12747:C12747"/>
    <mergeCell ref="B12748:C12748"/>
    <mergeCell ref="B12749:C12749"/>
    <mergeCell ref="B12750:C12750"/>
    <mergeCell ref="B12751:C12751"/>
    <mergeCell ref="B12742:C12742"/>
    <mergeCell ref="B12743:C12743"/>
    <mergeCell ref="B12744:C12744"/>
    <mergeCell ref="B12745:C12745"/>
    <mergeCell ref="B12746:C12746"/>
    <mergeCell ref="B12737:C12737"/>
    <mergeCell ref="B12738:C12738"/>
    <mergeCell ref="B12739:C12739"/>
    <mergeCell ref="B12740:C12740"/>
    <mergeCell ref="B12741:C12741"/>
    <mergeCell ref="B12702:C12702"/>
    <mergeCell ref="B12694:C12694"/>
    <mergeCell ref="B12695:C12695"/>
    <mergeCell ref="B12696:C12696"/>
    <mergeCell ref="B12697:C12697"/>
    <mergeCell ref="B12689:C12689"/>
    <mergeCell ref="B12690:C12690"/>
    <mergeCell ref="B12691:C12691"/>
    <mergeCell ref="B12692:C12692"/>
    <mergeCell ref="B12693:C12693"/>
    <mergeCell ref="B12685:C12685"/>
    <mergeCell ref="B12686:C12686"/>
    <mergeCell ref="B12687:C12687"/>
    <mergeCell ref="B12688:C12688"/>
    <mergeCell ref="B12680:C12680"/>
    <mergeCell ref="B12681:C12681"/>
    <mergeCell ref="B12682:C12682"/>
    <mergeCell ref="B12683:C12683"/>
    <mergeCell ref="B12684:C12684"/>
    <mergeCell ref="B12676:C12676"/>
    <mergeCell ref="B12677:C12677"/>
    <mergeCell ref="B12678:C12678"/>
    <mergeCell ref="B12679:C12679"/>
    <mergeCell ref="B12671:C12671"/>
    <mergeCell ref="B12672:C12672"/>
    <mergeCell ref="B12673:C12673"/>
    <mergeCell ref="B12674:C12674"/>
    <mergeCell ref="B12675:C12675"/>
    <mergeCell ref="B12732:C12732"/>
    <mergeCell ref="B12733:C12733"/>
    <mergeCell ref="B12734:C12734"/>
    <mergeCell ref="B12735:C12735"/>
    <mergeCell ref="B12736:C12736"/>
    <mergeCell ref="B12727:C12727"/>
    <mergeCell ref="B12728:C12728"/>
    <mergeCell ref="B12729:C12729"/>
    <mergeCell ref="B12730:C12730"/>
    <mergeCell ref="B12731:C12731"/>
    <mergeCell ref="B12722:C12722"/>
    <mergeCell ref="B12723:C12723"/>
    <mergeCell ref="B12724:C12724"/>
    <mergeCell ref="B12725:C12725"/>
    <mergeCell ref="B12726:C12726"/>
    <mergeCell ref="B12718:C12718"/>
    <mergeCell ref="B12719:C12719"/>
    <mergeCell ref="B12720:C12720"/>
    <mergeCell ref="B12721:C12721"/>
    <mergeCell ref="B12713:C12713"/>
    <mergeCell ref="B12714:C12714"/>
    <mergeCell ref="B12715:C12715"/>
    <mergeCell ref="B12716:C12716"/>
    <mergeCell ref="B12717:C12717"/>
    <mergeCell ref="B12708:C12708"/>
    <mergeCell ref="B12709:C12709"/>
    <mergeCell ref="B12710:C12710"/>
    <mergeCell ref="B12711:C12711"/>
    <mergeCell ref="B12712:C12712"/>
    <mergeCell ref="B12703:C12703"/>
    <mergeCell ref="B12704:C12704"/>
    <mergeCell ref="B12705:C12705"/>
    <mergeCell ref="B12706:C12706"/>
    <mergeCell ref="B12707:C12707"/>
    <mergeCell ref="B12668:C12668"/>
    <mergeCell ref="B12669:C12669"/>
    <mergeCell ref="B12670:C12670"/>
    <mergeCell ref="B12661:C12661"/>
    <mergeCell ref="B12662:C12662"/>
    <mergeCell ref="B12663:C12663"/>
    <mergeCell ref="B12664:C12664"/>
    <mergeCell ref="B12665:C12665"/>
    <mergeCell ref="B12657:C12657"/>
    <mergeCell ref="B12658:C12658"/>
    <mergeCell ref="B12659:C12659"/>
    <mergeCell ref="B12660:C12660"/>
    <mergeCell ref="B12654:C12654"/>
    <mergeCell ref="B12655:C12655"/>
    <mergeCell ref="B12656:C12656"/>
    <mergeCell ref="B12649:C12649"/>
    <mergeCell ref="B12650:C12650"/>
    <mergeCell ref="B12651:C12651"/>
    <mergeCell ref="B12652:C12652"/>
    <mergeCell ref="B12653:C12653"/>
    <mergeCell ref="B12645:C12645"/>
    <mergeCell ref="B12646:C12646"/>
    <mergeCell ref="B12647:C12647"/>
    <mergeCell ref="B12648:C12648"/>
    <mergeCell ref="B12640:C12640"/>
    <mergeCell ref="B12641:C12641"/>
    <mergeCell ref="B12642:C12642"/>
    <mergeCell ref="B12643:C12643"/>
    <mergeCell ref="B12644:C12644"/>
    <mergeCell ref="B12698:C12698"/>
    <mergeCell ref="B12699:C12699"/>
    <mergeCell ref="B12700:C12700"/>
    <mergeCell ref="B12701:C12701"/>
    <mergeCell ref="B12637:C12637"/>
    <mergeCell ref="B12638:C12638"/>
    <mergeCell ref="B12639:C12639"/>
    <mergeCell ref="B12630:C12630"/>
    <mergeCell ref="B12631:C12631"/>
    <mergeCell ref="B12632:C12632"/>
    <mergeCell ref="B12633:C12633"/>
    <mergeCell ref="B12634:C12634"/>
    <mergeCell ref="B12625:C12625"/>
    <mergeCell ref="B12626:C12626"/>
    <mergeCell ref="B12627:C12627"/>
    <mergeCell ref="B12628:C12628"/>
    <mergeCell ref="B12629:C12629"/>
    <mergeCell ref="B12620:C12620"/>
    <mergeCell ref="B12621:C12621"/>
    <mergeCell ref="B12622:C12622"/>
    <mergeCell ref="B12623:C12623"/>
    <mergeCell ref="B12624:C12624"/>
    <mergeCell ref="B12615:C12615"/>
    <mergeCell ref="B12616:C12616"/>
    <mergeCell ref="B12617:C12617"/>
    <mergeCell ref="B12618:C12618"/>
    <mergeCell ref="B12619:C12619"/>
    <mergeCell ref="B12610:C12610"/>
    <mergeCell ref="B12611:C12611"/>
    <mergeCell ref="B12612:C12612"/>
    <mergeCell ref="B12613:C12613"/>
    <mergeCell ref="B12614:C12614"/>
    <mergeCell ref="B12607:C12607"/>
    <mergeCell ref="B12608:C12608"/>
    <mergeCell ref="B12609:C12609"/>
    <mergeCell ref="B12666:C12666"/>
    <mergeCell ref="B12667:C12667"/>
    <mergeCell ref="B12603:C12603"/>
    <mergeCell ref="B12604:C12604"/>
    <mergeCell ref="B12605:C12605"/>
    <mergeCell ref="B12606:C12606"/>
    <mergeCell ref="B12597:C12597"/>
    <mergeCell ref="B12598:C12598"/>
    <mergeCell ref="B12599:C12599"/>
    <mergeCell ref="B12600:C12600"/>
    <mergeCell ref="B12601:C12601"/>
    <mergeCell ref="B12592:C12592"/>
    <mergeCell ref="B12593:C12593"/>
    <mergeCell ref="B12594:C12594"/>
    <mergeCell ref="B12595:C12595"/>
    <mergeCell ref="B12596:C12596"/>
    <mergeCell ref="B12588:C12588"/>
    <mergeCell ref="B12589:C12589"/>
    <mergeCell ref="B12590:C12590"/>
    <mergeCell ref="B12591:C12591"/>
    <mergeCell ref="B12584:C12584"/>
    <mergeCell ref="B12585:C12585"/>
    <mergeCell ref="B12586:C12586"/>
    <mergeCell ref="B12587:C12587"/>
    <mergeCell ref="B12579:C12579"/>
    <mergeCell ref="B12580:C12580"/>
    <mergeCell ref="B12581:C12581"/>
    <mergeCell ref="B12582:C12582"/>
    <mergeCell ref="B12583:C12583"/>
    <mergeCell ref="B12575:C12575"/>
    <mergeCell ref="B12576:C12576"/>
    <mergeCell ref="B12577:C12577"/>
    <mergeCell ref="B12578:C12578"/>
    <mergeCell ref="B12635:C12635"/>
    <mergeCell ref="B12636:C12636"/>
    <mergeCell ref="B12571:C12571"/>
    <mergeCell ref="B12572:C12572"/>
    <mergeCell ref="B12573:C12573"/>
    <mergeCell ref="B12574:C12574"/>
    <mergeCell ref="B12565:C12565"/>
    <mergeCell ref="B12566:C12566"/>
    <mergeCell ref="B12567:C12567"/>
    <mergeCell ref="B12568:C12568"/>
    <mergeCell ref="B12569:C12569"/>
    <mergeCell ref="B12560:C12560"/>
    <mergeCell ref="B12561:C12561"/>
    <mergeCell ref="B12562:C12562"/>
    <mergeCell ref="B12563:C12563"/>
    <mergeCell ref="B12564:C12564"/>
    <mergeCell ref="B12555:C12555"/>
    <mergeCell ref="B12556:C12556"/>
    <mergeCell ref="B12557:C12557"/>
    <mergeCell ref="B12558:C12558"/>
    <mergeCell ref="B12559:C12559"/>
    <mergeCell ref="B12551:C12551"/>
    <mergeCell ref="B12552:C12552"/>
    <mergeCell ref="B12553:C12553"/>
    <mergeCell ref="B12554:C12554"/>
    <mergeCell ref="B12546:C12546"/>
    <mergeCell ref="B12547:C12547"/>
    <mergeCell ref="B12548:C12548"/>
    <mergeCell ref="B12549:C12549"/>
    <mergeCell ref="B12550:C12550"/>
    <mergeCell ref="B12542:C12542"/>
    <mergeCell ref="B12543:C12543"/>
    <mergeCell ref="B12544:C12544"/>
    <mergeCell ref="B12545:C12545"/>
    <mergeCell ref="B12602:C12602"/>
    <mergeCell ref="B12538:C12538"/>
    <mergeCell ref="B12539:C12539"/>
    <mergeCell ref="B12540:C12540"/>
    <mergeCell ref="B12541:C12541"/>
    <mergeCell ref="B12532:C12532"/>
    <mergeCell ref="B12533:C12533"/>
    <mergeCell ref="B12534:C12534"/>
    <mergeCell ref="B12535:C12535"/>
    <mergeCell ref="B12536:C12536"/>
    <mergeCell ref="B12527:C12527"/>
    <mergeCell ref="B12528:C12528"/>
    <mergeCell ref="B12529:C12529"/>
    <mergeCell ref="B12530:C12530"/>
    <mergeCell ref="B12531:C12531"/>
    <mergeCell ref="B12522:C12522"/>
    <mergeCell ref="B12523:C12523"/>
    <mergeCell ref="B12524:C12524"/>
    <mergeCell ref="B12525:C12525"/>
    <mergeCell ref="B12526:C12526"/>
    <mergeCell ref="B12518:C12518"/>
    <mergeCell ref="B12519:C12519"/>
    <mergeCell ref="B12520:C12520"/>
    <mergeCell ref="B12521:C12521"/>
    <mergeCell ref="B12513:C12513"/>
    <mergeCell ref="B12514:C12514"/>
    <mergeCell ref="B12515:C12515"/>
    <mergeCell ref="B12516:C12516"/>
    <mergeCell ref="B12517:C12517"/>
    <mergeCell ref="B12509:C12509"/>
    <mergeCell ref="B12510:C12510"/>
    <mergeCell ref="B12511:C12511"/>
    <mergeCell ref="B12512:C12512"/>
    <mergeCell ref="B12570:C12570"/>
    <mergeCell ref="B12505:C12505"/>
    <mergeCell ref="B12506:C12506"/>
    <mergeCell ref="B12507:C12507"/>
    <mergeCell ref="B12508:C12508"/>
    <mergeCell ref="B12499:C12499"/>
    <mergeCell ref="B12500:C12500"/>
    <mergeCell ref="B12501:C12501"/>
    <mergeCell ref="B12502:C12502"/>
    <mergeCell ref="B12503:C12503"/>
    <mergeCell ref="B12495:C12495"/>
    <mergeCell ref="B12496:C12496"/>
    <mergeCell ref="B12497:C12497"/>
    <mergeCell ref="B12498:C12498"/>
    <mergeCell ref="B12490:C12490"/>
    <mergeCell ref="B12491:C12491"/>
    <mergeCell ref="B12492:C12492"/>
    <mergeCell ref="B12493:C12493"/>
    <mergeCell ref="B12494:C12494"/>
    <mergeCell ref="B12485:C12485"/>
    <mergeCell ref="B12486:C12486"/>
    <mergeCell ref="B12487:C12487"/>
    <mergeCell ref="B12488:C12488"/>
    <mergeCell ref="B12489:C12489"/>
    <mergeCell ref="B12480:C12480"/>
    <mergeCell ref="B12481:C12481"/>
    <mergeCell ref="B12482:C12482"/>
    <mergeCell ref="B12483:C12483"/>
    <mergeCell ref="B12484:C12484"/>
    <mergeCell ref="B12476:C12476"/>
    <mergeCell ref="B12477:C12477"/>
    <mergeCell ref="B12478:C12478"/>
    <mergeCell ref="B12479:C12479"/>
    <mergeCell ref="B12537:C12537"/>
    <mergeCell ref="B12471:C12471"/>
    <mergeCell ref="B12472:C12472"/>
    <mergeCell ref="B12473:C12473"/>
    <mergeCell ref="B12474:C12474"/>
    <mergeCell ref="B12475:C12475"/>
    <mergeCell ref="B12468:C12468"/>
    <mergeCell ref="B12469:C12469"/>
    <mergeCell ref="B12470:C12470"/>
    <mergeCell ref="B12463:C12463"/>
    <mergeCell ref="B12464:C12464"/>
    <mergeCell ref="B12465:C12465"/>
    <mergeCell ref="B12466:C12466"/>
    <mergeCell ref="B12467:C12467"/>
    <mergeCell ref="B12458:C12458"/>
    <mergeCell ref="B12459:C12459"/>
    <mergeCell ref="B12460:C12460"/>
    <mergeCell ref="B12461:C12461"/>
    <mergeCell ref="B12462:C12462"/>
    <mergeCell ref="B12454:C12454"/>
    <mergeCell ref="B12455:C12455"/>
    <mergeCell ref="B12456:C12456"/>
    <mergeCell ref="B12457:C12457"/>
    <mergeCell ref="B12449:C12449"/>
    <mergeCell ref="B12450:C12450"/>
    <mergeCell ref="B12451:C12451"/>
    <mergeCell ref="B12452:C12452"/>
    <mergeCell ref="B12453:C12453"/>
    <mergeCell ref="B12444:C12444"/>
    <mergeCell ref="B12445:C12445"/>
    <mergeCell ref="B12446:C12446"/>
    <mergeCell ref="B12447:C12447"/>
    <mergeCell ref="B12448:C12448"/>
    <mergeCell ref="B12504:C12504"/>
    <mergeCell ref="B12439:C12439"/>
    <mergeCell ref="B12440:C12440"/>
    <mergeCell ref="B12441:C12441"/>
    <mergeCell ref="B12442:C12442"/>
    <mergeCell ref="B12443:C12443"/>
    <mergeCell ref="B12434:C12434"/>
    <mergeCell ref="B12435:C12435"/>
    <mergeCell ref="B12436:C12436"/>
    <mergeCell ref="B12437:C12437"/>
    <mergeCell ref="B12438:C12438"/>
    <mergeCell ref="B12429:C12429"/>
    <mergeCell ref="B12430:C12430"/>
    <mergeCell ref="B12431:C12431"/>
    <mergeCell ref="B12432:C12432"/>
    <mergeCell ref="B12433:C12433"/>
    <mergeCell ref="B12424:C12424"/>
    <mergeCell ref="B12425:C12425"/>
    <mergeCell ref="B12426:C12426"/>
    <mergeCell ref="B12427:C12427"/>
    <mergeCell ref="B12428:C12428"/>
    <mergeCell ref="B12419:C12419"/>
    <mergeCell ref="B12420:C12420"/>
    <mergeCell ref="B12421:C12421"/>
    <mergeCell ref="B12422:C12422"/>
    <mergeCell ref="B12423:C12423"/>
    <mergeCell ref="B12415:C12415"/>
    <mergeCell ref="B12416:C12416"/>
    <mergeCell ref="B12417:C12417"/>
    <mergeCell ref="B12418:C12418"/>
    <mergeCell ref="B12410:C12410"/>
    <mergeCell ref="B12411:C12411"/>
    <mergeCell ref="B12412:C12412"/>
    <mergeCell ref="B12413:C12413"/>
    <mergeCell ref="B12414:C12414"/>
    <mergeCell ref="B12405:C12405"/>
    <mergeCell ref="B12406:C12406"/>
    <mergeCell ref="B12407:C12407"/>
    <mergeCell ref="B12408:C12408"/>
    <mergeCell ref="B12409:C12409"/>
    <mergeCell ref="B12400:C12400"/>
    <mergeCell ref="B12401:C12401"/>
    <mergeCell ref="B12402:C12402"/>
    <mergeCell ref="B12403:C12403"/>
    <mergeCell ref="B12404:C12404"/>
    <mergeCell ref="B12395:C12395"/>
    <mergeCell ref="B12396:C12396"/>
    <mergeCell ref="B12397:C12397"/>
    <mergeCell ref="B12398:C12398"/>
    <mergeCell ref="B12399:C12399"/>
    <mergeCell ref="B12390:C12390"/>
    <mergeCell ref="B12391:C12391"/>
    <mergeCell ref="B12392:C12392"/>
    <mergeCell ref="B12393:C12393"/>
    <mergeCell ref="B12394:C12394"/>
    <mergeCell ref="B12386:C12386"/>
    <mergeCell ref="B12387:C12387"/>
    <mergeCell ref="B12388:C12388"/>
    <mergeCell ref="B12389:C12389"/>
    <mergeCell ref="B12381:C12381"/>
    <mergeCell ref="B12382:C12382"/>
    <mergeCell ref="B12383:C12383"/>
    <mergeCell ref="B12384:C12384"/>
    <mergeCell ref="B12385:C12385"/>
    <mergeCell ref="B12377:C12377"/>
    <mergeCell ref="B12378:C12378"/>
    <mergeCell ref="B12379:C12379"/>
    <mergeCell ref="B12380:C12380"/>
    <mergeCell ref="B12372:C12372"/>
    <mergeCell ref="B12373:C12373"/>
    <mergeCell ref="B12374:C12374"/>
    <mergeCell ref="B12375:C12375"/>
    <mergeCell ref="B12376:C12376"/>
    <mergeCell ref="B12367:C12367"/>
    <mergeCell ref="B12368:C12368"/>
    <mergeCell ref="B12369:C12369"/>
    <mergeCell ref="B12370:C12370"/>
    <mergeCell ref="B12371:C12371"/>
    <mergeCell ref="B12363:C12363"/>
    <mergeCell ref="B12364:C12364"/>
    <mergeCell ref="B12365:C12365"/>
    <mergeCell ref="B12366:C12366"/>
    <mergeCell ref="B12359:C12359"/>
    <mergeCell ref="B12360:C12360"/>
    <mergeCell ref="B12361:C12361"/>
    <mergeCell ref="B12362:C12362"/>
    <mergeCell ref="B12354:C12354"/>
    <mergeCell ref="B12355:C12355"/>
    <mergeCell ref="B12356:C12356"/>
    <mergeCell ref="B12357:C12357"/>
    <mergeCell ref="B12358:C12358"/>
    <mergeCell ref="B12349:C12349"/>
    <mergeCell ref="B12350:C12350"/>
    <mergeCell ref="B12351:C12351"/>
    <mergeCell ref="B12352:C12352"/>
    <mergeCell ref="B12353:C12353"/>
    <mergeCell ref="B12344:C12344"/>
    <mergeCell ref="B12345:C12345"/>
    <mergeCell ref="B12346:C12346"/>
    <mergeCell ref="B12347:C12347"/>
    <mergeCell ref="B12348:C12348"/>
    <mergeCell ref="B12339:C12339"/>
    <mergeCell ref="B12340:C12340"/>
    <mergeCell ref="B12341:C12341"/>
    <mergeCell ref="B12342:C12342"/>
    <mergeCell ref="B12343:C12343"/>
    <mergeCell ref="B12334:C12334"/>
    <mergeCell ref="B12335:C12335"/>
    <mergeCell ref="B12336:C12336"/>
    <mergeCell ref="B12337:C12337"/>
    <mergeCell ref="B12338:C12338"/>
    <mergeCell ref="B12329:C12329"/>
    <mergeCell ref="B12330:C12330"/>
    <mergeCell ref="B12331:C12331"/>
    <mergeCell ref="B12332:C12332"/>
    <mergeCell ref="B12333:C12333"/>
    <mergeCell ref="B12324:C12324"/>
    <mergeCell ref="B12325:C12325"/>
    <mergeCell ref="B12326:C12326"/>
    <mergeCell ref="B12327:C12327"/>
    <mergeCell ref="B12328:C12328"/>
    <mergeCell ref="B12319:C12319"/>
    <mergeCell ref="B12320:C12320"/>
    <mergeCell ref="B12321:C12321"/>
    <mergeCell ref="B12322:C12322"/>
    <mergeCell ref="B12323:C12323"/>
    <mergeCell ref="B12314:C12314"/>
    <mergeCell ref="B12315:C12315"/>
    <mergeCell ref="B12316:C12316"/>
    <mergeCell ref="B12317:C12317"/>
    <mergeCell ref="B12318:C12318"/>
    <mergeCell ref="B12309:C12309"/>
    <mergeCell ref="B12310:C12310"/>
    <mergeCell ref="B12311:C12311"/>
    <mergeCell ref="B12312:C12312"/>
    <mergeCell ref="B12313:C12313"/>
    <mergeCell ref="B12304:C12304"/>
    <mergeCell ref="B12305:C12305"/>
    <mergeCell ref="B12306:C12306"/>
    <mergeCell ref="B12307:C12307"/>
    <mergeCell ref="B12308:C12308"/>
    <mergeCell ref="B12299:C12299"/>
    <mergeCell ref="B12300:C12300"/>
    <mergeCell ref="B12301:C12301"/>
    <mergeCell ref="B12302:C12302"/>
    <mergeCell ref="B12303:C12303"/>
    <mergeCell ref="B12294:C12294"/>
    <mergeCell ref="B12295:C12295"/>
    <mergeCell ref="B12296:C12296"/>
    <mergeCell ref="B12297:C12297"/>
    <mergeCell ref="B12298:C12298"/>
    <mergeCell ref="B12289:C12289"/>
    <mergeCell ref="B12290:C12290"/>
    <mergeCell ref="B12291:C12291"/>
    <mergeCell ref="B12292:C12292"/>
    <mergeCell ref="B12293:C12293"/>
    <mergeCell ref="B12284:C12284"/>
    <mergeCell ref="B12285:C12285"/>
    <mergeCell ref="B12286:C12286"/>
    <mergeCell ref="B12287:C12287"/>
    <mergeCell ref="B12288:C12288"/>
    <mergeCell ref="B12279:C12279"/>
    <mergeCell ref="B12280:C12280"/>
    <mergeCell ref="B12281:C12281"/>
    <mergeCell ref="B12282:C12282"/>
    <mergeCell ref="B12283:C12283"/>
    <mergeCell ref="B12274:C12274"/>
    <mergeCell ref="B12275:C12275"/>
    <mergeCell ref="B12276:C12276"/>
    <mergeCell ref="B12277:C12277"/>
    <mergeCell ref="B12278:C12278"/>
    <mergeCell ref="B12269:C12269"/>
    <mergeCell ref="B12270:C12270"/>
    <mergeCell ref="B12271:C12271"/>
    <mergeCell ref="B12272:C12272"/>
    <mergeCell ref="B12273:C12273"/>
    <mergeCell ref="B12264:C12264"/>
    <mergeCell ref="B12265:C12265"/>
    <mergeCell ref="B12266:C12266"/>
    <mergeCell ref="B12267:C12267"/>
    <mergeCell ref="B12268:C12268"/>
    <mergeCell ref="B12260:C12260"/>
    <mergeCell ref="B12261:C12261"/>
    <mergeCell ref="B12262:C12262"/>
    <mergeCell ref="B12263:C12263"/>
    <mergeCell ref="B12255:C12255"/>
    <mergeCell ref="B12256:C12256"/>
    <mergeCell ref="B12257:C12257"/>
    <mergeCell ref="B12258:C12258"/>
    <mergeCell ref="B12259:C12259"/>
    <mergeCell ref="B12250:C12250"/>
    <mergeCell ref="B12251:C12251"/>
    <mergeCell ref="B12252:C12252"/>
    <mergeCell ref="B12253:C12253"/>
    <mergeCell ref="B12254:C12254"/>
    <mergeCell ref="B12245:C12245"/>
    <mergeCell ref="B12246:C12246"/>
    <mergeCell ref="B12247:C12247"/>
    <mergeCell ref="B12248:C12248"/>
    <mergeCell ref="B12249:C12249"/>
    <mergeCell ref="B12240:C12240"/>
    <mergeCell ref="B12241:C12241"/>
    <mergeCell ref="B12242:C12242"/>
    <mergeCell ref="B12243:C12243"/>
    <mergeCell ref="B12244:C12244"/>
    <mergeCell ref="B12235:C12235"/>
    <mergeCell ref="B12236:C12236"/>
    <mergeCell ref="B12237:C12237"/>
    <mergeCell ref="B12238:C12238"/>
    <mergeCell ref="B12239:C12239"/>
    <mergeCell ref="B12230:C12230"/>
    <mergeCell ref="B12231:C12231"/>
    <mergeCell ref="B12232:C12232"/>
    <mergeCell ref="B12233:C12233"/>
    <mergeCell ref="B12234:C12234"/>
    <mergeCell ref="B12225:C12225"/>
    <mergeCell ref="B12226:C12226"/>
    <mergeCell ref="B12227:C12227"/>
    <mergeCell ref="B12228:C12228"/>
    <mergeCell ref="B12229:C12229"/>
    <mergeCell ref="B12220:C12220"/>
    <mergeCell ref="B12221:C12221"/>
    <mergeCell ref="B12222:C12222"/>
    <mergeCell ref="B12223:C12223"/>
    <mergeCell ref="B12224:C12224"/>
    <mergeCell ref="B12215:C12215"/>
    <mergeCell ref="B12216:C12216"/>
    <mergeCell ref="B12217:C12217"/>
    <mergeCell ref="B12218:C12218"/>
    <mergeCell ref="B12219:C12219"/>
    <mergeCell ref="B12211:C12211"/>
    <mergeCell ref="B12212:C12212"/>
    <mergeCell ref="B12213:C12213"/>
    <mergeCell ref="B12214:C12214"/>
    <mergeCell ref="B12206:C12206"/>
    <mergeCell ref="B12207:C12207"/>
    <mergeCell ref="B12208:C12208"/>
    <mergeCell ref="B12209:C12209"/>
    <mergeCell ref="B12210:C12210"/>
    <mergeCell ref="B12201:C12201"/>
    <mergeCell ref="B12202:C12202"/>
    <mergeCell ref="B12203:C12203"/>
    <mergeCell ref="B12204:C12204"/>
    <mergeCell ref="B12205:C12205"/>
    <mergeCell ref="B12197:C12197"/>
    <mergeCell ref="B12198:C12198"/>
    <mergeCell ref="B12199:C12199"/>
    <mergeCell ref="B12200:C12200"/>
    <mergeCell ref="B12192:C12192"/>
    <mergeCell ref="B12193:C12193"/>
    <mergeCell ref="B12194:C12194"/>
    <mergeCell ref="B12195:C12195"/>
    <mergeCell ref="B12196:C12196"/>
    <mergeCell ref="B12187:C12187"/>
    <mergeCell ref="B12188:C12188"/>
    <mergeCell ref="B12189:C12189"/>
    <mergeCell ref="B12190:C12190"/>
    <mergeCell ref="B12191:C12191"/>
    <mergeCell ref="B12182:C12182"/>
    <mergeCell ref="B12183:C12183"/>
    <mergeCell ref="B12184:C12184"/>
    <mergeCell ref="B12185:C12185"/>
    <mergeCell ref="B12186:C12186"/>
    <mergeCell ref="B12177:C12177"/>
    <mergeCell ref="B12178:C12178"/>
    <mergeCell ref="B12179:C12179"/>
    <mergeCell ref="B12180:C12180"/>
    <mergeCell ref="B12181:C12181"/>
    <mergeCell ref="B12172:C12172"/>
    <mergeCell ref="B12173:C12173"/>
    <mergeCell ref="B12174:C12174"/>
    <mergeCell ref="B12175:C12175"/>
    <mergeCell ref="B12176:C12176"/>
    <mergeCell ref="B12168:C12168"/>
    <mergeCell ref="B12169:C12169"/>
    <mergeCell ref="B12170:C12170"/>
    <mergeCell ref="B12171:C12171"/>
    <mergeCell ref="B12162:C12162"/>
    <mergeCell ref="B12163:C12163"/>
    <mergeCell ref="B12164:C12164"/>
    <mergeCell ref="B12165:C12165"/>
    <mergeCell ref="B12166:C12166"/>
    <mergeCell ref="B12157:C12157"/>
    <mergeCell ref="B12158:C12158"/>
    <mergeCell ref="B12159:C12159"/>
    <mergeCell ref="B12160:C12160"/>
    <mergeCell ref="B12161:C12161"/>
    <mergeCell ref="B12152:C12152"/>
    <mergeCell ref="B12153:C12153"/>
    <mergeCell ref="B12154:C12154"/>
    <mergeCell ref="B12155:C12155"/>
    <mergeCell ref="B12156:C12156"/>
    <mergeCell ref="B12147:C12147"/>
    <mergeCell ref="B12148:C12148"/>
    <mergeCell ref="B12149:C12149"/>
    <mergeCell ref="B12150:C12150"/>
    <mergeCell ref="B12151:C12151"/>
    <mergeCell ref="B12143:C12143"/>
    <mergeCell ref="B12144:C12144"/>
    <mergeCell ref="B12145:C12145"/>
    <mergeCell ref="B12146:C12146"/>
    <mergeCell ref="B12138:C12138"/>
    <mergeCell ref="B12139:C12139"/>
    <mergeCell ref="B12140:C12140"/>
    <mergeCell ref="B12141:C12141"/>
    <mergeCell ref="B12142:C12142"/>
    <mergeCell ref="B12133:C12133"/>
    <mergeCell ref="B12134:C12134"/>
    <mergeCell ref="B12135:C12135"/>
    <mergeCell ref="B12136:C12136"/>
    <mergeCell ref="B12137:C12137"/>
    <mergeCell ref="B12128:C12128"/>
    <mergeCell ref="B12129:C12129"/>
    <mergeCell ref="B12130:C12130"/>
    <mergeCell ref="B12131:C12131"/>
    <mergeCell ref="B12132:C12132"/>
    <mergeCell ref="B12123:C12123"/>
    <mergeCell ref="B12124:C12124"/>
    <mergeCell ref="B12125:C12125"/>
    <mergeCell ref="B12126:C12126"/>
    <mergeCell ref="B12127:C12127"/>
    <mergeCell ref="B12119:C12119"/>
    <mergeCell ref="B12120:C12120"/>
    <mergeCell ref="B12121:C12121"/>
    <mergeCell ref="B12122:C12122"/>
    <mergeCell ref="B12114:C12114"/>
    <mergeCell ref="B12115:C12115"/>
    <mergeCell ref="B12116:C12116"/>
    <mergeCell ref="B12117:C12117"/>
    <mergeCell ref="B12118:C12118"/>
    <mergeCell ref="B12110:C12110"/>
    <mergeCell ref="B12111:C12111"/>
    <mergeCell ref="B12112:C12112"/>
    <mergeCell ref="B12113:C12113"/>
    <mergeCell ref="B12106:C12106"/>
    <mergeCell ref="B12107:C12107"/>
    <mergeCell ref="B12108:C12108"/>
    <mergeCell ref="B12109:C12109"/>
    <mergeCell ref="B12167:C12167"/>
    <mergeCell ref="B12102:C12102"/>
    <mergeCell ref="B12103:C12103"/>
    <mergeCell ref="B12104:C12104"/>
    <mergeCell ref="B12105:C12105"/>
    <mergeCell ref="B12096:C12096"/>
    <mergeCell ref="B12097:C12097"/>
    <mergeCell ref="B12098:C12098"/>
    <mergeCell ref="B12099:C12099"/>
    <mergeCell ref="B12100:C12100"/>
    <mergeCell ref="B12091:C12091"/>
    <mergeCell ref="B12092:C12092"/>
    <mergeCell ref="B12093:C12093"/>
    <mergeCell ref="B12094:C12094"/>
    <mergeCell ref="B12095:C12095"/>
    <mergeCell ref="B12086:C12086"/>
    <mergeCell ref="B12087:C12087"/>
    <mergeCell ref="B12088:C12088"/>
    <mergeCell ref="B12089:C12089"/>
    <mergeCell ref="B12090:C12090"/>
    <mergeCell ref="B12081:C12081"/>
    <mergeCell ref="B12082:C12082"/>
    <mergeCell ref="B12083:C12083"/>
    <mergeCell ref="B12084:C12084"/>
    <mergeCell ref="B12085:C12085"/>
    <mergeCell ref="B12076:C12076"/>
    <mergeCell ref="B12077:C12077"/>
    <mergeCell ref="B12078:C12078"/>
    <mergeCell ref="B12079:C12079"/>
    <mergeCell ref="B12080:C12080"/>
    <mergeCell ref="B12071:C12071"/>
    <mergeCell ref="B12072:C12072"/>
    <mergeCell ref="B12073:C12073"/>
    <mergeCell ref="B12074:C12074"/>
    <mergeCell ref="B12075:C12075"/>
    <mergeCell ref="B12067:C12067"/>
    <mergeCell ref="B12068:C12068"/>
    <mergeCell ref="B12069:C12069"/>
    <mergeCell ref="B12070:C12070"/>
    <mergeCell ref="B12061:C12061"/>
    <mergeCell ref="B12062:C12062"/>
    <mergeCell ref="B12063:C12063"/>
    <mergeCell ref="B12064:C12064"/>
    <mergeCell ref="B12065:C12065"/>
    <mergeCell ref="B12057:C12057"/>
    <mergeCell ref="B12058:C12058"/>
    <mergeCell ref="B12059:C12059"/>
    <mergeCell ref="B12060:C12060"/>
    <mergeCell ref="B12052:C12052"/>
    <mergeCell ref="B12053:C12053"/>
    <mergeCell ref="B12054:C12054"/>
    <mergeCell ref="B12055:C12055"/>
    <mergeCell ref="B12056:C12056"/>
    <mergeCell ref="B12048:C12048"/>
    <mergeCell ref="B12049:C12049"/>
    <mergeCell ref="B12050:C12050"/>
    <mergeCell ref="B12051:C12051"/>
    <mergeCell ref="B12043:C12043"/>
    <mergeCell ref="B12044:C12044"/>
    <mergeCell ref="B12045:C12045"/>
    <mergeCell ref="B12046:C12046"/>
    <mergeCell ref="B12047:C12047"/>
    <mergeCell ref="B12038:C12038"/>
    <mergeCell ref="B12039:C12039"/>
    <mergeCell ref="B12040:C12040"/>
    <mergeCell ref="B12041:C12041"/>
    <mergeCell ref="B12042:C12042"/>
    <mergeCell ref="B12101:C12101"/>
    <mergeCell ref="B12036:C12036"/>
    <mergeCell ref="B12037:C12037"/>
    <mergeCell ref="B12029:C12029"/>
    <mergeCell ref="B12030:C12030"/>
    <mergeCell ref="B12031:C12031"/>
    <mergeCell ref="B12032:C12032"/>
    <mergeCell ref="B12033:C12033"/>
    <mergeCell ref="B12024:C12024"/>
    <mergeCell ref="B12025:C12025"/>
    <mergeCell ref="B12026:C12026"/>
    <mergeCell ref="B12027:C12027"/>
    <mergeCell ref="B12028:C12028"/>
    <mergeCell ref="B12019:C12019"/>
    <mergeCell ref="B12020:C12020"/>
    <mergeCell ref="B12021:C12021"/>
    <mergeCell ref="B12022:C12022"/>
    <mergeCell ref="B12023:C12023"/>
    <mergeCell ref="B12014:C12014"/>
    <mergeCell ref="B12015:C12015"/>
    <mergeCell ref="B12016:C12016"/>
    <mergeCell ref="B12017:C12017"/>
    <mergeCell ref="B12018:C12018"/>
    <mergeCell ref="B12009:C12009"/>
    <mergeCell ref="B12010:C12010"/>
    <mergeCell ref="B12011:C12011"/>
    <mergeCell ref="B12012:C12012"/>
    <mergeCell ref="B12013:C12013"/>
    <mergeCell ref="B12004:C12004"/>
    <mergeCell ref="B12005:C12005"/>
    <mergeCell ref="B12006:C12006"/>
    <mergeCell ref="B12007:C12007"/>
    <mergeCell ref="B12008:C12008"/>
    <mergeCell ref="B12066:C12066"/>
    <mergeCell ref="B12000:C12000"/>
    <mergeCell ref="B12001:C12001"/>
    <mergeCell ref="B12002:C12002"/>
    <mergeCell ref="B12003:C12003"/>
    <mergeCell ref="B11994:C11994"/>
    <mergeCell ref="B11995:C11995"/>
    <mergeCell ref="B11996:C11996"/>
    <mergeCell ref="B11997:C11997"/>
    <mergeCell ref="B11998:C11998"/>
    <mergeCell ref="B11989:C11989"/>
    <mergeCell ref="B11990:C11990"/>
    <mergeCell ref="B11991:C11991"/>
    <mergeCell ref="B11992:C11992"/>
    <mergeCell ref="B11993:C11993"/>
    <mergeCell ref="B11987:C11987"/>
    <mergeCell ref="B11988:C11988"/>
    <mergeCell ref="B11982:C11982"/>
    <mergeCell ref="B11983:C11983"/>
    <mergeCell ref="B11984:C11984"/>
    <mergeCell ref="B11985:C11985"/>
    <mergeCell ref="B11986:C11986"/>
    <mergeCell ref="B11977:C11977"/>
    <mergeCell ref="B11978:C11978"/>
    <mergeCell ref="B11979:C11979"/>
    <mergeCell ref="B11980:C11980"/>
    <mergeCell ref="B11981:C11981"/>
    <mergeCell ref="B11972:C11972"/>
    <mergeCell ref="B11973:C11973"/>
    <mergeCell ref="B11974:C11974"/>
    <mergeCell ref="B11975:C11975"/>
    <mergeCell ref="B11976:C11976"/>
    <mergeCell ref="B12034:C12034"/>
    <mergeCell ref="B12035:C12035"/>
    <mergeCell ref="B11968:C11968"/>
    <mergeCell ref="B11969:C11969"/>
    <mergeCell ref="B11970:C11970"/>
    <mergeCell ref="B11971:C11971"/>
    <mergeCell ref="B11963:C11963"/>
    <mergeCell ref="B11964:C11964"/>
    <mergeCell ref="B11965:C11965"/>
    <mergeCell ref="B11966:C11966"/>
    <mergeCell ref="B11958:C11958"/>
    <mergeCell ref="B11959:C11959"/>
    <mergeCell ref="B11960:C11960"/>
    <mergeCell ref="B11961:C11961"/>
    <mergeCell ref="B11962:C11962"/>
    <mergeCell ref="B11953:C11953"/>
    <mergeCell ref="B11954:C11954"/>
    <mergeCell ref="B11955:C11955"/>
    <mergeCell ref="B11956:C11956"/>
    <mergeCell ref="B11957:C11957"/>
    <mergeCell ref="B11949:C11949"/>
    <mergeCell ref="B11950:C11950"/>
    <mergeCell ref="B11951:C11951"/>
    <mergeCell ref="B11952:C11952"/>
    <mergeCell ref="B11944:C11944"/>
    <mergeCell ref="B11945:C11945"/>
    <mergeCell ref="B11946:C11946"/>
    <mergeCell ref="B11947:C11947"/>
    <mergeCell ref="B11948:C11948"/>
    <mergeCell ref="B11939:C11939"/>
    <mergeCell ref="B11940:C11940"/>
    <mergeCell ref="B11941:C11941"/>
    <mergeCell ref="B11942:C11942"/>
    <mergeCell ref="B11943:C11943"/>
    <mergeCell ref="B11999:C11999"/>
    <mergeCell ref="B11934:C11934"/>
    <mergeCell ref="B11935:C11935"/>
    <mergeCell ref="B11936:C11936"/>
    <mergeCell ref="B11937:C11937"/>
    <mergeCell ref="B11938:C11938"/>
    <mergeCell ref="B11929:C11929"/>
    <mergeCell ref="B11930:C11930"/>
    <mergeCell ref="B11931:C11931"/>
    <mergeCell ref="B11932:C11932"/>
    <mergeCell ref="B11933:C11933"/>
    <mergeCell ref="B11924:C11924"/>
    <mergeCell ref="B11925:C11925"/>
    <mergeCell ref="B11926:C11926"/>
    <mergeCell ref="B11927:C11927"/>
    <mergeCell ref="B11928:C11928"/>
    <mergeCell ref="B11920:C11920"/>
    <mergeCell ref="B11921:C11921"/>
    <mergeCell ref="B11922:C11922"/>
    <mergeCell ref="B11923:C11923"/>
    <mergeCell ref="B11915:C11915"/>
    <mergeCell ref="B11916:C11916"/>
    <mergeCell ref="B11917:C11917"/>
    <mergeCell ref="B11918:C11918"/>
    <mergeCell ref="B11919:C11919"/>
    <mergeCell ref="B11910:C11910"/>
    <mergeCell ref="B11911:C11911"/>
    <mergeCell ref="B11912:C11912"/>
    <mergeCell ref="B11913:C11913"/>
    <mergeCell ref="B11914:C11914"/>
    <mergeCell ref="B11907:C11907"/>
    <mergeCell ref="B11908:C11908"/>
    <mergeCell ref="B11909:C11909"/>
    <mergeCell ref="B11967:C11967"/>
    <mergeCell ref="B11875:C11875"/>
    <mergeCell ref="B11876:C11876"/>
    <mergeCell ref="B11868:C11868"/>
    <mergeCell ref="B11869:C11869"/>
    <mergeCell ref="B11870:C11870"/>
    <mergeCell ref="B11871:C11871"/>
    <mergeCell ref="B11872:C11872"/>
    <mergeCell ref="B11863:C11863"/>
    <mergeCell ref="B11864:C11864"/>
    <mergeCell ref="B11865:C11865"/>
    <mergeCell ref="B11866:C11866"/>
    <mergeCell ref="B11867:C11867"/>
    <mergeCell ref="B11859:C11859"/>
    <mergeCell ref="B11860:C11860"/>
    <mergeCell ref="B11861:C11861"/>
    <mergeCell ref="B11862:C11862"/>
    <mergeCell ref="B11855:C11855"/>
    <mergeCell ref="B11856:C11856"/>
    <mergeCell ref="B11857:C11857"/>
    <mergeCell ref="B11858:C11858"/>
    <mergeCell ref="B11852:C11852"/>
    <mergeCell ref="B11853:C11853"/>
    <mergeCell ref="B11854:C11854"/>
    <mergeCell ref="B11847:C11847"/>
    <mergeCell ref="B11848:C11848"/>
    <mergeCell ref="B11849:C11849"/>
    <mergeCell ref="B11850:C11850"/>
    <mergeCell ref="B11851:C11851"/>
    <mergeCell ref="B11903:C11903"/>
    <mergeCell ref="B11904:C11904"/>
    <mergeCell ref="B11905:C11905"/>
    <mergeCell ref="B11906:C11906"/>
    <mergeCell ref="B11899:C11899"/>
    <mergeCell ref="B11900:C11900"/>
    <mergeCell ref="B11901:C11901"/>
    <mergeCell ref="B11902:C11902"/>
    <mergeCell ref="B11894:C11894"/>
    <mergeCell ref="B11895:C11895"/>
    <mergeCell ref="B11896:C11896"/>
    <mergeCell ref="B11897:C11897"/>
    <mergeCell ref="B11898:C11898"/>
    <mergeCell ref="B11889:C11889"/>
    <mergeCell ref="B11890:C11890"/>
    <mergeCell ref="B11891:C11891"/>
    <mergeCell ref="B11892:C11892"/>
    <mergeCell ref="B11893:C11893"/>
    <mergeCell ref="B11884:C11884"/>
    <mergeCell ref="B11885:C11885"/>
    <mergeCell ref="B11886:C11886"/>
    <mergeCell ref="B11887:C11887"/>
    <mergeCell ref="B11888:C11888"/>
    <mergeCell ref="B11879:C11879"/>
    <mergeCell ref="B11880:C11880"/>
    <mergeCell ref="B11881:C11881"/>
    <mergeCell ref="B11882:C11882"/>
    <mergeCell ref="B11883:C11883"/>
    <mergeCell ref="B11877:C11877"/>
    <mergeCell ref="B11878:C11878"/>
    <mergeCell ref="B11844:C11844"/>
    <mergeCell ref="B11845:C11845"/>
    <mergeCell ref="B11846:C11846"/>
    <mergeCell ref="B11837:C11837"/>
    <mergeCell ref="B11838:C11838"/>
    <mergeCell ref="B11839:C11839"/>
    <mergeCell ref="B11840:C11840"/>
    <mergeCell ref="B11841:C11841"/>
    <mergeCell ref="B11832:C11832"/>
    <mergeCell ref="B11833:C11833"/>
    <mergeCell ref="B11834:C11834"/>
    <mergeCell ref="B11835:C11835"/>
    <mergeCell ref="B11836:C11836"/>
    <mergeCell ref="B11827:C11827"/>
    <mergeCell ref="B11828:C11828"/>
    <mergeCell ref="B11829:C11829"/>
    <mergeCell ref="B11830:C11830"/>
    <mergeCell ref="B11831:C11831"/>
    <mergeCell ref="B11822:C11822"/>
    <mergeCell ref="B11823:C11823"/>
    <mergeCell ref="B11824:C11824"/>
    <mergeCell ref="B11825:C11825"/>
    <mergeCell ref="B11826:C11826"/>
    <mergeCell ref="B11818:C11818"/>
    <mergeCell ref="B11819:C11819"/>
    <mergeCell ref="B11820:C11820"/>
    <mergeCell ref="B11821:C11821"/>
    <mergeCell ref="B11814:C11814"/>
    <mergeCell ref="B11815:C11815"/>
    <mergeCell ref="B11816:C11816"/>
    <mergeCell ref="B11817:C11817"/>
    <mergeCell ref="B11873:C11873"/>
    <mergeCell ref="B11874:C11874"/>
    <mergeCell ref="B11812:C11812"/>
    <mergeCell ref="B11813:C11813"/>
    <mergeCell ref="B11807:C11807"/>
    <mergeCell ref="B11808:C11808"/>
    <mergeCell ref="B11809:C11809"/>
    <mergeCell ref="B11810:C11810"/>
    <mergeCell ref="B11802:C11802"/>
    <mergeCell ref="B11803:C11803"/>
    <mergeCell ref="B11804:C11804"/>
    <mergeCell ref="B11805:C11805"/>
    <mergeCell ref="B11806:C11806"/>
    <mergeCell ref="B11797:C11797"/>
    <mergeCell ref="B11798:C11798"/>
    <mergeCell ref="B11799:C11799"/>
    <mergeCell ref="B11800:C11800"/>
    <mergeCell ref="B11801:C11801"/>
    <mergeCell ref="B11792:C11792"/>
    <mergeCell ref="B11793:C11793"/>
    <mergeCell ref="B11794:C11794"/>
    <mergeCell ref="B11795:C11795"/>
    <mergeCell ref="B11796:C11796"/>
    <mergeCell ref="B11787:C11787"/>
    <mergeCell ref="B11788:C11788"/>
    <mergeCell ref="B11789:C11789"/>
    <mergeCell ref="B11790:C11790"/>
    <mergeCell ref="B11791:C11791"/>
    <mergeCell ref="B11782:C11782"/>
    <mergeCell ref="B11783:C11783"/>
    <mergeCell ref="B11784:C11784"/>
    <mergeCell ref="B11785:C11785"/>
    <mergeCell ref="B11786:C11786"/>
    <mergeCell ref="B11842:C11842"/>
    <mergeCell ref="B11843:C11843"/>
    <mergeCell ref="B11777:C11777"/>
    <mergeCell ref="B11778:C11778"/>
    <mergeCell ref="B11779:C11779"/>
    <mergeCell ref="B11780:C11780"/>
    <mergeCell ref="B11781:C11781"/>
    <mergeCell ref="B11774:C11774"/>
    <mergeCell ref="B11775:C11775"/>
    <mergeCell ref="B11776:C11776"/>
    <mergeCell ref="B11769:C11769"/>
    <mergeCell ref="B11770:C11770"/>
    <mergeCell ref="B11771:C11771"/>
    <mergeCell ref="B11772:C11772"/>
    <mergeCell ref="B11773:C11773"/>
    <mergeCell ref="B11764:C11764"/>
    <mergeCell ref="B11765:C11765"/>
    <mergeCell ref="B11766:C11766"/>
    <mergeCell ref="B11767:C11767"/>
    <mergeCell ref="B11768:C11768"/>
    <mergeCell ref="B11759:C11759"/>
    <mergeCell ref="B11760:C11760"/>
    <mergeCell ref="B11761:C11761"/>
    <mergeCell ref="B11762:C11762"/>
    <mergeCell ref="B11763:C11763"/>
    <mergeCell ref="B11754:C11754"/>
    <mergeCell ref="B11755:C11755"/>
    <mergeCell ref="B11756:C11756"/>
    <mergeCell ref="B11757:C11757"/>
    <mergeCell ref="B11758:C11758"/>
    <mergeCell ref="B11750:C11750"/>
    <mergeCell ref="B11751:C11751"/>
    <mergeCell ref="B11752:C11752"/>
    <mergeCell ref="B11753:C11753"/>
    <mergeCell ref="B11811:C11811"/>
    <mergeCell ref="B11716:C11716"/>
    <mergeCell ref="B11717:C11717"/>
    <mergeCell ref="B11718:C11718"/>
    <mergeCell ref="B11710:C11710"/>
    <mergeCell ref="B11711:C11711"/>
    <mergeCell ref="B11712:C11712"/>
    <mergeCell ref="B11713:C11713"/>
    <mergeCell ref="B11714:C11714"/>
    <mergeCell ref="B11708:C11708"/>
    <mergeCell ref="B11709:C11709"/>
    <mergeCell ref="B11703:C11703"/>
    <mergeCell ref="B11704:C11704"/>
    <mergeCell ref="B11705:C11705"/>
    <mergeCell ref="B11706:C11706"/>
    <mergeCell ref="B11707:C11707"/>
    <mergeCell ref="B11699:C11699"/>
    <mergeCell ref="B11700:C11700"/>
    <mergeCell ref="B11701:C11701"/>
    <mergeCell ref="B11702:C11702"/>
    <mergeCell ref="B11694:C11694"/>
    <mergeCell ref="B11695:C11695"/>
    <mergeCell ref="B11696:C11696"/>
    <mergeCell ref="B11697:C11697"/>
    <mergeCell ref="B11698:C11698"/>
    <mergeCell ref="B11690:C11690"/>
    <mergeCell ref="B11691:C11691"/>
    <mergeCell ref="B11692:C11692"/>
    <mergeCell ref="B11693:C11693"/>
    <mergeCell ref="B11746:C11746"/>
    <mergeCell ref="B11747:C11747"/>
    <mergeCell ref="B11748:C11748"/>
    <mergeCell ref="B11749:C11749"/>
    <mergeCell ref="B11742:C11742"/>
    <mergeCell ref="B11743:C11743"/>
    <mergeCell ref="B11744:C11744"/>
    <mergeCell ref="B11745:C11745"/>
    <mergeCell ref="B11738:C11738"/>
    <mergeCell ref="B11739:C11739"/>
    <mergeCell ref="B11740:C11740"/>
    <mergeCell ref="B11741:C11741"/>
    <mergeCell ref="B11734:C11734"/>
    <mergeCell ref="B11735:C11735"/>
    <mergeCell ref="B11736:C11736"/>
    <mergeCell ref="B11737:C11737"/>
    <mergeCell ref="B11729:C11729"/>
    <mergeCell ref="B11730:C11730"/>
    <mergeCell ref="B11731:C11731"/>
    <mergeCell ref="B11732:C11732"/>
    <mergeCell ref="B11733:C11733"/>
    <mergeCell ref="B11724:C11724"/>
    <mergeCell ref="B11725:C11725"/>
    <mergeCell ref="B11726:C11726"/>
    <mergeCell ref="B11727:C11727"/>
    <mergeCell ref="B11728:C11728"/>
    <mergeCell ref="B11719:C11719"/>
    <mergeCell ref="B11720:C11720"/>
    <mergeCell ref="B11721:C11721"/>
    <mergeCell ref="B11722:C11722"/>
    <mergeCell ref="B11723:C11723"/>
    <mergeCell ref="B11687:C11687"/>
    <mergeCell ref="B11688:C11688"/>
    <mergeCell ref="B11689:C11689"/>
    <mergeCell ref="B11682:C11682"/>
    <mergeCell ref="B11683:C11683"/>
    <mergeCell ref="B11684:C11684"/>
    <mergeCell ref="B11685:C11685"/>
    <mergeCell ref="B11686:C11686"/>
    <mergeCell ref="B11677:C11677"/>
    <mergeCell ref="B11678:C11678"/>
    <mergeCell ref="B11679:C11679"/>
    <mergeCell ref="B11680:C11680"/>
    <mergeCell ref="B11681:C11681"/>
    <mergeCell ref="B11672:C11672"/>
    <mergeCell ref="B11673:C11673"/>
    <mergeCell ref="B11674:C11674"/>
    <mergeCell ref="B11675:C11675"/>
    <mergeCell ref="B11676:C11676"/>
    <mergeCell ref="B11668:C11668"/>
    <mergeCell ref="B11669:C11669"/>
    <mergeCell ref="B11670:C11670"/>
    <mergeCell ref="B11671:C11671"/>
    <mergeCell ref="B11663:C11663"/>
    <mergeCell ref="B11664:C11664"/>
    <mergeCell ref="B11665:C11665"/>
    <mergeCell ref="B11666:C11666"/>
    <mergeCell ref="B11667:C11667"/>
    <mergeCell ref="B11658:C11658"/>
    <mergeCell ref="B11659:C11659"/>
    <mergeCell ref="B11660:C11660"/>
    <mergeCell ref="B11661:C11661"/>
    <mergeCell ref="B11662:C11662"/>
    <mergeCell ref="B11715:C11715"/>
    <mergeCell ref="B11654:C11654"/>
    <mergeCell ref="B11655:C11655"/>
    <mergeCell ref="B11656:C11656"/>
    <mergeCell ref="B11657:C11657"/>
    <mergeCell ref="B11648:C11648"/>
    <mergeCell ref="B11649:C11649"/>
    <mergeCell ref="B11650:C11650"/>
    <mergeCell ref="B11651:C11651"/>
    <mergeCell ref="B11652:C11652"/>
    <mergeCell ref="B11643:C11643"/>
    <mergeCell ref="B11644:C11644"/>
    <mergeCell ref="B11645:C11645"/>
    <mergeCell ref="B11646:C11646"/>
    <mergeCell ref="B11647:C11647"/>
    <mergeCell ref="B11638:C11638"/>
    <mergeCell ref="B11639:C11639"/>
    <mergeCell ref="B11640:C11640"/>
    <mergeCell ref="B11641:C11641"/>
    <mergeCell ref="B11642:C11642"/>
    <mergeCell ref="B11633:C11633"/>
    <mergeCell ref="B11634:C11634"/>
    <mergeCell ref="B11635:C11635"/>
    <mergeCell ref="B11636:C11636"/>
    <mergeCell ref="B11637:C11637"/>
    <mergeCell ref="B11628:C11628"/>
    <mergeCell ref="B11629:C11629"/>
    <mergeCell ref="B11630:C11630"/>
    <mergeCell ref="B11631:C11631"/>
    <mergeCell ref="B11632:C11632"/>
    <mergeCell ref="B11623:C11623"/>
    <mergeCell ref="B11624:C11624"/>
    <mergeCell ref="B11625:C11625"/>
    <mergeCell ref="B11626:C11626"/>
    <mergeCell ref="B11627:C11627"/>
    <mergeCell ref="B11620:C11620"/>
    <mergeCell ref="B11621:C11621"/>
    <mergeCell ref="B11622:C11622"/>
    <mergeCell ref="B11615:C11615"/>
    <mergeCell ref="B11616:C11616"/>
    <mergeCell ref="B11617:C11617"/>
    <mergeCell ref="B11618:C11618"/>
    <mergeCell ref="B11619:C11619"/>
    <mergeCell ref="B11611:C11611"/>
    <mergeCell ref="B11612:C11612"/>
    <mergeCell ref="B11613:C11613"/>
    <mergeCell ref="B11614:C11614"/>
    <mergeCell ref="B11606:C11606"/>
    <mergeCell ref="B11607:C11607"/>
    <mergeCell ref="B11608:C11608"/>
    <mergeCell ref="B11609:C11609"/>
    <mergeCell ref="B11610:C11610"/>
    <mergeCell ref="B11601:C11601"/>
    <mergeCell ref="B11602:C11602"/>
    <mergeCell ref="B11603:C11603"/>
    <mergeCell ref="B11604:C11604"/>
    <mergeCell ref="B11605:C11605"/>
    <mergeCell ref="B11596:C11596"/>
    <mergeCell ref="B11597:C11597"/>
    <mergeCell ref="B11598:C11598"/>
    <mergeCell ref="B11599:C11599"/>
    <mergeCell ref="B11600:C11600"/>
    <mergeCell ref="B11591:C11591"/>
    <mergeCell ref="B11592:C11592"/>
    <mergeCell ref="B11593:C11593"/>
    <mergeCell ref="B11594:C11594"/>
    <mergeCell ref="B11595:C11595"/>
    <mergeCell ref="B11653:C11653"/>
    <mergeCell ref="B11586:C11586"/>
    <mergeCell ref="B11587:C11587"/>
    <mergeCell ref="B11588:C11588"/>
    <mergeCell ref="B11589:C11589"/>
    <mergeCell ref="B11590:C11590"/>
    <mergeCell ref="B11581:C11581"/>
    <mergeCell ref="B11582:C11582"/>
    <mergeCell ref="B11583:C11583"/>
    <mergeCell ref="B11584:C11584"/>
    <mergeCell ref="B11585:C11585"/>
    <mergeCell ref="B11576:C11576"/>
    <mergeCell ref="B11577:C11577"/>
    <mergeCell ref="B11578:C11578"/>
    <mergeCell ref="B11579:C11579"/>
    <mergeCell ref="B11580:C11580"/>
    <mergeCell ref="B11571:C11571"/>
    <mergeCell ref="B11572:C11572"/>
    <mergeCell ref="B11573:C11573"/>
    <mergeCell ref="B11574:C11574"/>
    <mergeCell ref="B11575:C11575"/>
    <mergeCell ref="B11566:C11566"/>
    <mergeCell ref="B11567:C11567"/>
    <mergeCell ref="B11568:C11568"/>
    <mergeCell ref="B11569:C11569"/>
    <mergeCell ref="B11570:C11570"/>
    <mergeCell ref="B11562:C11562"/>
    <mergeCell ref="B11563:C11563"/>
    <mergeCell ref="B11564:C11564"/>
    <mergeCell ref="B11565:C11565"/>
    <mergeCell ref="B11557:C11557"/>
    <mergeCell ref="B11558:C11558"/>
    <mergeCell ref="B11559:C11559"/>
    <mergeCell ref="B11560:C11560"/>
    <mergeCell ref="B11561:C11561"/>
    <mergeCell ref="B11552:C11552"/>
    <mergeCell ref="B11553:C11553"/>
    <mergeCell ref="B11554:C11554"/>
    <mergeCell ref="B11555:C11555"/>
    <mergeCell ref="B11556:C11556"/>
    <mergeCell ref="B11547:C11547"/>
    <mergeCell ref="B11548:C11548"/>
    <mergeCell ref="B11549:C11549"/>
    <mergeCell ref="B11550:C11550"/>
    <mergeCell ref="B11551:C11551"/>
    <mergeCell ref="B11542:C11542"/>
    <mergeCell ref="B11543:C11543"/>
    <mergeCell ref="B11544:C11544"/>
    <mergeCell ref="B11545:C11545"/>
    <mergeCell ref="B11546:C11546"/>
    <mergeCell ref="B11537:C11537"/>
    <mergeCell ref="B11538:C11538"/>
    <mergeCell ref="B11539:C11539"/>
    <mergeCell ref="B11540:C11540"/>
    <mergeCell ref="B11541:C11541"/>
    <mergeCell ref="B11532:C11532"/>
    <mergeCell ref="B11533:C11533"/>
    <mergeCell ref="B11534:C11534"/>
    <mergeCell ref="B11535:C11535"/>
    <mergeCell ref="B11536:C11536"/>
    <mergeCell ref="B11527:C11527"/>
    <mergeCell ref="B11528:C11528"/>
    <mergeCell ref="B11529:C11529"/>
    <mergeCell ref="B11530:C11530"/>
    <mergeCell ref="B11531:C11531"/>
    <mergeCell ref="B11522:C11522"/>
    <mergeCell ref="B11523:C11523"/>
    <mergeCell ref="B11524:C11524"/>
    <mergeCell ref="B11525:C11525"/>
    <mergeCell ref="B11526:C11526"/>
    <mergeCell ref="B11519:C11519"/>
    <mergeCell ref="B11520:C11520"/>
    <mergeCell ref="B11521:C11521"/>
    <mergeCell ref="B11512:C11512"/>
    <mergeCell ref="B11513:C11513"/>
    <mergeCell ref="B11514:C11514"/>
    <mergeCell ref="B11515:C11515"/>
    <mergeCell ref="B11516:C11516"/>
    <mergeCell ref="B11507:C11507"/>
    <mergeCell ref="B11508:C11508"/>
    <mergeCell ref="B11509:C11509"/>
    <mergeCell ref="B11510:C11510"/>
    <mergeCell ref="B11511:C11511"/>
    <mergeCell ref="B11502:C11502"/>
    <mergeCell ref="B11503:C11503"/>
    <mergeCell ref="B11504:C11504"/>
    <mergeCell ref="B11505:C11505"/>
    <mergeCell ref="B11506:C11506"/>
    <mergeCell ref="B11497:C11497"/>
    <mergeCell ref="B11498:C11498"/>
    <mergeCell ref="B11499:C11499"/>
    <mergeCell ref="B11500:C11500"/>
    <mergeCell ref="B11501:C11501"/>
    <mergeCell ref="B11492:C11492"/>
    <mergeCell ref="B11493:C11493"/>
    <mergeCell ref="B11494:C11494"/>
    <mergeCell ref="B11495:C11495"/>
    <mergeCell ref="B11496:C11496"/>
    <mergeCell ref="B11487:C11487"/>
    <mergeCell ref="B11488:C11488"/>
    <mergeCell ref="B11489:C11489"/>
    <mergeCell ref="B11490:C11490"/>
    <mergeCell ref="B11491:C11491"/>
    <mergeCell ref="B11484:C11484"/>
    <mergeCell ref="B11485:C11485"/>
    <mergeCell ref="B11486:C11486"/>
    <mergeCell ref="B11477:C11477"/>
    <mergeCell ref="B11478:C11478"/>
    <mergeCell ref="B11479:C11479"/>
    <mergeCell ref="B11480:C11480"/>
    <mergeCell ref="B11481:C11481"/>
    <mergeCell ref="B11472:C11472"/>
    <mergeCell ref="B11473:C11473"/>
    <mergeCell ref="B11474:C11474"/>
    <mergeCell ref="B11475:C11475"/>
    <mergeCell ref="B11476:C11476"/>
    <mergeCell ref="B11467:C11467"/>
    <mergeCell ref="B11468:C11468"/>
    <mergeCell ref="B11469:C11469"/>
    <mergeCell ref="B11470:C11470"/>
    <mergeCell ref="B11471:C11471"/>
    <mergeCell ref="B11464:C11464"/>
    <mergeCell ref="B11465:C11465"/>
    <mergeCell ref="B11466:C11466"/>
    <mergeCell ref="B11459:C11459"/>
    <mergeCell ref="B11460:C11460"/>
    <mergeCell ref="B11461:C11461"/>
    <mergeCell ref="B11462:C11462"/>
    <mergeCell ref="B11463:C11463"/>
    <mergeCell ref="B11454:C11454"/>
    <mergeCell ref="B11455:C11455"/>
    <mergeCell ref="B11456:C11456"/>
    <mergeCell ref="B11457:C11457"/>
    <mergeCell ref="B11458:C11458"/>
    <mergeCell ref="B11517:C11517"/>
    <mergeCell ref="B11518:C11518"/>
    <mergeCell ref="B11453:C11453"/>
    <mergeCell ref="B11445:C11445"/>
    <mergeCell ref="B11446:C11446"/>
    <mergeCell ref="B11447:C11447"/>
    <mergeCell ref="B11448:C11448"/>
    <mergeCell ref="B11449:C11449"/>
    <mergeCell ref="B11440:C11440"/>
    <mergeCell ref="B11441:C11441"/>
    <mergeCell ref="B11442:C11442"/>
    <mergeCell ref="B11443:C11443"/>
    <mergeCell ref="B11444:C11444"/>
    <mergeCell ref="B11435:C11435"/>
    <mergeCell ref="B11436:C11436"/>
    <mergeCell ref="B11437:C11437"/>
    <mergeCell ref="B11438:C11438"/>
    <mergeCell ref="B11439:C11439"/>
    <mergeCell ref="B11430:C11430"/>
    <mergeCell ref="B11431:C11431"/>
    <mergeCell ref="B11432:C11432"/>
    <mergeCell ref="B11433:C11433"/>
    <mergeCell ref="B11434:C11434"/>
    <mergeCell ref="B11425:C11425"/>
    <mergeCell ref="B11426:C11426"/>
    <mergeCell ref="B11427:C11427"/>
    <mergeCell ref="B11428:C11428"/>
    <mergeCell ref="B11429:C11429"/>
    <mergeCell ref="B11420:C11420"/>
    <mergeCell ref="B11421:C11421"/>
    <mergeCell ref="B11422:C11422"/>
    <mergeCell ref="B11423:C11423"/>
    <mergeCell ref="B11424:C11424"/>
    <mergeCell ref="B11482:C11482"/>
    <mergeCell ref="B11483:C11483"/>
    <mergeCell ref="B11415:C11415"/>
    <mergeCell ref="B11416:C11416"/>
    <mergeCell ref="B11417:C11417"/>
    <mergeCell ref="B11418:C11418"/>
    <mergeCell ref="B11419:C11419"/>
    <mergeCell ref="B11411:C11411"/>
    <mergeCell ref="B11412:C11412"/>
    <mergeCell ref="B11413:C11413"/>
    <mergeCell ref="B11414:C11414"/>
    <mergeCell ref="B11407:C11407"/>
    <mergeCell ref="B11408:C11408"/>
    <mergeCell ref="B11409:C11409"/>
    <mergeCell ref="B11410:C11410"/>
    <mergeCell ref="B11404:C11404"/>
    <mergeCell ref="B11405:C11405"/>
    <mergeCell ref="B11406:C11406"/>
    <mergeCell ref="B11400:C11400"/>
    <mergeCell ref="B11401:C11401"/>
    <mergeCell ref="B11402:C11402"/>
    <mergeCell ref="B11403:C11403"/>
    <mergeCell ref="B11395:C11395"/>
    <mergeCell ref="B11396:C11396"/>
    <mergeCell ref="B11397:C11397"/>
    <mergeCell ref="B11398:C11398"/>
    <mergeCell ref="B11399:C11399"/>
    <mergeCell ref="B11390:C11390"/>
    <mergeCell ref="B11391:C11391"/>
    <mergeCell ref="B11392:C11392"/>
    <mergeCell ref="B11393:C11393"/>
    <mergeCell ref="B11394:C11394"/>
    <mergeCell ref="B11450:C11450"/>
    <mergeCell ref="B11451:C11451"/>
    <mergeCell ref="B11452:C11452"/>
    <mergeCell ref="B11386:C11386"/>
    <mergeCell ref="B11387:C11387"/>
    <mergeCell ref="B11388:C11388"/>
    <mergeCell ref="B11389:C11389"/>
    <mergeCell ref="B11380:C11380"/>
    <mergeCell ref="B11381:C11381"/>
    <mergeCell ref="B11382:C11382"/>
    <mergeCell ref="B11383:C11383"/>
    <mergeCell ref="B11384:C11384"/>
    <mergeCell ref="B11375:C11375"/>
    <mergeCell ref="B11376:C11376"/>
    <mergeCell ref="B11377:C11377"/>
    <mergeCell ref="B11378:C11378"/>
    <mergeCell ref="B11379:C11379"/>
    <mergeCell ref="B11370:C11370"/>
    <mergeCell ref="B11371:C11371"/>
    <mergeCell ref="B11372:C11372"/>
    <mergeCell ref="B11373:C11373"/>
    <mergeCell ref="B11374:C11374"/>
    <mergeCell ref="B11365:C11365"/>
    <mergeCell ref="B11366:C11366"/>
    <mergeCell ref="B11367:C11367"/>
    <mergeCell ref="B11368:C11368"/>
    <mergeCell ref="B11369:C11369"/>
    <mergeCell ref="B11360:C11360"/>
    <mergeCell ref="B11361:C11361"/>
    <mergeCell ref="B11362:C11362"/>
    <mergeCell ref="B11363:C11363"/>
    <mergeCell ref="B11364:C11364"/>
    <mergeCell ref="B11355:C11355"/>
    <mergeCell ref="B11356:C11356"/>
    <mergeCell ref="B11357:C11357"/>
    <mergeCell ref="B11358:C11358"/>
    <mergeCell ref="B11359:C11359"/>
    <mergeCell ref="B11353:C11353"/>
    <mergeCell ref="B11354:C11354"/>
    <mergeCell ref="B11345:C11345"/>
    <mergeCell ref="B11346:C11346"/>
    <mergeCell ref="B11347:C11347"/>
    <mergeCell ref="B11348:C11348"/>
    <mergeCell ref="B11349:C11349"/>
    <mergeCell ref="B11340:C11340"/>
    <mergeCell ref="B11341:C11341"/>
    <mergeCell ref="B11342:C11342"/>
    <mergeCell ref="B11343:C11343"/>
    <mergeCell ref="B11344:C11344"/>
    <mergeCell ref="B11335:C11335"/>
    <mergeCell ref="B11336:C11336"/>
    <mergeCell ref="B11337:C11337"/>
    <mergeCell ref="B11338:C11338"/>
    <mergeCell ref="B11339:C11339"/>
    <mergeCell ref="B11330:C11330"/>
    <mergeCell ref="B11331:C11331"/>
    <mergeCell ref="B11332:C11332"/>
    <mergeCell ref="B11333:C11333"/>
    <mergeCell ref="B11334:C11334"/>
    <mergeCell ref="B11325:C11325"/>
    <mergeCell ref="B11326:C11326"/>
    <mergeCell ref="B11327:C11327"/>
    <mergeCell ref="B11328:C11328"/>
    <mergeCell ref="B11329:C11329"/>
    <mergeCell ref="B11320:C11320"/>
    <mergeCell ref="B11321:C11321"/>
    <mergeCell ref="B11322:C11322"/>
    <mergeCell ref="B11323:C11323"/>
    <mergeCell ref="B11324:C11324"/>
    <mergeCell ref="B11385:C11385"/>
    <mergeCell ref="B11315:C11315"/>
    <mergeCell ref="B11316:C11316"/>
    <mergeCell ref="B11317:C11317"/>
    <mergeCell ref="B11318:C11318"/>
    <mergeCell ref="B11319:C11319"/>
    <mergeCell ref="B11310:C11310"/>
    <mergeCell ref="B11311:C11311"/>
    <mergeCell ref="B11312:C11312"/>
    <mergeCell ref="B11313:C11313"/>
    <mergeCell ref="B11314:C11314"/>
    <mergeCell ref="B11307:C11307"/>
    <mergeCell ref="B11308:C11308"/>
    <mergeCell ref="B11309:C11309"/>
    <mergeCell ref="B11302:C11302"/>
    <mergeCell ref="B11303:C11303"/>
    <mergeCell ref="B11304:C11304"/>
    <mergeCell ref="B11305:C11305"/>
    <mergeCell ref="B11306:C11306"/>
    <mergeCell ref="B11299:C11299"/>
    <mergeCell ref="B11300:C11300"/>
    <mergeCell ref="B11301:C11301"/>
    <mergeCell ref="B11295:C11295"/>
    <mergeCell ref="B11296:C11296"/>
    <mergeCell ref="B11297:C11297"/>
    <mergeCell ref="B11298:C11298"/>
    <mergeCell ref="B11290:C11290"/>
    <mergeCell ref="B11291:C11291"/>
    <mergeCell ref="B11292:C11292"/>
    <mergeCell ref="B11293:C11293"/>
    <mergeCell ref="B11294:C11294"/>
    <mergeCell ref="B11350:C11350"/>
    <mergeCell ref="B11351:C11351"/>
    <mergeCell ref="B11352:C11352"/>
    <mergeCell ref="B11285:C11285"/>
    <mergeCell ref="B11286:C11286"/>
    <mergeCell ref="B11287:C11287"/>
    <mergeCell ref="B11288:C11288"/>
    <mergeCell ref="B11289:C11289"/>
    <mergeCell ref="B11281:C11281"/>
    <mergeCell ref="B11282:C11282"/>
    <mergeCell ref="B11283:C11283"/>
    <mergeCell ref="B11284:C11284"/>
    <mergeCell ref="B11276:C11276"/>
    <mergeCell ref="B11277:C11277"/>
    <mergeCell ref="B11278:C11278"/>
    <mergeCell ref="B11279:C11279"/>
    <mergeCell ref="B11280:C11280"/>
    <mergeCell ref="B11271:C11271"/>
    <mergeCell ref="B11272:C11272"/>
    <mergeCell ref="B11273:C11273"/>
    <mergeCell ref="B11274:C11274"/>
    <mergeCell ref="B11275:C11275"/>
    <mergeCell ref="B11266:C11266"/>
    <mergeCell ref="B11267:C11267"/>
    <mergeCell ref="B11268:C11268"/>
    <mergeCell ref="B11269:C11269"/>
    <mergeCell ref="B11270:C11270"/>
    <mergeCell ref="B11261:C11261"/>
    <mergeCell ref="B11262:C11262"/>
    <mergeCell ref="B11263:C11263"/>
    <mergeCell ref="B11264:C11264"/>
    <mergeCell ref="B11265:C11265"/>
    <mergeCell ref="B11256:C11256"/>
    <mergeCell ref="B11257:C11257"/>
    <mergeCell ref="B11258:C11258"/>
    <mergeCell ref="B11259:C11259"/>
    <mergeCell ref="B11260:C11260"/>
    <mergeCell ref="B11253:C11253"/>
    <mergeCell ref="B11254:C11254"/>
    <mergeCell ref="B11255:C11255"/>
    <mergeCell ref="B11246:C11246"/>
    <mergeCell ref="B11247:C11247"/>
    <mergeCell ref="B11248:C11248"/>
    <mergeCell ref="B11249:C11249"/>
    <mergeCell ref="B11250:C11250"/>
    <mergeCell ref="B11241:C11241"/>
    <mergeCell ref="B11242:C11242"/>
    <mergeCell ref="B11243:C11243"/>
    <mergeCell ref="B11244:C11244"/>
    <mergeCell ref="B11245:C11245"/>
    <mergeCell ref="B11236:C11236"/>
    <mergeCell ref="B11237:C11237"/>
    <mergeCell ref="B11238:C11238"/>
    <mergeCell ref="B11239:C11239"/>
    <mergeCell ref="B11240:C11240"/>
    <mergeCell ref="B11231:C11231"/>
    <mergeCell ref="B11232:C11232"/>
    <mergeCell ref="B11233:C11233"/>
    <mergeCell ref="B11234:C11234"/>
    <mergeCell ref="B11235:C11235"/>
    <mergeCell ref="B11226:C11226"/>
    <mergeCell ref="B11227:C11227"/>
    <mergeCell ref="B11228:C11228"/>
    <mergeCell ref="B11229:C11229"/>
    <mergeCell ref="B11230:C11230"/>
    <mergeCell ref="B11221:C11221"/>
    <mergeCell ref="B11222:C11222"/>
    <mergeCell ref="B11223:C11223"/>
    <mergeCell ref="B11224:C11224"/>
    <mergeCell ref="B11225:C11225"/>
    <mergeCell ref="B11216:C11216"/>
    <mergeCell ref="B11217:C11217"/>
    <mergeCell ref="B11218:C11218"/>
    <mergeCell ref="B11219:C11219"/>
    <mergeCell ref="B11220:C11220"/>
    <mergeCell ref="B11212:C11212"/>
    <mergeCell ref="B11213:C11213"/>
    <mergeCell ref="B11214:C11214"/>
    <mergeCell ref="B11215:C11215"/>
    <mergeCell ref="B11209:C11209"/>
    <mergeCell ref="B11210:C11210"/>
    <mergeCell ref="B11211:C11211"/>
    <mergeCell ref="B11205:C11205"/>
    <mergeCell ref="B11206:C11206"/>
    <mergeCell ref="B11207:C11207"/>
    <mergeCell ref="B11208:C11208"/>
    <mergeCell ref="B11200:C11200"/>
    <mergeCell ref="B11201:C11201"/>
    <mergeCell ref="B11202:C11202"/>
    <mergeCell ref="B11203:C11203"/>
    <mergeCell ref="B11204:C11204"/>
    <mergeCell ref="B11195:C11195"/>
    <mergeCell ref="B11196:C11196"/>
    <mergeCell ref="B11197:C11197"/>
    <mergeCell ref="B11198:C11198"/>
    <mergeCell ref="B11199:C11199"/>
    <mergeCell ref="B11190:C11190"/>
    <mergeCell ref="B11191:C11191"/>
    <mergeCell ref="B11192:C11192"/>
    <mergeCell ref="B11193:C11193"/>
    <mergeCell ref="B11194:C11194"/>
    <mergeCell ref="B11251:C11251"/>
    <mergeCell ref="B11252:C11252"/>
    <mergeCell ref="B11186:C11186"/>
    <mergeCell ref="B11187:C11187"/>
    <mergeCell ref="B11188:C11188"/>
    <mergeCell ref="B11189:C11189"/>
    <mergeCell ref="B11180:C11180"/>
    <mergeCell ref="B11181:C11181"/>
    <mergeCell ref="B11182:C11182"/>
    <mergeCell ref="B11183:C11183"/>
    <mergeCell ref="B11184:C11184"/>
    <mergeCell ref="B11175:C11175"/>
    <mergeCell ref="B11176:C11176"/>
    <mergeCell ref="B11177:C11177"/>
    <mergeCell ref="B11178:C11178"/>
    <mergeCell ref="B11179:C11179"/>
    <mergeCell ref="B11170:C11170"/>
    <mergeCell ref="B11171:C11171"/>
    <mergeCell ref="B11172:C11172"/>
    <mergeCell ref="B11173:C11173"/>
    <mergeCell ref="B11174:C11174"/>
    <mergeCell ref="B11165:C11165"/>
    <mergeCell ref="B11166:C11166"/>
    <mergeCell ref="B11167:C11167"/>
    <mergeCell ref="B11168:C11168"/>
    <mergeCell ref="B11169:C11169"/>
    <mergeCell ref="B11160:C11160"/>
    <mergeCell ref="B11161:C11161"/>
    <mergeCell ref="B11162:C11162"/>
    <mergeCell ref="B11163:C11163"/>
    <mergeCell ref="B11164:C11164"/>
    <mergeCell ref="B11155:C11155"/>
    <mergeCell ref="B11156:C11156"/>
    <mergeCell ref="B11157:C11157"/>
    <mergeCell ref="B11158:C11158"/>
    <mergeCell ref="B11159:C11159"/>
    <mergeCell ref="B11151:C11151"/>
    <mergeCell ref="B11152:C11152"/>
    <mergeCell ref="B11153:C11153"/>
    <mergeCell ref="B11154:C11154"/>
    <mergeCell ref="B11145:C11145"/>
    <mergeCell ref="B11146:C11146"/>
    <mergeCell ref="B11147:C11147"/>
    <mergeCell ref="B11148:C11148"/>
    <mergeCell ref="B11149:C11149"/>
    <mergeCell ref="B11140:C11140"/>
    <mergeCell ref="B11141:C11141"/>
    <mergeCell ref="B11142:C11142"/>
    <mergeCell ref="B11143:C11143"/>
    <mergeCell ref="B11144:C11144"/>
    <mergeCell ref="B11135:C11135"/>
    <mergeCell ref="B11136:C11136"/>
    <mergeCell ref="B11137:C11137"/>
    <mergeCell ref="B11138:C11138"/>
    <mergeCell ref="B11139:C11139"/>
    <mergeCell ref="B11131:C11131"/>
    <mergeCell ref="B11132:C11132"/>
    <mergeCell ref="B11133:C11133"/>
    <mergeCell ref="B11134:C11134"/>
    <mergeCell ref="B11127:C11127"/>
    <mergeCell ref="B11128:C11128"/>
    <mergeCell ref="B11129:C11129"/>
    <mergeCell ref="B11130:C11130"/>
    <mergeCell ref="B11122:C11122"/>
    <mergeCell ref="B11123:C11123"/>
    <mergeCell ref="B11124:C11124"/>
    <mergeCell ref="B11125:C11125"/>
    <mergeCell ref="B11126:C11126"/>
    <mergeCell ref="B11185:C11185"/>
    <mergeCell ref="B11120:C11120"/>
    <mergeCell ref="B11121:C11121"/>
    <mergeCell ref="B11112:C11112"/>
    <mergeCell ref="B11113:C11113"/>
    <mergeCell ref="B11114:C11114"/>
    <mergeCell ref="B11115:C11115"/>
    <mergeCell ref="B11116:C11116"/>
    <mergeCell ref="B11107:C11107"/>
    <mergeCell ref="B11108:C11108"/>
    <mergeCell ref="B11109:C11109"/>
    <mergeCell ref="B11110:C11110"/>
    <mergeCell ref="B11111:C11111"/>
    <mergeCell ref="B11102:C11102"/>
    <mergeCell ref="B11103:C11103"/>
    <mergeCell ref="B11104:C11104"/>
    <mergeCell ref="B11105:C11105"/>
    <mergeCell ref="B11106:C11106"/>
    <mergeCell ref="B11097:C11097"/>
    <mergeCell ref="B11098:C11098"/>
    <mergeCell ref="B11099:C11099"/>
    <mergeCell ref="B11100:C11100"/>
    <mergeCell ref="B11101:C11101"/>
    <mergeCell ref="B11092:C11092"/>
    <mergeCell ref="B11093:C11093"/>
    <mergeCell ref="B11094:C11094"/>
    <mergeCell ref="B11095:C11095"/>
    <mergeCell ref="B11096:C11096"/>
    <mergeCell ref="B11087:C11087"/>
    <mergeCell ref="B11088:C11088"/>
    <mergeCell ref="B11089:C11089"/>
    <mergeCell ref="B11090:C11090"/>
    <mergeCell ref="B11091:C11091"/>
    <mergeCell ref="B11150:C11150"/>
    <mergeCell ref="B11083:C11083"/>
    <mergeCell ref="B11084:C11084"/>
    <mergeCell ref="B11085:C11085"/>
    <mergeCell ref="B11086:C11086"/>
    <mergeCell ref="B11081:C11081"/>
    <mergeCell ref="B11082:C11082"/>
    <mergeCell ref="B11076:C11076"/>
    <mergeCell ref="B11077:C11077"/>
    <mergeCell ref="B11078:C11078"/>
    <mergeCell ref="B11079:C11079"/>
    <mergeCell ref="B11080:C11080"/>
    <mergeCell ref="B11071:C11071"/>
    <mergeCell ref="B11072:C11072"/>
    <mergeCell ref="B11073:C11073"/>
    <mergeCell ref="B11074:C11074"/>
    <mergeCell ref="B11075:C11075"/>
    <mergeCell ref="B11066:C11066"/>
    <mergeCell ref="B11067:C11067"/>
    <mergeCell ref="B11068:C11068"/>
    <mergeCell ref="B11069:C11069"/>
    <mergeCell ref="B11070:C11070"/>
    <mergeCell ref="B11061:C11061"/>
    <mergeCell ref="B11062:C11062"/>
    <mergeCell ref="B11063:C11063"/>
    <mergeCell ref="B11064:C11064"/>
    <mergeCell ref="B11065:C11065"/>
    <mergeCell ref="B11057:C11057"/>
    <mergeCell ref="B11058:C11058"/>
    <mergeCell ref="B11059:C11059"/>
    <mergeCell ref="B11060:C11060"/>
    <mergeCell ref="B11117:C11117"/>
    <mergeCell ref="B11118:C11118"/>
    <mergeCell ref="B11119:C11119"/>
    <mergeCell ref="B11054:C11054"/>
    <mergeCell ref="B11055:C11055"/>
    <mergeCell ref="B11056:C11056"/>
    <mergeCell ref="B11049:C11049"/>
    <mergeCell ref="B11050:C11050"/>
    <mergeCell ref="B11051:C11051"/>
    <mergeCell ref="B11052:C11052"/>
    <mergeCell ref="B11053:C11053"/>
    <mergeCell ref="B11044:C11044"/>
    <mergeCell ref="B11045:C11045"/>
    <mergeCell ref="B11046:C11046"/>
    <mergeCell ref="B11047:C11047"/>
    <mergeCell ref="B11048:C11048"/>
    <mergeCell ref="B11039:C11039"/>
    <mergeCell ref="B11040:C11040"/>
    <mergeCell ref="B11041:C11041"/>
    <mergeCell ref="B11042:C11042"/>
    <mergeCell ref="B11043:C11043"/>
    <mergeCell ref="B11034:C11034"/>
    <mergeCell ref="B11035:C11035"/>
    <mergeCell ref="B11036:C11036"/>
    <mergeCell ref="B11037:C11037"/>
    <mergeCell ref="B11038:C11038"/>
    <mergeCell ref="B11029:C11029"/>
    <mergeCell ref="B11030:C11030"/>
    <mergeCell ref="B11031:C11031"/>
    <mergeCell ref="B11032:C11032"/>
    <mergeCell ref="B11033:C11033"/>
    <mergeCell ref="B11024:C11024"/>
    <mergeCell ref="B11025:C11025"/>
    <mergeCell ref="B11026:C11026"/>
    <mergeCell ref="B11027:C11027"/>
    <mergeCell ref="B11028:C11028"/>
    <mergeCell ref="B11020:C11020"/>
    <mergeCell ref="B11021:C11021"/>
    <mergeCell ref="B11022:C11022"/>
    <mergeCell ref="B11023:C11023"/>
    <mergeCell ref="B11014:C11014"/>
    <mergeCell ref="B11015:C11015"/>
    <mergeCell ref="B11016:C11016"/>
    <mergeCell ref="B11017:C11017"/>
    <mergeCell ref="B11018:C11018"/>
    <mergeCell ref="B11009:C11009"/>
    <mergeCell ref="B11010:C11010"/>
    <mergeCell ref="B11011:C11011"/>
    <mergeCell ref="B11012:C11012"/>
    <mergeCell ref="B11013:C11013"/>
    <mergeCell ref="B11004:C11004"/>
    <mergeCell ref="B11005:C11005"/>
    <mergeCell ref="B11006:C11006"/>
    <mergeCell ref="B11007:C11007"/>
    <mergeCell ref="B11008:C11008"/>
    <mergeCell ref="B10999:C10999"/>
    <mergeCell ref="B11000:C11000"/>
    <mergeCell ref="B11001:C11001"/>
    <mergeCell ref="B11002:C11002"/>
    <mergeCell ref="B11003:C11003"/>
    <mergeCell ref="B10994:C10994"/>
    <mergeCell ref="B10995:C10995"/>
    <mergeCell ref="B10996:C10996"/>
    <mergeCell ref="B10997:C10997"/>
    <mergeCell ref="B10998:C10998"/>
    <mergeCell ref="B10989:C10989"/>
    <mergeCell ref="B10990:C10990"/>
    <mergeCell ref="B10991:C10991"/>
    <mergeCell ref="B10992:C10992"/>
    <mergeCell ref="B10993:C10993"/>
    <mergeCell ref="B10987:C10987"/>
    <mergeCell ref="B10988:C10988"/>
    <mergeCell ref="B10979:C10979"/>
    <mergeCell ref="B10980:C10980"/>
    <mergeCell ref="B10981:C10981"/>
    <mergeCell ref="B10982:C10982"/>
    <mergeCell ref="B10983:C10983"/>
    <mergeCell ref="B10974:C10974"/>
    <mergeCell ref="B10975:C10975"/>
    <mergeCell ref="B10976:C10976"/>
    <mergeCell ref="B10977:C10977"/>
    <mergeCell ref="B10978:C10978"/>
    <mergeCell ref="B10969:C10969"/>
    <mergeCell ref="B10970:C10970"/>
    <mergeCell ref="B10971:C10971"/>
    <mergeCell ref="B10972:C10972"/>
    <mergeCell ref="B10973:C10973"/>
    <mergeCell ref="B10964:C10964"/>
    <mergeCell ref="B10965:C10965"/>
    <mergeCell ref="B10966:C10966"/>
    <mergeCell ref="B10967:C10967"/>
    <mergeCell ref="B10968:C10968"/>
    <mergeCell ref="B10959:C10959"/>
    <mergeCell ref="B10960:C10960"/>
    <mergeCell ref="B10961:C10961"/>
    <mergeCell ref="B10962:C10962"/>
    <mergeCell ref="B10963:C10963"/>
    <mergeCell ref="B10954:C10954"/>
    <mergeCell ref="B10955:C10955"/>
    <mergeCell ref="B10956:C10956"/>
    <mergeCell ref="B10957:C10957"/>
    <mergeCell ref="B10958:C10958"/>
    <mergeCell ref="B11019:C11019"/>
    <mergeCell ref="B10950:C10950"/>
    <mergeCell ref="B10951:C10951"/>
    <mergeCell ref="B10952:C10952"/>
    <mergeCell ref="B10953:C10953"/>
    <mergeCell ref="B10945:C10945"/>
    <mergeCell ref="B10946:C10946"/>
    <mergeCell ref="B10947:C10947"/>
    <mergeCell ref="B10948:C10948"/>
    <mergeCell ref="B10949:C10949"/>
    <mergeCell ref="B10940:C10940"/>
    <mergeCell ref="B10941:C10941"/>
    <mergeCell ref="B10942:C10942"/>
    <mergeCell ref="B10943:C10943"/>
    <mergeCell ref="B10944:C10944"/>
    <mergeCell ref="B10935:C10935"/>
    <mergeCell ref="B10936:C10936"/>
    <mergeCell ref="B10937:C10937"/>
    <mergeCell ref="B10938:C10938"/>
    <mergeCell ref="B10939:C10939"/>
    <mergeCell ref="B10930:C10930"/>
    <mergeCell ref="B10931:C10931"/>
    <mergeCell ref="B10932:C10932"/>
    <mergeCell ref="B10933:C10933"/>
    <mergeCell ref="B10934:C10934"/>
    <mergeCell ref="B10925:C10925"/>
    <mergeCell ref="B10926:C10926"/>
    <mergeCell ref="B10927:C10927"/>
    <mergeCell ref="B10928:C10928"/>
    <mergeCell ref="B10929:C10929"/>
    <mergeCell ref="B10924:C10924"/>
    <mergeCell ref="B10984:C10984"/>
    <mergeCell ref="B10985:C10985"/>
    <mergeCell ref="B10986:C10986"/>
    <mergeCell ref="B10919:C10919"/>
    <mergeCell ref="B10920:C10920"/>
    <mergeCell ref="B10921:C10921"/>
    <mergeCell ref="B10922:C10922"/>
    <mergeCell ref="B10923:C10923"/>
    <mergeCell ref="B10914:C10914"/>
    <mergeCell ref="B10915:C10915"/>
    <mergeCell ref="B10916:C10916"/>
    <mergeCell ref="B10917:C10917"/>
    <mergeCell ref="B10918:C10918"/>
    <mergeCell ref="B10910:C10910"/>
    <mergeCell ref="B10911:C10911"/>
    <mergeCell ref="B10912:C10912"/>
    <mergeCell ref="B10913:C10913"/>
    <mergeCell ref="B10906:C10906"/>
    <mergeCell ref="B10907:C10907"/>
    <mergeCell ref="B10908:C10908"/>
    <mergeCell ref="B10909:C10909"/>
    <mergeCell ref="B10901:C10901"/>
    <mergeCell ref="B10902:C10902"/>
    <mergeCell ref="B10903:C10903"/>
    <mergeCell ref="B10904:C10904"/>
    <mergeCell ref="B10905:C10905"/>
    <mergeCell ref="B10896:C10896"/>
    <mergeCell ref="B10897:C10897"/>
    <mergeCell ref="B10898:C10898"/>
    <mergeCell ref="B10899:C10899"/>
    <mergeCell ref="B10900:C10900"/>
    <mergeCell ref="B10891:C10891"/>
    <mergeCell ref="B10892:C10892"/>
    <mergeCell ref="B10893:C10893"/>
    <mergeCell ref="B10894:C10894"/>
    <mergeCell ref="B10895:C10895"/>
    <mergeCell ref="B10887:C10887"/>
    <mergeCell ref="B10888:C10888"/>
    <mergeCell ref="B10889:C10889"/>
    <mergeCell ref="B10890:C10890"/>
    <mergeCell ref="B10882:C10882"/>
    <mergeCell ref="B10883:C10883"/>
    <mergeCell ref="B10884:C10884"/>
    <mergeCell ref="B10885:C10885"/>
    <mergeCell ref="B10886:C10886"/>
    <mergeCell ref="B10877:C10877"/>
    <mergeCell ref="B10878:C10878"/>
    <mergeCell ref="B10879:C10879"/>
    <mergeCell ref="B10880:C10880"/>
    <mergeCell ref="B10881:C10881"/>
    <mergeCell ref="B10872:C10872"/>
    <mergeCell ref="B10873:C10873"/>
    <mergeCell ref="B10874:C10874"/>
    <mergeCell ref="B10875:C10875"/>
    <mergeCell ref="B10876:C10876"/>
    <mergeCell ref="B10867:C10867"/>
    <mergeCell ref="B10868:C10868"/>
    <mergeCell ref="B10869:C10869"/>
    <mergeCell ref="B10870:C10870"/>
    <mergeCell ref="B10871:C10871"/>
    <mergeCell ref="B10862:C10862"/>
    <mergeCell ref="B10863:C10863"/>
    <mergeCell ref="B10864:C10864"/>
    <mergeCell ref="B10865:C10865"/>
    <mergeCell ref="B10866:C10866"/>
    <mergeCell ref="B10857:C10857"/>
    <mergeCell ref="B10858:C10858"/>
    <mergeCell ref="B10859:C10859"/>
    <mergeCell ref="B10860:C10860"/>
    <mergeCell ref="B10861:C10861"/>
    <mergeCell ref="B10852:C10852"/>
    <mergeCell ref="B10853:C10853"/>
    <mergeCell ref="B10854:C10854"/>
    <mergeCell ref="B10855:C10855"/>
    <mergeCell ref="B10856:C10856"/>
    <mergeCell ref="B10847:C10847"/>
    <mergeCell ref="B10848:C10848"/>
    <mergeCell ref="B10849:C10849"/>
    <mergeCell ref="B10850:C10850"/>
    <mergeCell ref="B10851:C10851"/>
    <mergeCell ref="B10842:C10842"/>
    <mergeCell ref="B10843:C10843"/>
    <mergeCell ref="B10844:C10844"/>
    <mergeCell ref="B10845:C10845"/>
    <mergeCell ref="B10846:C10846"/>
    <mergeCell ref="B10837:C10837"/>
    <mergeCell ref="B10838:C10838"/>
    <mergeCell ref="B10839:C10839"/>
    <mergeCell ref="B10840:C10840"/>
    <mergeCell ref="B10841:C10841"/>
    <mergeCell ref="B10834:C10834"/>
    <mergeCell ref="B10835:C10835"/>
    <mergeCell ref="B10836:C10836"/>
    <mergeCell ref="B10829:C10829"/>
    <mergeCell ref="B10830:C10830"/>
    <mergeCell ref="B10831:C10831"/>
    <mergeCell ref="B10832:C10832"/>
    <mergeCell ref="B10833:C10833"/>
    <mergeCell ref="B10824:C10824"/>
    <mergeCell ref="B10825:C10825"/>
    <mergeCell ref="B10826:C10826"/>
    <mergeCell ref="B10827:C10827"/>
    <mergeCell ref="B10828:C10828"/>
    <mergeCell ref="B10792:C10792"/>
    <mergeCell ref="B10793:C10793"/>
    <mergeCell ref="B10787:C10787"/>
    <mergeCell ref="B10788:C10788"/>
    <mergeCell ref="B10789:C10789"/>
    <mergeCell ref="B10790:C10790"/>
    <mergeCell ref="B10782:C10782"/>
    <mergeCell ref="B10783:C10783"/>
    <mergeCell ref="B10784:C10784"/>
    <mergeCell ref="B10785:C10785"/>
    <mergeCell ref="B10786:C10786"/>
    <mergeCell ref="B10778:C10778"/>
    <mergeCell ref="B10779:C10779"/>
    <mergeCell ref="B10780:C10780"/>
    <mergeCell ref="B10781:C10781"/>
    <mergeCell ref="B10773:C10773"/>
    <mergeCell ref="B10774:C10774"/>
    <mergeCell ref="B10775:C10775"/>
    <mergeCell ref="B10776:C10776"/>
    <mergeCell ref="B10777:C10777"/>
    <mergeCell ref="B10770:C10770"/>
    <mergeCell ref="B10771:C10771"/>
    <mergeCell ref="B10772:C10772"/>
    <mergeCell ref="B10765:C10765"/>
    <mergeCell ref="B10766:C10766"/>
    <mergeCell ref="B10767:C10767"/>
    <mergeCell ref="B10768:C10768"/>
    <mergeCell ref="B10769:C10769"/>
    <mergeCell ref="B10819:C10819"/>
    <mergeCell ref="B10820:C10820"/>
    <mergeCell ref="B10821:C10821"/>
    <mergeCell ref="B10822:C10822"/>
    <mergeCell ref="B10823:C10823"/>
    <mergeCell ref="B10814:C10814"/>
    <mergeCell ref="B10815:C10815"/>
    <mergeCell ref="B10816:C10816"/>
    <mergeCell ref="B10817:C10817"/>
    <mergeCell ref="B10818:C10818"/>
    <mergeCell ref="B10811:C10811"/>
    <mergeCell ref="B10812:C10812"/>
    <mergeCell ref="B10813:C10813"/>
    <mergeCell ref="B10807:C10807"/>
    <mergeCell ref="B10808:C10808"/>
    <mergeCell ref="B10809:C10809"/>
    <mergeCell ref="B10810:C10810"/>
    <mergeCell ref="B10802:C10802"/>
    <mergeCell ref="B10803:C10803"/>
    <mergeCell ref="B10804:C10804"/>
    <mergeCell ref="B10805:C10805"/>
    <mergeCell ref="B10806:C10806"/>
    <mergeCell ref="B10799:C10799"/>
    <mergeCell ref="B10800:C10800"/>
    <mergeCell ref="B10801:C10801"/>
    <mergeCell ref="B10794:C10794"/>
    <mergeCell ref="B10795:C10795"/>
    <mergeCell ref="B10796:C10796"/>
    <mergeCell ref="B10797:C10797"/>
    <mergeCell ref="B10798:C10798"/>
    <mergeCell ref="B10762:C10762"/>
    <mergeCell ref="B10763:C10763"/>
    <mergeCell ref="B10764:C10764"/>
    <mergeCell ref="B10756:C10756"/>
    <mergeCell ref="B10757:C10757"/>
    <mergeCell ref="B10758:C10758"/>
    <mergeCell ref="B10759:C10759"/>
    <mergeCell ref="B10760:C10760"/>
    <mergeCell ref="B10751:C10751"/>
    <mergeCell ref="B10752:C10752"/>
    <mergeCell ref="B10753:C10753"/>
    <mergeCell ref="B10754:C10754"/>
    <mergeCell ref="B10755:C10755"/>
    <mergeCell ref="B10746:C10746"/>
    <mergeCell ref="B10747:C10747"/>
    <mergeCell ref="B10748:C10748"/>
    <mergeCell ref="B10749:C10749"/>
    <mergeCell ref="B10750:C10750"/>
    <mergeCell ref="B10741:C10741"/>
    <mergeCell ref="B10742:C10742"/>
    <mergeCell ref="B10743:C10743"/>
    <mergeCell ref="B10744:C10744"/>
    <mergeCell ref="B10745:C10745"/>
    <mergeCell ref="B10736:C10736"/>
    <mergeCell ref="B10737:C10737"/>
    <mergeCell ref="B10738:C10738"/>
    <mergeCell ref="B10739:C10739"/>
    <mergeCell ref="B10740:C10740"/>
    <mergeCell ref="B10732:C10732"/>
    <mergeCell ref="B10733:C10733"/>
    <mergeCell ref="B10734:C10734"/>
    <mergeCell ref="B10735:C10735"/>
    <mergeCell ref="B10791:C10791"/>
    <mergeCell ref="B10727:C10727"/>
    <mergeCell ref="B10728:C10728"/>
    <mergeCell ref="B10729:C10729"/>
    <mergeCell ref="B10730:C10730"/>
    <mergeCell ref="B10731:C10731"/>
    <mergeCell ref="B10722:C10722"/>
    <mergeCell ref="B10723:C10723"/>
    <mergeCell ref="B10724:C10724"/>
    <mergeCell ref="B10725:C10725"/>
    <mergeCell ref="B10726:C10726"/>
    <mergeCell ref="B10719:C10719"/>
    <mergeCell ref="B10720:C10720"/>
    <mergeCell ref="B10721:C10721"/>
    <mergeCell ref="B10714:C10714"/>
    <mergeCell ref="B10715:C10715"/>
    <mergeCell ref="B10716:C10716"/>
    <mergeCell ref="B10717:C10717"/>
    <mergeCell ref="B10718:C10718"/>
    <mergeCell ref="B10709:C10709"/>
    <mergeCell ref="B10710:C10710"/>
    <mergeCell ref="B10711:C10711"/>
    <mergeCell ref="B10712:C10712"/>
    <mergeCell ref="B10713:C10713"/>
    <mergeCell ref="B10704:C10704"/>
    <mergeCell ref="B10705:C10705"/>
    <mergeCell ref="B10706:C10706"/>
    <mergeCell ref="B10707:C10707"/>
    <mergeCell ref="B10708:C10708"/>
    <mergeCell ref="B10700:C10700"/>
    <mergeCell ref="B10701:C10701"/>
    <mergeCell ref="B10702:C10702"/>
    <mergeCell ref="B10703:C10703"/>
    <mergeCell ref="B10761:C10761"/>
    <mergeCell ref="B10668:C10668"/>
    <mergeCell ref="B10660:C10660"/>
    <mergeCell ref="B10661:C10661"/>
    <mergeCell ref="B10662:C10662"/>
    <mergeCell ref="B10663:C10663"/>
    <mergeCell ref="B10655:C10655"/>
    <mergeCell ref="B10656:C10656"/>
    <mergeCell ref="B10657:C10657"/>
    <mergeCell ref="B10658:C10658"/>
    <mergeCell ref="B10659:C10659"/>
    <mergeCell ref="B10650:C10650"/>
    <mergeCell ref="B10651:C10651"/>
    <mergeCell ref="B10652:C10652"/>
    <mergeCell ref="B10653:C10653"/>
    <mergeCell ref="B10654:C10654"/>
    <mergeCell ref="B10646:C10646"/>
    <mergeCell ref="B10647:C10647"/>
    <mergeCell ref="B10648:C10648"/>
    <mergeCell ref="B10649:C10649"/>
    <mergeCell ref="B10643:C10643"/>
    <mergeCell ref="B10644:C10644"/>
    <mergeCell ref="B10645:C10645"/>
    <mergeCell ref="B10639:C10639"/>
    <mergeCell ref="B10640:C10640"/>
    <mergeCell ref="B10641:C10641"/>
    <mergeCell ref="B10642:C10642"/>
    <mergeCell ref="B10696:C10696"/>
    <mergeCell ref="B10697:C10697"/>
    <mergeCell ref="B10698:C10698"/>
    <mergeCell ref="B10699:C10699"/>
    <mergeCell ref="B10691:C10691"/>
    <mergeCell ref="B10692:C10692"/>
    <mergeCell ref="B10693:C10693"/>
    <mergeCell ref="B10694:C10694"/>
    <mergeCell ref="B10695:C10695"/>
    <mergeCell ref="B10687:C10687"/>
    <mergeCell ref="B10688:C10688"/>
    <mergeCell ref="B10689:C10689"/>
    <mergeCell ref="B10690:C10690"/>
    <mergeCell ref="B10682:C10682"/>
    <mergeCell ref="B10683:C10683"/>
    <mergeCell ref="B10684:C10684"/>
    <mergeCell ref="B10685:C10685"/>
    <mergeCell ref="B10686:C10686"/>
    <mergeCell ref="B10678:C10678"/>
    <mergeCell ref="B10679:C10679"/>
    <mergeCell ref="B10680:C10680"/>
    <mergeCell ref="B10681:C10681"/>
    <mergeCell ref="B10673:C10673"/>
    <mergeCell ref="B10674:C10674"/>
    <mergeCell ref="B10675:C10675"/>
    <mergeCell ref="B10676:C10676"/>
    <mergeCell ref="B10677:C10677"/>
    <mergeCell ref="B10669:C10669"/>
    <mergeCell ref="B10670:C10670"/>
    <mergeCell ref="B10671:C10671"/>
    <mergeCell ref="B10672:C10672"/>
    <mergeCell ref="B10635:C10635"/>
    <mergeCell ref="B10636:C10636"/>
    <mergeCell ref="B10637:C10637"/>
    <mergeCell ref="B10638:C10638"/>
    <mergeCell ref="B10629:C10629"/>
    <mergeCell ref="B10630:C10630"/>
    <mergeCell ref="B10631:C10631"/>
    <mergeCell ref="B10632:C10632"/>
    <mergeCell ref="B10633:C10633"/>
    <mergeCell ref="B10625:C10625"/>
    <mergeCell ref="B10626:C10626"/>
    <mergeCell ref="B10627:C10627"/>
    <mergeCell ref="B10628:C10628"/>
    <mergeCell ref="B10622:C10622"/>
    <mergeCell ref="B10623:C10623"/>
    <mergeCell ref="B10624:C10624"/>
    <mergeCell ref="B10618:C10618"/>
    <mergeCell ref="B10619:C10619"/>
    <mergeCell ref="B10620:C10620"/>
    <mergeCell ref="B10621:C10621"/>
    <mergeCell ref="B10613:C10613"/>
    <mergeCell ref="B10614:C10614"/>
    <mergeCell ref="B10615:C10615"/>
    <mergeCell ref="B10616:C10616"/>
    <mergeCell ref="B10617:C10617"/>
    <mergeCell ref="B10609:C10609"/>
    <mergeCell ref="B10610:C10610"/>
    <mergeCell ref="B10611:C10611"/>
    <mergeCell ref="B10612:C10612"/>
    <mergeCell ref="B10664:C10664"/>
    <mergeCell ref="B10665:C10665"/>
    <mergeCell ref="B10666:C10666"/>
    <mergeCell ref="B10667:C10667"/>
    <mergeCell ref="B10604:C10604"/>
    <mergeCell ref="B10605:C10605"/>
    <mergeCell ref="B10606:C10606"/>
    <mergeCell ref="B10607:C10607"/>
    <mergeCell ref="B10608:C10608"/>
    <mergeCell ref="B10599:C10599"/>
    <mergeCell ref="B10600:C10600"/>
    <mergeCell ref="B10601:C10601"/>
    <mergeCell ref="B10602:C10602"/>
    <mergeCell ref="B10603:C10603"/>
    <mergeCell ref="B10594:C10594"/>
    <mergeCell ref="B10595:C10595"/>
    <mergeCell ref="B10596:C10596"/>
    <mergeCell ref="B10597:C10597"/>
    <mergeCell ref="B10598:C10598"/>
    <mergeCell ref="B10589:C10589"/>
    <mergeCell ref="B10590:C10590"/>
    <mergeCell ref="B10591:C10591"/>
    <mergeCell ref="B10592:C10592"/>
    <mergeCell ref="B10593:C10593"/>
    <mergeCell ref="B10586:C10586"/>
    <mergeCell ref="B10587:C10587"/>
    <mergeCell ref="B10588:C10588"/>
    <mergeCell ref="B10581:C10581"/>
    <mergeCell ref="B10582:C10582"/>
    <mergeCell ref="B10583:C10583"/>
    <mergeCell ref="B10584:C10584"/>
    <mergeCell ref="B10585:C10585"/>
    <mergeCell ref="B10577:C10577"/>
    <mergeCell ref="B10578:C10578"/>
    <mergeCell ref="B10579:C10579"/>
    <mergeCell ref="B10580:C10580"/>
    <mergeCell ref="B10634:C10634"/>
    <mergeCell ref="B10573:C10573"/>
    <mergeCell ref="B10574:C10574"/>
    <mergeCell ref="B10575:C10575"/>
    <mergeCell ref="B10576:C10576"/>
    <mergeCell ref="B10568:C10568"/>
    <mergeCell ref="B10569:C10569"/>
    <mergeCell ref="B10570:C10570"/>
    <mergeCell ref="B10571:C10571"/>
    <mergeCell ref="B10572:C10572"/>
    <mergeCell ref="B10564:C10564"/>
    <mergeCell ref="B10565:C10565"/>
    <mergeCell ref="B10566:C10566"/>
    <mergeCell ref="B10567:C10567"/>
    <mergeCell ref="B10559:C10559"/>
    <mergeCell ref="B10560:C10560"/>
    <mergeCell ref="B10561:C10561"/>
    <mergeCell ref="B10562:C10562"/>
    <mergeCell ref="B10563:C10563"/>
    <mergeCell ref="B10554:C10554"/>
    <mergeCell ref="B10555:C10555"/>
    <mergeCell ref="B10556:C10556"/>
    <mergeCell ref="B10557:C10557"/>
    <mergeCell ref="B10558:C10558"/>
    <mergeCell ref="B10549:C10549"/>
    <mergeCell ref="B10550:C10550"/>
    <mergeCell ref="B10551:C10551"/>
    <mergeCell ref="B10552:C10552"/>
    <mergeCell ref="B10553:C10553"/>
    <mergeCell ref="B10544:C10544"/>
    <mergeCell ref="B10545:C10545"/>
    <mergeCell ref="B10546:C10546"/>
    <mergeCell ref="B10547:C10547"/>
    <mergeCell ref="B10548:C10548"/>
    <mergeCell ref="B10539:C10539"/>
    <mergeCell ref="B10540:C10540"/>
    <mergeCell ref="B10541:C10541"/>
    <mergeCell ref="B10542:C10542"/>
    <mergeCell ref="B10543:C10543"/>
    <mergeCell ref="B10534:C10534"/>
    <mergeCell ref="B10535:C10535"/>
    <mergeCell ref="B10536:C10536"/>
    <mergeCell ref="B10537:C10537"/>
    <mergeCell ref="B10538:C10538"/>
    <mergeCell ref="B10529:C10529"/>
    <mergeCell ref="B10530:C10530"/>
    <mergeCell ref="B10531:C10531"/>
    <mergeCell ref="B10532:C10532"/>
    <mergeCell ref="B10533:C10533"/>
    <mergeCell ref="B10525:C10525"/>
    <mergeCell ref="B10526:C10526"/>
    <mergeCell ref="B10527:C10527"/>
    <mergeCell ref="B10528:C10528"/>
    <mergeCell ref="B10520:C10520"/>
    <mergeCell ref="B10521:C10521"/>
    <mergeCell ref="B10522:C10522"/>
    <mergeCell ref="B10523:C10523"/>
    <mergeCell ref="B10524:C10524"/>
    <mergeCell ref="B10516:C10516"/>
    <mergeCell ref="B10517:C10517"/>
    <mergeCell ref="B10518:C10518"/>
    <mergeCell ref="B10519:C10519"/>
    <mergeCell ref="B10511:C10511"/>
    <mergeCell ref="B10512:C10512"/>
    <mergeCell ref="B10513:C10513"/>
    <mergeCell ref="B10514:C10514"/>
    <mergeCell ref="B10515:C10515"/>
    <mergeCell ref="B10506:C10506"/>
    <mergeCell ref="B10507:C10507"/>
    <mergeCell ref="B10508:C10508"/>
    <mergeCell ref="B10509:C10509"/>
    <mergeCell ref="B10510:C10510"/>
    <mergeCell ref="B10501:C10501"/>
    <mergeCell ref="B10502:C10502"/>
    <mergeCell ref="B10503:C10503"/>
    <mergeCell ref="B10504:C10504"/>
    <mergeCell ref="B10505:C10505"/>
    <mergeCell ref="B10496:C10496"/>
    <mergeCell ref="B10497:C10497"/>
    <mergeCell ref="B10498:C10498"/>
    <mergeCell ref="B10499:C10499"/>
    <mergeCell ref="B10500:C10500"/>
    <mergeCell ref="B10491:C10491"/>
    <mergeCell ref="B10492:C10492"/>
    <mergeCell ref="B10493:C10493"/>
    <mergeCell ref="B10494:C10494"/>
    <mergeCell ref="B10495:C10495"/>
    <mergeCell ref="B10486:C10486"/>
    <mergeCell ref="B10487:C10487"/>
    <mergeCell ref="B10488:C10488"/>
    <mergeCell ref="B10489:C10489"/>
    <mergeCell ref="B10490:C10490"/>
    <mergeCell ref="B10481:C10481"/>
    <mergeCell ref="B10482:C10482"/>
    <mergeCell ref="B10483:C10483"/>
    <mergeCell ref="B10484:C10484"/>
    <mergeCell ref="B10485:C10485"/>
    <mergeCell ref="B10476:C10476"/>
    <mergeCell ref="B10477:C10477"/>
    <mergeCell ref="B10478:C10478"/>
    <mergeCell ref="B10479:C10479"/>
    <mergeCell ref="B10480:C10480"/>
    <mergeCell ref="B10471:C10471"/>
    <mergeCell ref="B10472:C10472"/>
    <mergeCell ref="B10473:C10473"/>
    <mergeCell ref="B10474:C10474"/>
    <mergeCell ref="B10475:C10475"/>
    <mergeCell ref="B10466:C10466"/>
    <mergeCell ref="B10467:C10467"/>
    <mergeCell ref="B10468:C10468"/>
    <mergeCell ref="B10469:C10469"/>
    <mergeCell ref="B10470:C10470"/>
    <mergeCell ref="B10461:C10461"/>
    <mergeCell ref="B10462:C10462"/>
    <mergeCell ref="B10463:C10463"/>
    <mergeCell ref="B10464:C10464"/>
    <mergeCell ref="B10465:C10465"/>
    <mergeCell ref="B10456:C10456"/>
    <mergeCell ref="B10457:C10457"/>
    <mergeCell ref="B10458:C10458"/>
    <mergeCell ref="B10459:C10459"/>
    <mergeCell ref="B10460:C10460"/>
    <mergeCell ref="B10452:C10452"/>
    <mergeCell ref="B10453:C10453"/>
    <mergeCell ref="B10454:C10454"/>
    <mergeCell ref="B10455:C10455"/>
    <mergeCell ref="B10447:C10447"/>
    <mergeCell ref="B10448:C10448"/>
    <mergeCell ref="B10449:C10449"/>
    <mergeCell ref="B10450:C10450"/>
    <mergeCell ref="B10451:C10451"/>
    <mergeCell ref="B10442:C10442"/>
    <mergeCell ref="B10443:C10443"/>
    <mergeCell ref="B10444:C10444"/>
    <mergeCell ref="B10445:C10445"/>
    <mergeCell ref="B10446:C10446"/>
    <mergeCell ref="B10437:C10437"/>
    <mergeCell ref="B10438:C10438"/>
    <mergeCell ref="B10439:C10439"/>
    <mergeCell ref="B10440:C10440"/>
    <mergeCell ref="B10441:C10441"/>
    <mergeCell ref="B10432:C10432"/>
    <mergeCell ref="B10433:C10433"/>
    <mergeCell ref="B10434:C10434"/>
    <mergeCell ref="B10435:C10435"/>
    <mergeCell ref="B10436:C10436"/>
    <mergeCell ref="B10428:C10428"/>
    <mergeCell ref="B10429:C10429"/>
    <mergeCell ref="B10430:C10430"/>
    <mergeCell ref="B10431:C10431"/>
    <mergeCell ref="B10423:C10423"/>
    <mergeCell ref="B10424:C10424"/>
    <mergeCell ref="B10425:C10425"/>
    <mergeCell ref="B10426:C10426"/>
    <mergeCell ref="B10427:C10427"/>
    <mergeCell ref="B10418:C10418"/>
    <mergeCell ref="B10419:C10419"/>
    <mergeCell ref="B10420:C10420"/>
    <mergeCell ref="B10421:C10421"/>
    <mergeCell ref="B10422:C10422"/>
    <mergeCell ref="B10413:C10413"/>
    <mergeCell ref="B10414:C10414"/>
    <mergeCell ref="B10415:C10415"/>
    <mergeCell ref="B10416:C10416"/>
    <mergeCell ref="B10417:C10417"/>
    <mergeCell ref="B10408:C10408"/>
    <mergeCell ref="B10409:C10409"/>
    <mergeCell ref="B10410:C10410"/>
    <mergeCell ref="B10411:C10411"/>
    <mergeCell ref="B10412:C10412"/>
    <mergeCell ref="B10403:C10403"/>
    <mergeCell ref="B10404:C10404"/>
    <mergeCell ref="B10405:C10405"/>
    <mergeCell ref="B10406:C10406"/>
    <mergeCell ref="B10407:C10407"/>
    <mergeCell ref="B10398:C10398"/>
    <mergeCell ref="B10399:C10399"/>
    <mergeCell ref="B10400:C10400"/>
    <mergeCell ref="B10401:C10401"/>
    <mergeCell ref="B10402:C10402"/>
    <mergeCell ref="B10393:C10393"/>
    <mergeCell ref="B10394:C10394"/>
    <mergeCell ref="B10395:C10395"/>
    <mergeCell ref="B10396:C10396"/>
    <mergeCell ref="B10397:C10397"/>
    <mergeCell ref="B10388:C10388"/>
    <mergeCell ref="B10389:C10389"/>
    <mergeCell ref="B10390:C10390"/>
    <mergeCell ref="B10391:C10391"/>
    <mergeCell ref="B10392:C10392"/>
    <mergeCell ref="B10383:C10383"/>
    <mergeCell ref="B10384:C10384"/>
    <mergeCell ref="B10385:C10385"/>
    <mergeCell ref="B10386:C10386"/>
    <mergeCell ref="B10387:C10387"/>
    <mergeCell ref="B10378:C10378"/>
    <mergeCell ref="B10379:C10379"/>
    <mergeCell ref="B10380:C10380"/>
    <mergeCell ref="B10381:C10381"/>
    <mergeCell ref="B10382:C10382"/>
    <mergeCell ref="B10373:C10373"/>
    <mergeCell ref="B10374:C10374"/>
    <mergeCell ref="B10375:C10375"/>
    <mergeCell ref="B10376:C10376"/>
    <mergeCell ref="B10377:C10377"/>
    <mergeCell ref="B10368:C10368"/>
    <mergeCell ref="B10369:C10369"/>
    <mergeCell ref="B10370:C10370"/>
    <mergeCell ref="B10371:C10371"/>
    <mergeCell ref="B10372:C10372"/>
    <mergeCell ref="B10363:C10363"/>
    <mergeCell ref="B10364:C10364"/>
    <mergeCell ref="B10365:C10365"/>
    <mergeCell ref="B10366:C10366"/>
    <mergeCell ref="B10367:C10367"/>
    <mergeCell ref="B10358:C10358"/>
    <mergeCell ref="B10359:C10359"/>
    <mergeCell ref="B10360:C10360"/>
    <mergeCell ref="B10361:C10361"/>
    <mergeCell ref="B10362:C10362"/>
    <mergeCell ref="B10353:C10353"/>
    <mergeCell ref="B10354:C10354"/>
    <mergeCell ref="B10355:C10355"/>
    <mergeCell ref="B10356:C10356"/>
    <mergeCell ref="B10357:C10357"/>
    <mergeCell ref="B10348:C10348"/>
    <mergeCell ref="B10349:C10349"/>
    <mergeCell ref="B10350:C10350"/>
    <mergeCell ref="B10351:C10351"/>
    <mergeCell ref="B10352:C10352"/>
    <mergeCell ref="B10343:C10343"/>
    <mergeCell ref="B10344:C10344"/>
    <mergeCell ref="B10345:C10345"/>
    <mergeCell ref="B10346:C10346"/>
    <mergeCell ref="B10347:C10347"/>
    <mergeCell ref="B10338:C10338"/>
    <mergeCell ref="B10339:C10339"/>
    <mergeCell ref="B10340:C10340"/>
    <mergeCell ref="B10341:C10341"/>
    <mergeCell ref="B10342:C10342"/>
    <mergeCell ref="B10333:C10333"/>
    <mergeCell ref="B10334:C10334"/>
    <mergeCell ref="B10335:C10335"/>
    <mergeCell ref="B10336:C10336"/>
    <mergeCell ref="B10337:C10337"/>
    <mergeCell ref="B10328:C10328"/>
    <mergeCell ref="B10329:C10329"/>
    <mergeCell ref="B10330:C10330"/>
    <mergeCell ref="B10331:C10331"/>
    <mergeCell ref="B10332:C10332"/>
    <mergeCell ref="B10324:C10324"/>
    <mergeCell ref="B10325:C10325"/>
    <mergeCell ref="B10326:C10326"/>
    <mergeCell ref="B10327:C10327"/>
    <mergeCell ref="B10319:C10319"/>
    <mergeCell ref="B10320:C10320"/>
    <mergeCell ref="B10321:C10321"/>
    <mergeCell ref="B10322:C10322"/>
    <mergeCell ref="B10323:C10323"/>
    <mergeCell ref="B10314:C10314"/>
    <mergeCell ref="B10315:C10315"/>
    <mergeCell ref="B10316:C10316"/>
    <mergeCell ref="B10317:C10317"/>
    <mergeCell ref="B10318:C10318"/>
    <mergeCell ref="B10309:C10309"/>
    <mergeCell ref="B10310:C10310"/>
    <mergeCell ref="B10311:C10311"/>
    <mergeCell ref="B10312:C10312"/>
    <mergeCell ref="B10313:C10313"/>
    <mergeCell ref="B10304:C10304"/>
    <mergeCell ref="B10305:C10305"/>
    <mergeCell ref="B10306:C10306"/>
    <mergeCell ref="B10307:C10307"/>
    <mergeCell ref="B10308:C10308"/>
    <mergeCell ref="B10299:C10299"/>
    <mergeCell ref="B10300:C10300"/>
    <mergeCell ref="B10301:C10301"/>
    <mergeCell ref="B10302:C10302"/>
    <mergeCell ref="B10303:C10303"/>
    <mergeCell ref="B10294:C10294"/>
    <mergeCell ref="B10295:C10295"/>
    <mergeCell ref="B10296:C10296"/>
    <mergeCell ref="B10297:C10297"/>
    <mergeCell ref="B10298:C10298"/>
    <mergeCell ref="B10289:C10289"/>
    <mergeCell ref="B10290:C10290"/>
    <mergeCell ref="B10291:C10291"/>
    <mergeCell ref="B10292:C10292"/>
    <mergeCell ref="B10293:C10293"/>
    <mergeCell ref="B10285:C10285"/>
    <mergeCell ref="B10286:C10286"/>
    <mergeCell ref="B10287:C10287"/>
    <mergeCell ref="B10288:C10288"/>
    <mergeCell ref="B10280:C10280"/>
    <mergeCell ref="B10281:C10281"/>
    <mergeCell ref="B10282:C10282"/>
    <mergeCell ref="B10283:C10283"/>
    <mergeCell ref="B10284:C10284"/>
    <mergeCell ref="B10275:C10275"/>
    <mergeCell ref="B10276:C10276"/>
    <mergeCell ref="B10277:C10277"/>
    <mergeCell ref="B10278:C10278"/>
    <mergeCell ref="B10279:C10279"/>
    <mergeCell ref="B10270:C10270"/>
    <mergeCell ref="B10271:C10271"/>
    <mergeCell ref="B10272:C10272"/>
    <mergeCell ref="B10273:C10273"/>
    <mergeCell ref="B10274:C10274"/>
    <mergeCell ref="B10265:C10265"/>
    <mergeCell ref="B10266:C10266"/>
    <mergeCell ref="B10267:C10267"/>
    <mergeCell ref="B10268:C10268"/>
    <mergeCell ref="B10269:C10269"/>
    <mergeCell ref="B10260:C10260"/>
    <mergeCell ref="B10261:C10261"/>
    <mergeCell ref="B10262:C10262"/>
    <mergeCell ref="B10263:C10263"/>
    <mergeCell ref="B10264:C10264"/>
    <mergeCell ref="B10255:C10255"/>
    <mergeCell ref="B10256:C10256"/>
    <mergeCell ref="B10257:C10257"/>
    <mergeCell ref="B10258:C10258"/>
    <mergeCell ref="B10259:C10259"/>
    <mergeCell ref="B10250:C10250"/>
    <mergeCell ref="B10251:C10251"/>
    <mergeCell ref="B10252:C10252"/>
    <mergeCell ref="B10253:C10253"/>
    <mergeCell ref="B10254:C10254"/>
    <mergeCell ref="B10245:C10245"/>
    <mergeCell ref="B10246:C10246"/>
    <mergeCell ref="B10247:C10247"/>
    <mergeCell ref="B10248:C10248"/>
    <mergeCell ref="B10249:C10249"/>
    <mergeCell ref="B10240:C10240"/>
    <mergeCell ref="B10241:C10241"/>
    <mergeCell ref="B10242:C10242"/>
    <mergeCell ref="B10243:C10243"/>
    <mergeCell ref="B10244:C10244"/>
    <mergeCell ref="B10235:C10235"/>
    <mergeCell ref="B10236:C10236"/>
    <mergeCell ref="B10237:C10237"/>
    <mergeCell ref="B10238:C10238"/>
    <mergeCell ref="B10239:C10239"/>
    <mergeCell ref="B10230:C10230"/>
    <mergeCell ref="B10231:C10231"/>
    <mergeCell ref="B10232:C10232"/>
    <mergeCell ref="B10233:C10233"/>
    <mergeCell ref="B10234:C10234"/>
    <mergeCell ref="B10225:C10225"/>
    <mergeCell ref="B10226:C10226"/>
    <mergeCell ref="B10227:C10227"/>
    <mergeCell ref="B10228:C10228"/>
    <mergeCell ref="B10229:C10229"/>
    <mergeCell ref="B10220:C10220"/>
    <mergeCell ref="B10221:C10221"/>
    <mergeCell ref="B10222:C10222"/>
    <mergeCell ref="B10223:C10223"/>
    <mergeCell ref="B10224:C10224"/>
    <mergeCell ref="B10215:C10215"/>
    <mergeCell ref="B10216:C10216"/>
    <mergeCell ref="B10217:C10217"/>
    <mergeCell ref="B10218:C10218"/>
    <mergeCell ref="B10219:C10219"/>
    <mergeCell ref="B10210:C10210"/>
    <mergeCell ref="B10211:C10211"/>
    <mergeCell ref="B10212:C10212"/>
    <mergeCell ref="B10213:C10213"/>
    <mergeCell ref="B10214:C10214"/>
    <mergeCell ref="B10205:C10205"/>
    <mergeCell ref="B10206:C10206"/>
    <mergeCell ref="B10207:C10207"/>
    <mergeCell ref="B10208:C10208"/>
    <mergeCell ref="B10209:C10209"/>
    <mergeCell ref="B10200:C10200"/>
    <mergeCell ref="B10201:C10201"/>
    <mergeCell ref="B10202:C10202"/>
    <mergeCell ref="B10203:C10203"/>
    <mergeCell ref="B10204:C10204"/>
    <mergeCell ref="B10195:C10195"/>
    <mergeCell ref="B10196:C10196"/>
    <mergeCell ref="B10197:C10197"/>
    <mergeCell ref="B10198:C10198"/>
    <mergeCell ref="B10199:C10199"/>
    <mergeCell ref="B10190:C10190"/>
    <mergeCell ref="B10191:C10191"/>
    <mergeCell ref="B10192:C10192"/>
    <mergeCell ref="B10193:C10193"/>
    <mergeCell ref="B10194:C10194"/>
    <mergeCell ref="B10185:C10185"/>
    <mergeCell ref="B10186:C10186"/>
    <mergeCell ref="B10187:C10187"/>
    <mergeCell ref="B10188:C10188"/>
    <mergeCell ref="B10189:C10189"/>
    <mergeCell ref="B10181:C10181"/>
    <mergeCell ref="B10182:C10182"/>
    <mergeCell ref="B10183:C10183"/>
    <mergeCell ref="B10184:C10184"/>
    <mergeCell ref="B10176:C10176"/>
    <mergeCell ref="B10177:C10177"/>
    <mergeCell ref="B10178:C10178"/>
    <mergeCell ref="B10179:C10179"/>
    <mergeCell ref="B10180:C10180"/>
    <mergeCell ref="B10171:C10171"/>
    <mergeCell ref="B10172:C10172"/>
    <mergeCell ref="B10173:C10173"/>
    <mergeCell ref="B10174:C10174"/>
    <mergeCell ref="B10175:C10175"/>
    <mergeCell ref="B10166:C10166"/>
    <mergeCell ref="B10167:C10167"/>
    <mergeCell ref="B10168:C10168"/>
    <mergeCell ref="B10169:C10169"/>
    <mergeCell ref="B10170:C10170"/>
    <mergeCell ref="B10161:C10161"/>
    <mergeCell ref="B10162:C10162"/>
    <mergeCell ref="B10163:C10163"/>
    <mergeCell ref="B10164:C10164"/>
    <mergeCell ref="B10165:C10165"/>
    <mergeCell ref="B10156:C10156"/>
    <mergeCell ref="B10157:C10157"/>
    <mergeCell ref="B10158:C10158"/>
    <mergeCell ref="B10159:C10159"/>
    <mergeCell ref="B10160:C10160"/>
    <mergeCell ref="B10151:C10151"/>
    <mergeCell ref="B10152:C10152"/>
    <mergeCell ref="B10153:C10153"/>
    <mergeCell ref="B10154:C10154"/>
    <mergeCell ref="B10155:C10155"/>
    <mergeCell ref="B10146:C10146"/>
    <mergeCell ref="B10147:C10147"/>
    <mergeCell ref="B10148:C10148"/>
    <mergeCell ref="B10149:C10149"/>
    <mergeCell ref="B10150:C10150"/>
    <mergeCell ref="B10141:C10141"/>
    <mergeCell ref="B10142:C10142"/>
    <mergeCell ref="B10143:C10143"/>
    <mergeCell ref="B10144:C10144"/>
    <mergeCell ref="B10145:C10145"/>
    <mergeCell ref="B10136:C10136"/>
    <mergeCell ref="B10137:C10137"/>
    <mergeCell ref="B10138:C10138"/>
    <mergeCell ref="B10139:C10139"/>
    <mergeCell ref="B10140:C10140"/>
    <mergeCell ref="B10131:C10131"/>
    <mergeCell ref="B10132:C10132"/>
    <mergeCell ref="B10133:C10133"/>
    <mergeCell ref="B10134:C10134"/>
    <mergeCell ref="B10135:C10135"/>
    <mergeCell ref="B10127:C10127"/>
    <mergeCell ref="B10128:C10128"/>
    <mergeCell ref="B10129:C10129"/>
    <mergeCell ref="B10130:C10130"/>
    <mergeCell ref="B10121:C10121"/>
    <mergeCell ref="B10122:C10122"/>
    <mergeCell ref="B10123:C10123"/>
    <mergeCell ref="B10124:C10124"/>
    <mergeCell ref="B10125:C10125"/>
    <mergeCell ref="B10116:C10116"/>
    <mergeCell ref="B10117:C10117"/>
    <mergeCell ref="B10118:C10118"/>
    <mergeCell ref="B10119:C10119"/>
    <mergeCell ref="B10120:C10120"/>
    <mergeCell ref="B10111:C10111"/>
    <mergeCell ref="B10112:C10112"/>
    <mergeCell ref="B10113:C10113"/>
    <mergeCell ref="B10114:C10114"/>
    <mergeCell ref="B10115:C10115"/>
    <mergeCell ref="B10106:C10106"/>
    <mergeCell ref="B10107:C10107"/>
    <mergeCell ref="B10108:C10108"/>
    <mergeCell ref="B10109:C10109"/>
    <mergeCell ref="B10110:C10110"/>
    <mergeCell ref="B10101:C10101"/>
    <mergeCell ref="B10102:C10102"/>
    <mergeCell ref="B10103:C10103"/>
    <mergeCell ref="B10104:C10104"/>
    <mergeCell ref="B10105:C10105"/>
    <mergeCell ref="B10096:C10096"/>
    <mergeCell ref="B10097:C10097"/>
    <mergeCell ref="B10098:C10098"/>
    <mergeCell ref="B10099:C10099"/>
    <mergeCell ref="B10100:C10100"/>
    <mergeCell ref="B10093:C10093"/>
    <mergeCell ref="B10094:C10094"/>
    <mergeCell ref="B10095:C10095"/>
    <mergeCell ref="B10086:C10086"/>
    <mergeCell ref="B10087:C10087"/>
    <mergeCell ref="B10088:C10088"/>
    <mergeCell ref="B10089:C10089"/>
    <mergeCell ref="B10090:C10090"/>
    <mergeCell ref="B10082:C10082"/>
    <mergeCell ref="B10083:C10083"/>
    <mergeCell ref="B10084:C10084"/>
    <mergeCell ref="B10085:C10085"/>
    <mergeCell ref="B10077:C10077"/>
    <mergeCell ref="B10078:C10078"/>
    <mergeCell ref="B10079:C10079"/>
    <mergeCell ref="B10080:C10080"/>
    <mergeCell ref="B10081:C10081"/>
    <mergeCell ref="B10072:C10072"/>
    <mergeCell ref="B10073:C10073"/>
    <mergeCell ref="B10074:C10074"/>
    <mergeCell ref="B10075:C10075"/>
    <mergeCell ref="B10076:C10076"/>
    <mergeCell ref="B10067:C10067"/>
    <mergeCell ref="B10068:C10068"/>
    <mergeCell ref="B10069:C10069"/>
    <mergeCell ref="B10070:C10070"/>
    <mergeCell ref="B10071:C10071"/>
    <mergeCell ref="B10062:C10062"/>
    <mergeCell ref="B10063:C10063"/>
    <mergeCell ref="B10064:C10064"/>
    <mergeCell ref="B10065:C10065"/>
    <mergeCell ref="B10066:C10066"/>
    <mergeCell ref="B10126:C10126"/>
    <mergeCell ref="B10061:C10061"/>
    <mergeCell ref="B10052:C10052"/>
    <mergeCell ref="B10053:C10053"/>
    <mergeCell ref="B10054:C10054"/>
    <mergeCell ref="B10055:C10055"/>
    <mergeCell ref="B10056:C10056"/>
    <mergeCell ref="B10047:C10047"/>
    <mergeCell ref="B10048:C10048"/>
    <mergeCell ref="B10049:C10049"/>
    <mergeCell ref="B10050:C10050"/>
    <mergeCell ref="B10051:C10051"/>
    <mergeCell ref="B10042:C10042"/>
    <mergeCell ref="B10043:C10043"/>
    <mergeCell ref="B10044:C10044"/>
    <mergeCell ref="B10045:C10045"/>
    <mergeCell ref="B10046:C10046"/>
    <mergeCell ref="B10037:C10037"/>
    <mergeCell ref="B10038:C10038"/>
    <mergeCell ref="B10039:C10039"/>
    <mergeCell ref="B10040:C10040"/>
    <mergeCell ref="B10041:C10041"/>
    <mergeCell ref="B10032:C10032"/>
    <mergeCell ref="B10033:C10033"/>
    <mergeCell ref="B10034:C10034"/>
    <mergeCell ref="B10035:C10035"/>
    <mergeCell ref="B10036:C10036"/>
    <mergeCell ref="B10027:C10027"/>
    <mergeCell ref="B10028:C10028"/>
    <mergeCell ref="B10029:C10029"/>
    <mergeCell ref="B10030:C10030"/>
    <mergeCell ref="B10031:C10031"/>
    <mergeCell ref="B10091:C10091"/>
    <mergeCell ref="B10092:C10092"/>
    <mergeCell ref="B10025:C10025"/>
    <mergeCell ref="B10026:C10026"/>
    <mergeCell ref="B10017:C10017"/>
    <mergeCell ref="B10018:C10018"/>
    <mergeCell ref="B10019:C10019"/>
    <mergeCell ref="B10020:C10020"/>
    <mergeCell ref="B10021:C10021"/>
    <mergeCell ref="B10012:C10012"/>
    <mergeCell ref="B10013:C10013"/>
    <mergeCell ref="B10014:C10014"/>
    <mergeCell ref="B10015:C10015"/>
    <mergeCell ref="B10016:C10016"/>
    <mergeCell ref="B10008:C10008"/>
    <mergeCell ref="B10009:C10009"/>
    <mergeCell ref="B10010:C10010"/>
    <mergeCell ref="B10011:C10011"/>
    <mergeCell ref="B10004:C10004"/>
    <mergeCell ref="B10005:C10005"/>
    <mergeCell ref="B10006:C10006"/>
    <mergeCell ref="B10007:C10007"/>
    <mergeCell ref="B9999:C9999"/>
    <mergeCell ref="B10000:C10000"/>
    <mergeCell ref="B10001:C10001"/>
    <mergeCell ref="B10002:C10002"/>
    <mergeCell ref="B10003:C10003"/>
    <mergeCell ref="B9995:C9995"/>
    <mergeCell ref="B9996:C9996"/>
    <mergeCell ref="B9997:C9997"/>
    <mergeCell ref="B9998:C9998"/>
    <mergeCell ref="B10057:C10057"/>
    <mergeCell ref="B10058:C10058"/>
    <mergeCell ref="B10059:C10059"/>
    <mergeCell ref="B10060:C10060"/>
    <mergeCell ref="B9990:C9990"/>
    <mergeCell ref="B9991:C9991"/>
    <mergeCell ref="B9992:C9992"/>
    <mergeCell ref="B9993:C9993"/>
    <mergeCell ref="B9994:C9994"/>
    <mergeCell ref="B9986:C9986"/>
    <mergeCell ref="B9987:C9987"/>
    <mergeCell ref="B9988:C9988"/>
    <mergeCell ref="B9989:C9989"/>
    <mergeCell ref="B9981:C9981"/>
    <mergeCell ref="B9982:C9982"/>
    <mergeCell ref="B9983:C9983"/>
    <mergeCell ref="B9984:C9984"/>
    <mergeCell ref="B9985:C9985"/>
    <mergeCell ref="B9978:C9978"/>
    <mergeCell ref="B9979:C9979"/>
    <mergeCell ref="B9980:C9980"/>
    <mergeCell ref="B9973:C9973"/>
    <mergeCell ref="B9974:C9974"/>
    <mergeCell ref="B9975:C9975"/>
    <mergeCell ref="B9976:C9976"/>
    <mergeCell ref="B9977:C9977"/>
    <mergeCell ref="B9970:C9970"/>
    <mergeCell ref="B9971:C9971"/>
    <mergeCell ref="B9972:C9972"/>
    <mergeCell ref="B9965:C9965"/>
    <mergeCell ref="B9966:C9966"/>
    <mergeCell ref="B9967:C9967"/>
    <mergeCell ref="B9968:C9968"/>
    <mergeCell ref="B9969:C9969"/>
    <mergeCell ref="B10022:C10022"/>
    <mergeCell ref="B10023:C10023"/>
    <mergeCell ref="B10024:C10024"/>
    <mergeCell ref="B9935:C9935"/>
    <mergeCell ref="B9936:C9936"/>
    <mergeCell ref="B9937:C9937"/>
    <mergeCell ref="B9938:C9938"/>
    <mergeCell ref="B9930:C9930"/>
    <mergeCell ref="B9931:C9931"/>
    <mergeCell ref="B9932:C9932"/>
    <mergeCell ref="B9933:C9933"/>
    <mergeCell ref="B9934:C9934"/>
    <mergeCell ref="B9925:C9925"/>
    <mergeCell ref="B9926:C9926"/>
    <mergeCell ref="B9927:C9927"/>
    <mergeCell ref="B9928:C9928"/>
    <mergeCell ref="B9929:C9929"/>
    <mergeCell ref="B9920:C9920"/>
    <mergeCell ref="B9921:C9921"/>
    <mergeCell ref="B9922:C9922"/>
    <mergeCell ref="B9923:C9923"/>
    <mergeCell ref="B9924:C9924"/>
    <mergeCell ref="B9915:C9915"/>
    <mergeCell ref="B9916:C9916"/>
    <mergeCell ref="B9917:C9917"/>
    <mergeCell ref="B9918:C9918"/>
    <mergeCell ref="B9919:C9919"/>
    <mergeCell ref="B9911:C9911"/>
    <mergeCell ref="B9912:C9912"/>
    <mergeCell ref="B9913:C9913"/>
    <mergeCell ref="B9914:C9914"/>
    <mergeCell ref="B9907:C9907"/>
    <mergeCell ref="B9908:C9908"/>
    <mergeCell ref="B9909:C9909"/>
    <mergeCell ref="B9910:C9910"/>
    <mergeCell ref="B9964:C9964"/>
    <mergeCell ref="B9960:C9960"/>
    <mergeCell ref="B9961:C9961"/>
    <mergeCell ref="B9962:C9962"/>
    <mergeCell ref="B9963:C9963"/>
    <mergeCell ref="B9957:C9957"/>
    <mergeCell ref="B9958:C9958"/>
    <mergeCell ref="B9959:C9959"/>
    <mergeCell ref="B9953:C9953"/>
    <mergeCell ref="B9954:C9954"/>
    <mergeCell ref="B9955:C9955"/>
    <mergeCell ref="B9956:C9956"/>
    <mergeCell ref="B9948:C9948"/>
    <mergeCell ref="B9949:C9949"/>
    <mergeCell ref="B9950:C9950"/>
    <mergeCell ref="B9951:C9951"/>
    <mergeCell ref="B9952:C9952"/>
    <mergeCell ref="B9943:C9943"/>
    <mergeCell ref="B9944:C9944"/>
    <mergeCell ref="B9945:C9945"/>
    <mergeCell ref="B9946:C9946"/>
    <mergeCell ref="B9947:C9947"/>
    <mergeCell ref="B9939:C9939"/>
    <mergeCell ref="B9940:C9940"/>
    <mergeCell ref="B9941:C9941"/>
    <mergeCell ref="B9942:C9942"/>
    <mergeCell ref="B9902:C9902"/>
    <mergeCell ref="B9903:C9903"/>
    <mergeCell ref="B9904:C9904"/>
    <mergeCell ref="B9905:C9905"/>
    <mergeCell ref="B9906:C9906"/>
    <mergeCell ref="B9898:C9898"/>
    <mergeCell ref="B9899:C9899"/>
    <mergeCell ref="B9900:C9900"/>
    <mergeCell ref="B9901:C9901"/>
    <mergeCell ref="B9893:C9893"/>
    <mergeCell ref="B9894:C9894"/>
    <mergeCell ref="B9895:C9895"/>
    <mergeCell ref="B9896:C9896"/>
    <mergeCell ref="B9897:C9897"/>
    <mergeCell ref="B9888:C9888"/>
    <mergeCell ref="B9889:C9889"/>
    <mergeCell ref="B9890:C9890"/>
    <mergeCell ref="B9891:C9891"/>
    <mergeCell ref="B9892:C9892"/>
    <mergeCell ref="B9884:C9884"/>
    <mergeCell ref="B9885:C9885"/>
    <mergeCell ref="B9886:C9886"/>
    <mergeCell ref="B9887:C9887"/>
    <mergeCell ref="B9879:C9879"/>
    <mergeCell ref="B9880:C9880"/>
    <mergeCell ref="B9881:C9881"/>
    <mergeCell ref="B9882:C9882"/>
    <mergeCell ref="B9883:C9883"/>
    <mergeCell ref="B9874:C9874"/>
    <mergeCell ref="B9875:C9875"/>
    <mergeCell ref="B9876:C9876"/>
    <mergeCell ref="B9877:C9877"/>
    <mergeCell ref="B9878:C9878"/>
    <mergeCell ref="B9834:C9834"/>
    <mergeCell ref="B9835:C9835"/>
    <mergeCell ref="B9836:C9836"/>
    <mergeCell ref="B9837:C9837"/>
    <mergeCell ref="B9838:C9838"/>
    <mergeCell ref="B9829:C9829"/>
    <mergeCell ref="B9830:C9830"/>
    <mergeCell ref="B9831:C9831"/>
    <mergeCell ref="B9832:C9832"/>
    <mergeCell ref="B9833:C9833"/>
    <mergeCell ref="B9824:C9824"/>
    <mergeCell ref="B9825:C9825"/>
    <mergeCell ref="B9826:C9826"/>
    <mergeCell ref="B9827:C9827"/>
    <mergeCell ref="B9828:C9828"/>
    <mergeCell ref="B9820:C9820"/>
    <mergeCell ref="B9821:C9821"/>
    <mergeCell ref="B9822:C9822"/>
    <mergeCell ref="B9823:C9823"/>
    <mergeCell ref="B9819:C9819"/>
    <mergeCell ref="B9815:C9815"/>
    <mergeCell ref="B9816:C9816"/>
    <mergeCell ref="B9817:C9817"/>
    <mergeCell ref="B9818:C9818"/>
    <mergeCell ref="B9814:C9814"/>
    <mergeCell ref="B9869:C9869"/>
    <mergeCell ref="B9870:C9870"/>
    <mergeCell ref="B9871:C9871"/>
    <mergeCell ref="B9872:C9872"/>
    <mergeCell ref="B9873:C9873"/>
    <mergeCell ref="B9864:C9864"/>
    <mergeCell ref="B9865:C9865"/>
    <mergeCell ref="B9866:C9866"/>
    <mergeCell ref="B9867:C9867"/>
    <mergeCell ref="B9868:C9868"/>
    <mergeCell ref="B9859:C9859"/>
    <mergeCell ref="B9860:C9860"/>
    <mergeCell ref="B9861:C9861"/>
    <mergeCell ref="B9862:C9862"/>
    <mergeCell ref="B9863:C9863"/>
    <mergeCell ref="B9854:C9854"/>
    <mergeCell ref="B9855:C9855"/>
    <mergeCell ref="B9856:C9856"/>
    <mergeCell ref="B9857:C9857"/>
    <mergeCell ref="B9858:C9858"/>
    <mergeCell ref="B9849:C9849"/>
    <mergeCell ref="B9850:C9850"/>
    <mergeCell ref="B9851:C9851"/>
    <mergeCell ref="B9852:C9852"/>
    <mergeCell ref="B9853:C9853"/>
    <mergeCell ref="B9844:C9844"/>
    <mergeCell ref="B9845:C9845"/>
    <mergeCell ref="B9846:C9846"/>
    <mergeCell ref="B9847:C9847"/>
    <mergeCell ref="B9848:C9848"/>
    <mergeCell ref="B9839:C9839"/>
    <mergeCell ref="B9840:C9840"/>
    <mergeCell ref="B9841:C9841"/>
    <mergeCell ref="B9842:C9842"/>
    <mergeCell ref="B9843:C9843"/>
    <mergeCell ref="B9787:C9787"/>
    <mergeCell ref="B9788:C9788"/>
    <mergeCell ref="B9789:C9789"/>
    <mergeCell ref="B9790:C9790"/>
    <mergeCell ref="B9791:C9791"/>
    <mergeCell ref="B9782:C9782"/>
    <mergeCell ref="B9783:C9783"/>
    <mergeCell ref="B9784:C9784"/>
    <mergeCell ref="B9785:C9785"/>
    <mergeCell ref="B9786:C9786"/>
    <mergeCell ref="B9780:C9780"/>
    <mergeCell ref="B9781:C9781"/>
    <mergeCell ref="B9776:C9776"/>
    <mergeCell ref="B9777:C9777"/>
    <mergeCell ref="B9778:C9778"/>
    <mergeCell ref="B9779:C9779"/>
    <mergeCell ref="B9774:C9774"/>
    <mergeCell ref="B9775:C9775"/>
    <mergeCell ref="B9770:C9770"/>
    <mergeCell ref="B9771:C9771"/>
    <mergeCell ref="B9772:C9772"/>
    <mergeCell ref="B9773:C9773"/>
    <mergeCell ref="B9766:C9766"/>
    <mergeCell ref="B9767:C9767"/>
    <mergeCell ref="B9768:C9768"/>
    <mergeCell ref="B9769:C9769"/>
    <mergeCell ref="B9812:C9812"/>
    <mergeCell ref="B9813:C9813"/>
    <mergeCell ref="B9809:C9809"/>
    <mergeCell ref="B9810:C9810"/>
    <mergeCell ref="B9811:C9811"/>
    <mergeCell ref="B9807:C9807"/>
    <mergeCell ref="B9808:C9808"/>
    <mergeCell ref="B9804:C9804"/>
    <mergeCell ref="B9805:C9805"/>
    <mergeCell ref="B9806:C9806"/>
    <mergeCell ref="B9801:C9801"/>
    <mergeCell ref="B9802:C9802"/>
    <mergeCell ref="B9803:C9803"/>
    <mergeCell ref="B9796:C9796"/>
    <mergeCell ref="B9797:C9797"/>
    <mergeCell ref="B9798:C9798"/>
    <mergeCell ref="B9799:C9799"/>
    <mergeCell ref="B9800:C9800"/>
    <mergeCell ref="B9792:C9792"/>
    <mergeCell ref="B9793:C9793"/>
    <mergeCell ref="B9794:C9794"/>
    <mergeCell ref="B9795:C9795"/>
    <mergeCell ref="B9743:C9743"/>
    <mergeCell ref="B9744:C9744"/>
    <mergeCell ref="B9745:C9745"/>
    <mergeCell ref="B9746:C9746"/>
    <mergeCell ref="B9740:C9740"/>
    <mergeCell ref="B9741:C9741"/>
    <mergeCell ref="B9742:C9742"/>
    <mergeCell ref="B9737:C9737"/>
    <mergeCell ref="B9738:C9738"/>
    <mergeCell ref="B9739:C9739"/>
    <mergeCell ref="B9734:C9734"/>
    <mergeCell ref="B9735:C9735"/>
    <mergeCell ref="B9736:C9736"/>
    <mergeCell ref="B9732:C9732"/>
    <mergeCell ref="B9733:C9733"/>
    <mergeCell ref="B9729:C9729"/>
    <mergeCell ref="B9730:C9730"/>
    <mergeCell ref="B9731:C9731"/>
    <mergeCell ref="B9724:C9724"/>
    <mergeCell ref="B9725:C9725"/>
    <mergeCell ref="B9726:C9726"/>
    <mergeCell ref="B9727:C9727"/>
    <mergeCell ref="B9728:C9728"/>
    <mergeCell ref="B9764:C9764"/>
    <mergeCell ref="B9765:C9765"/>
    <mergeCell ref="B9762:C9762"/>
    <mergeCell ref="B9763:C9763"/>
    <mergeCell ref="B9761:C9761"/>
    <mergeCell ref="B9758:C9758"/>
    <mergeCell ref="B9759:C9759"/>
    <mergeCell ref="B9760:C9760"/>
    <mergeCell ref="B9754:C9754"/>
    <mergeCell ref="B9755:C9755"/>
    <mergeCell ref="B9756:C9756"/>
    <mergeCell ref="B9757:C9757"/>
    <mergeCell ref="B9752:C9752"/>
    <mergeCell ref="B9753:C9753"/>
    <mergeCell ref="B9747:C9747"/>
    <mergeCell ref="B9748:C9748"/>
    <mergeCell ref="B9749:C9749"/>
    <mergeCell ref="B9750:C9750"/>
    <mergeCell ref="B9751:C9751"/>
    <mergeCell ref="B9699:C9699"/>
    <mergeCell ref="B9700:C9700"/>
    <mergeCell ref="B9701:C9701"/>
    <mergeCell ref="B9702:C9702"/>
    <mergeCell ref="B9695:C9695"/>
    <mergeCell ref="B9696:C9696"/>
    <mergeCell ref="B9697:C9697"/>
    <mergeCell ref="B9698:C9698"/>
    <mergeCell ref="B9692:C9692"/>
    <mergeCell ref="B9693:C9693"/>
    <mergeCell ref="B9694:C9694"/>
    <mergeCell ref="B9689:C9689"/>
    <mergeCell ref="B9690:C9690"/>
    <mergeCell ref="B9691:C9691"/>
    <mergeCell ref="B9686:C9686"/>
    <mergeCell ref="B9687:C9687"/>
    <mergeCell ref="B9688:C9688"/>
    <mergeCell ref="B9683:C9683"/>
    <mergeCell ref="B9684:C9684"/>
    <mergeCell ref="B9685:C9685"/>
    <mergeCell ref="B9678:C9678"/>
    <mergeCell ref="B9679:C9679"/>
    <mergeCell ref="B9680:C9680"/>
    <mergeCell ref="B9681:C9681"/>
    <mergeCell ref="B9682:C9682"/>
    <mergeCell ref="B9720:C9720"/>
    <mergeCell ref="B9721:C9721"/>
    <mergeCell ref="B9722:C9722"/>
    <mergeCell ref="B9723:C9723"/>
    <mergeCell ref="B9717:C9717"/>
    <mergeCell ref="B9718:C9718"/>
    <mergeCell ref="B9719:C9719"/>
    <mergeCell ref="B9715:C9715"/>
    <mergeCell ref="B9716:C9716"/>
    <mergeCell ref="B9713:C9713"/>
    <mergeCell ref="B9714:C9714"/>
    <mergeCell ref="B9710:C9710"/>
    <mergeCell ref="B9711:C9711"/>
    <mergeCell ref="B9712:C9712"/>
    <mergeCell ref="B9706:C9706"/>
    <mergeCell ref="B9707:C9707"/>
    <mergeCell ref="B9708:C9708"/>
    <mergeCell ref="B9709:C9709"/>
    <mergeCell ref="B9703:C9703"/>
    <mergeCell ref="B9704:C9704"/>
    <mergeCell ref="B9705:C9705"/>
    <mergeCell ref="B9654:C9654"/>
    <mergeCell ref="B9655:C9655"/>
    <mergeCell ref="B9656:C9656"/>
    <mergeCell ref="B9657:C9657"/>
    <mergeCell ref="B9652:C9652"/>
    <mergeCell ref="B9653:C9653"/>
    <mergeCell ref="B9647:C9647"/>
    <mergeCell ref="B9648:C9648"/>
    <mergeCell ref="B9649:C9649"/>
    <mergeCell ref="B9650:C9650"/>
    <mergeCell ref="B9651:C9651"/>
    <mergeCell ref="B9644:C9644"/>
    <mergeCell ref="B9645:C9645"/>
    <mergeCell ref="B9646:C9646"/>
    <mergeCell ref="B9642:C9642"/>
    <mergeCell ref="B9643:C9643"/>
    <mergeCell ref="B9639:C9639"/>
    <mergeCell ref="B9640:C9640"/>
    <mergeCell ref="B9641:C9641"/>
    <mergeCell ref="B9638:C9638"/>
    <mergeCell ref="B9673:C9673"/>
    <mergeCell ref="B9674:C9674"/>
    <mergeCell ref="B9675:C9675"/>
    <mergeCell ref="B9676:C9676"/>
    <mergeCell ref="B9677:C9677"/>
    <mergeCell ref="B9672:C9672"/>
    <mergeCell ref="B9670:C9670"/>
    <mergeCell ref="B9671:C9671"/>
    <mergeCell ref="B9669:C9669"/>
    <mergeCell ref="B9665:C9665"/>
    <mergeCell ref="B9666:C9666"/>
    <mergeCell ref="B9667:C9667"/>
    <mergeCell ref="B9668:C9668"/>
    <mergeCell ref="B9661:C9661"/>
    <mergeCell ref="B9662:C9662"/>
    <mergeCell ref="B9663:C9663"/>
    <mergeCell ref="B9664:C9664"/>
    <mergeCell ref="B9658:C9658"/>
    <mergeCell ref="B9659:C9659"/>
    <mergeCell ref="B9660:C9660"/>
    <mergeCell ref="B9610:C9610"/>
    <mergeCell ref="B9611:C9611"/>
    <mergeCell ref="B9612:C9612"/>
    <mergeCell ref="B9613:C9613"/>
    <mergeCell ref="B9605:C9605"/>
    <mergeCell ref="B9606:C9606"/>
    <mergeCell ref="B9607:C9607"/>
    <mergeCell ref="B9608:C9608"/>
    <mergeCell ref="B9609:C9609"/>
    <mergeCell ref="B9601:C9601"/>
    <mergeCell ref="B9602:C9602"/>
    <mergeCell ref="B9603:C9603"/>
    <mergeCell ref="B9604:C9604"/>
    <mergeCell ref="B9597:C9597"/>
    <mergeCell ref="B9598:C9598"/>
    <mergeCell ref="B9599:C9599"/>
    <mergeCell ref="B9600:C9600"/>
    <mergeCell ref="B9595:C9595"/>
    <mergeCell ref="B9596:C9596"/>
    <mergeCell ref="B9591:C9591"/>
    <mergeCell ref="B9592:C9592"/>
    <mergeCell ref="B9593:C9593"/>
    <mergeCell ref="B9594:C9594"/>
    <mergeCell ref="B9586:C9586"/>
    <mergeCell ref="B9587:C9587"/>
    <mergeCell ref="B9588:C9588"/>
    <mergeCell ref="B9589:C9589"/>
    <mergeCell ref="B9590:C9590"/>
    <mergeCell ref="B9633:C9633"/>
    <mergeCell ref="B9634:C9634"/>
    <mergeCell ref="B9635:C9635"/>
    <mergeCell ref="B9636:C9636"/>
    <mergeCell ref="B9637:C9637"/>
    <mergeCell ref="B9629:C9629"/>
    <mergeCell ref="B9630:C9630"/>
    <mergeCell ref="B9631:C9631"/>
    <mergeCell ref="B9632:C9632"/>
    <mergeCell ref="B9625:C9625"/>
    <mergeCell ref="B9626:C9626"/>
    <mergeCell ref="B9627:C9627"/>
    <mergeCell ref="B9628:C9628"/>
    <mergeCell ref="B9623:C9623"/>
    <mergeCell ref="B9624:C9624"/>
    <mergeCell ref="B9619:C9619"/>
    <mergeCell ref="B9620:C9620"/>
    <mergeCell ref="B9621:C9621"/>
    <mergeCell ref="B9622:C9622"/>
    <mergeCell ref="B9614:C9614"/>
    <mergeCell ref="B9615:C9615"/>
    <mergeCell ref="B9616:C9616"/>
    <mergeCell ref="B9617:C9617"/>
    <mergeCell ref="B9618:C9618"/>
    <mergeCell ref="B9581:C9581"/>
    <mergeCell ref="B9582:C9582"/>
    <mergeCell ref="B9583:C9583"/>
    <mergeCell ref="B9584:C9584"/>
    <mergeCell ref="B9585:C9585"/>
    <mergeCell ref="B9576:C9576"/>
    <mergeCell ref="B9577:C9577"/>
    <mergeCell ref="B9578:C9578"/>
    <mergeCell ref="B9579:C9579"/>
    <mergeCell ref="B9580:C9580"/>
    <mergeCell ref="B9571:C9571"/>
    <mergeCell ref="B9572:C9572"/>
    <mergeCell ref="B9573:C9573"/>
    <mergeCell ref="B9574:C9574"/>
    <mergeCell ref="B9575:C9575"/>
    <mergeCell ref="B9566:C9566"/>
    <mergeCell ref="B9567:C9567"/>
    <mergeCell ref="B9568:C9568"/>
    <mergeCell ref="B9569:C9569"/>
    <mergeCell ref="B9570:C9570"/>
    <mergeCell ref="B9561:C9561"/>
    <mergeCell ref="B9562:C9562"/>
    <mergeCell ref="B9563:C9563"/>
    <mergeCell ref="B9564:C9564"/>
    <mergeCell ref="B9565:C9565"/>
    <mergeCell ref="B9556:C9556"/>
    <mergeCell ref="B9557:C9557"/>
    <mergeCell ref="B9558:C9558"/>
    <mergeCell ref="B9559:C9559"/>
    <mergeCell ref="B9560:C9560"/>
    <mergeCell ref="B9551:C9551"/>
    <mergeCell ref="B9552:C9552"/>
    <mergeCell ref="B9553:C9553"/>
    <mergeCell ref="B9554:C9554"/>
    <mergeCell ref="B9555:C9555"/>
    <mergeCell ref="B9546:C9546"/>
    <mergeCell ref="B9547:C9547"/>
    <mergeCell ref="B9548:C9548"/>
    <mergeCell ref="B9549:C9549"/>
    <mergeCell ref="B9550:C9550"/>
    <mergeCell ref="B9541:C9541"/>
    <mergeCell ref="B9542:C9542"/>
    <mergeCell ref="B9543:C9543"/>
    <mergeCell ref="B9544:C9544"/>
    <mergeCell ref="B9545:C9545"/>
    <mergeCell ref="B9536:C9536"/>
    <mergeCell ref="B9537:C9537"/>
    <mergeCell ref="B9538:C9538"/>
    <mergeCell ref="B9539:C9539"/>
    <mergeCell ref="B9540:C9540"/>
    <mergeCell ref="B9531:C9531"/>
    <mergeCell ref="B9532:C9532"/>
    <mergeCell ref="B9533:C9533"/>
    <mergeCell ref="B9534:C9534"/>
    <mergeCell ref="B9535:C9535"/>
    <mergeCell ref="B9526:C9526"/>
    <mergeCell ref="B9527:C9527"/>
    <mergeCell ref="B9528:C9528"/>
    <mergeCell ref="B9529:C9529"/>
    <mergeCell ref="B9530:C9530"/>
    <mergeCell ref="B9521:C9521"/>
    <mergeCell ref="B9522:C9522"/>
    <mergeCell ref="B9523:C9523"/>
    <mergeCell ref="B9524:C9524"/>
    <mergeCell ref="B9525:C9525"/>
    <mergeCell ref="B9516:C9516"/>
    <mergeCell ref="B9517:C9517"/>
    <mergeCell ref="B9518:C9518"/>
    <mergeCell ref="B9519:C9519"/>
    <mergeCell ref="B9520:C9520"/>
    <mergeCell ref="B9511:C9511"/>
    <mergeCell ref="B9512:C9512"/>
    <mergeCell ref="B9513:C9513"/>
    <mergeCell ref="B9514:C9514"/>
    <mergeCell ref="B9515:C9515"/>
    <mergeCell ref="B9506:C9506"/>
    <mergeCell ref="B9507:C9507"/>
    <mergeCell ref="B9508:C9508"/>
    <mergeCell ref="B9509:C9509"/>
    <mergeCell ref="B9510:C9510"/>
    <mergeCell ref="B9501:C9501"/>
    <mergeCell ref="B9502:C9502"/>
    <mergeCell ref="B9503:C9503"/>
    <mergeCell ref="B9504:C9504"/>
    <mergeCell ref="B9505:C9505"/>
    <mergeCell ref="B9496:C9496"/>
    <mergeCell ref="B9497:C9497"/>
    <mergeCell ref="B9498:C9498"/>
    <mergeCell ref="B9499:C9499"/>
    <mergeCell ref="B9500:C9500"/>
    <mergeCell ref="B9491:C9491"/>
    <mergeCell ref="B9492:C9492"/>
    <mergeCell ref="B9493:C9493"/>
    <mergeCell ref="B9494:C9494"/>
    <mergeCell ref="B9495:C9495"/>
    <mergeCell ref="B9486:C9486"/>
    <mergeCell ref="B9487:C9487"/>
    <mergeCell ref="B9488:C9488"/>
    <mergeCell ref="B9489:C9489"/>
    <mergeCell ref="B9490:C9490"/>
    <mergeCell ref="B9481:C9481"/>
    <mergeCell ref="B9482:C9482"/>
    <mergeCell ref="B9483:C9483"/>
    <mergeCell ref="B9484:C9484"/>
    <mergeCell ref="B9485:C9485"/>
    <mergeCell ref="B9476:C9476"/>
    <mergeCell ref="B9477:C9477"/>
    <mergeCell ref="B9478:C9478"/>
    <mergeCell ref="B9479:C9479"/>
    <mergeCell ref="B9480:C9480"/>
    <mergeCell ref="B9471:C9471"/>
    <mergeCell ref="B9472:C9472"/>
    <mergeCell ref="B9473:C9473"/>
    <mergeCell ref="B9474:C9474"/>
    <mergeCell ref="B9475:C9475"/>
    <mergeCell ref="B9466:C9466"/>
    <mergeCell ref="B9467:C9467"/>
    <mergeCell ref="B9468:C9468"/>
    <mergeCell ref="B9469:C9469"/>
    <mergeCell ref="B9470:C9470"/>
    <mergeCell ref="B9461:C9461"/>
    <mergeCell ref="B9462:C9462"/>
    <mergeCell ref="B9463:C9463"/>
    <mergeCell ref="B9464:C9464"/>
    <mergeCell ref="B9465:C9465"/>
    <mergeCell ref="B9456:C9456"/>
    <mergeCell ref="B9457:C9457"/>
    <mergeCell ref="B9458:C9458"/>
    <mergeCell ref="B9459:C9459"/>
    <mergeCell ref="B9460:C9460"/>
    <mergeCell ref="B9451:C9451"/>
    <mergeCell ref="B9452:C9452"/>
    <mergeCell ref="B9453:C9453"/>
    <mergeCell ref="B9454:C9454"/>
    <mergeCell ref="B9455:C9455"/>
    <mergeCell ref="B9446:C9446"/>
    <mergeCell ref="B9447:C9447"/>
    <mergeCell ref="B9448:C9448"/>
    <mergeCell ref="B9449:C9449"/>
    <mergeCell ref="B9450:C9450"/>
    <mergeCell ref="B9441:C9441"/>
    <mergeCell ref="B9442:C9442"/>
    <mergeCell ref="B9443:C9443"/>
    <mergeCell ref="B9444:C9444"/>
    <mergeCell ref="B9445:C9445"/>
    <mergeCell ref="B9436:C9436"/>
    <mergeCell ref="B9437:C9437"/>
    <mergeCell ref="B9438:C9438"/>
    <mergeCell ref="B9439:C9439"/>
    <mergeCell ref="B9440:C9440"/>
    <mergeCell ref="B9431:C9431"/>
    <mergeCell ref="B9432:C9432"/>
    <mergeCell ref="B9433:C9433"/>
    <mergeCell ref="B9434:C9434"/>
    <mergeCell ref="B9435:C9435"/>
    <mergeCell ref="B9426:C9426"/>
    <mergeCell ref="B9427:C9427"/>
    <mergeCell ref="B9428:C9428"/>
    <mergeCell ref="B9429:C9429"/>
    <mergeCell ref="B9430:C9430"/>
    <mergeCell ref="B9421:C9421"/>
    <mergeCell ref="B9422:C9422"/>
    <mergeCell ref="B9423:C9423"/>
    <mergeCell ref="B9424:C9424"/>
    <mergeCell ref="B9425:C9425"/>
    <mergeCell ref="B9416:C9416"/>
    <mergeCell ref="B9417:C9417"/>
    <mergeCell ref="B9418:C9418"/>
    <mergeCell ref="B9419:C9419"/>
    <mergeCell ref="B9420:C9420"/>
    <mergeCell ref="B9411:C9411"/>
    <mergeCell ref="B9412:C9412"/>
    <mergeCell ref="B9413:C9413"/>
    <mergeCell ref="B9414:C9414"/>
    <mergeCell ref="B9415:C9415"/>
    <mergeCell ref="B9406:C9406"/>
    <mergeCell ref="B9407:C9407"/>
    <mergeCell ref="B9408:C9408"/>
    <mergeCell ref="B9409:C9409"/>
    <mergeCell ref="B9410:C9410"/>
    <mergeCell ref="B9401:C9401"/>
    <mergeCell ref="B9402:C9402"/>
    <mergeCell ref="B9403:C9403"/>
    <mergeCell ref="B9404:C9404"/>
    <mergeCell ref="B9405:C9405"/>
    <mergeCell ref="B9397:C9397"/>
    <mergeCell ref="B9398:C9398"/>
    <mergeCell ref="B9399:C9399"/>
    <mergeCell ref="B9400:C9400"/>
    <mergeCell ref="B9392:C9392"/>
    <mergeCell ref="B9393:C9393"/>
    <mergeCell ref="B9394:C9394"/>
    <mergeCell ref="B9395:C9395"/>
    <mergeCell ref="B9396:C9396"/>
    <mergeCell ref="B9387:C9387"/>
    <mergeCell ref="B9388:C9388"/>
    <mergeCell ref="B9389:C9389"/>
    <mergeCell ref="B9390:C9390"/>
    <mergeCell ref="B9391:C9391"/>
    <mergeCell ref="B9383:C9383"/>
    <mergeCell ref="B9384:C9384"/>
    <mergeCell ref="B9385:C9385"/>
    <mergeCell ref="B9386:C9386"/>
    <mergeCell ref="B9378:C9378"/>
    <mergeCell ref="B9379:C9379"/>
    <mergeCell ref="B9380:C9380"/>
    <mergeCell ref="B9381:C9381"/>
    <mergeCell ref="B9382:C9382"/>
    <mergeCell ref="B9374:C9374"/>
    <mergeCell ref="B9375:C9375"/>
    <mergeCell ref="B9376:C9376"/>
    <mergeCell ref="B9377:C9377"/>
    <mergeCell ref="B9369:C9369"/>
    <mergeCell ref="B9370:C9370"/>
    <mergeCell ref="B9371:C9371"/>
    <mergeCell ref="B9372:C9372"/>
    <mergeCell ref="B9373:C9373"/>
    <mergeCell ref="B9364:C9364"/>
    <mergeCell ref="B9365:C9365"/>
    <mergeCell ref="B9366:C9366"/>
    <mergeCell ref="B9367:C9367"/>
    <mergeCell ref="B9368:C9368"/>
    <mergeCell ref="B9359:C9359"/>
    <mergeCell ref="B9360:C9360"/>
    <mergeCell ref="B9361:C9361"/>
    <mergeCell ref="B9362:C9362"/>
    <mergeCell ref="B9363:C9363"/>
    <mergeCell ref="B9354:C9354"/>
    <mergeCell ref="B9355:C9355"/>
    <mergeCell ref="B9356:C9356"/>
    <mergeCell ref="B9357:C9357"/>
    <mergeCell ref="B9358:C9358"/>
    <mergeCell ref="B9349:C9349"/>
    <mergeCell ref="B9350:C9350"/>
    <mergeCell ref="B9351:C9351"/>
    <mergeCell ref="B9352:C9352"/>
    <mergeCell ref="B9353:C9353"/>
    <mergeCell ref="B9344:C9344"/>
    <mergeCell ref="B9345:C9345"/>
    <mergeCell ref="B9346:C9346"/>
    <mergeCell ref="B9347:C9347"/>
    <mergeCell ref="B9348:C9348"/>
    <mergeCell ref="B9339:C9339"/>
    <mergeCell ref="B9340:C9340"/>
    <mergeCell ref="B9341:C9341"/>
    <mergeCell ref="B9342:C9342"/>
    <mergeCell ref="B9343:C9343"/>
    <mergeCell ref="B9334:C9334"/>
    <mergeCell ref="B9335:C9335"/>
    <mergeCell ref="B9336:C9336"/>
    <mergeCell ref="B9337:C9337"/>
    <mergeCell ref="B9338:C9338"/>
    <mergeCell ref="B9329:C9329"/>
    <mergeCell ref="B9330:C9330"/>
    <mergeCell ref="B9331:C9331"/>
    <mergeCell ref="B9332:C9332"/>
    <mergeCell ref="B9333:C9333"/>
    <mergeCell ref="B9324:C9324"/>
    <mergeCell ref="B9325:C9325"/>
    <mergeCell ref="B9326:C9326"/>
    <mergeCell ref="B9327:C9327"/>
    <mergeCell ref="B9328:C9328"/>
    <mergeCell ref="B9319:C9319"/>
    <mergeCell ref="B9320:C9320"/>
    <mergeCell ref="B9321:C9321"/>
    <mergeCell ref="B9322:C9322"/>
    <mergeCell ref="B9323:C9323"/>
    <mergeCell ref="B9314:C9314"/>
    <mergeCell ref="B9315:C9315"/>
    <mergeCell ref="B9316:C9316"/>
    <mergeCell ref="B9317:C9317"/>
    <mergeCell ref="B9318:C9318"/>
    <mergeCell ref="B9309:C9309"/>
    <mergeCell ref="B9310:C9310"/>
    <mergeCell ref="B9311:C9311"/>
    <mergeCell ref="B9312:C9312"/>
    <mergeCell ref="B9313:C9313"/>
    <mergeCell ref="B9304:C9304"/>
    <mergeCell ref="B9305:C9305"/>
    <mergeCell ref="B9306:C9306"/>
    <mergeCell ref="B9307:C9307"/>
    <mergeCell ref="B9308:C9308"/>
    <mergeCell ref="B9299:C9299"/>
    <mergeCell ref="B9300:C9300"/>
    <mergeCell ref="B9301:C9301"/>
    <mergeCell ref="B9302:C9302"/>
    <mergeCell ref="B9303:C9303"/>
    <mergeCell ref="B9294:C9294"/>
    <mergeCell ref="B9295:C9295"/>
    <mergeCell ref="B9296:C9296"/>
    <mergeCell ref="B9297:C9297"/>
    <mergeCell ref="B9298:C9298"/>
    <mergeCell ref="B9289:C9289"/>
    <mergeCell ref="B9290:C9290"/>
    <mergeCell ref="B9291:C9291"/>
    <mergeCell ref="B9292:C9292"/>
    <mergeCell ref="B9293:C9293"/>
    <mergeCell ref="B9285:C9285"/>
    <mergeCell ref="B9286:C9286"/>
    <mergeCell ref="B9287:C9287"/>
    <mergeCell ref="B9288:C9288"/>
    <mergeCell ref="B9280:C9280"/>
    <mergeCell ref="B9281:C9281"/>
    <mergeCell ref="B9282:C9282"/>
    <mergeCell ref="B9283:C9283"/>
    <mergeCell ref="B9284:C9284"/>
    <mergeCell ref="B9275:C9275"/>
    <mergeCell ref="B9276:C9276"/>
    <mergeCell ref="B9277:C9277"/>
    <mergeCell ref="B9278:C9278"/>
    <mergeCell ref="B9279:C9279"/>
    <mergeCell ref="B9270:C9270"/>
    <mergeCell ref="B9271:C9271"/>
    <mergeCell ref="B9272:C9272"/>
    <mergeCell ref="B9273:C9273"/>
    <mergeCell ref="B9274:C9274"/>
    <mergeCell ref="B9265:C9265"/>
    <mergeCell ref="B9266:C9266"/>
    <mergeCell ref="B9267:C9267"/>
    <mergeCell ref="B9268:C9268"/>
    <mergeCell ref="B9269:C9269"/>
    <mergeCell ref="B9260:C9260"/>
    <mergeCell ref="B9261:C9261"/>
    <mergeCell ref="B9262:C9262"/>
    <mergeCell ref="B9263:C9263"/>
    <mergeCell ref="B9264:C9264"/>
    <mergeCell ref="B9255:C9255"/>
    <mergeCell ref="B9256:C9256"/>
    <mergeCell ref="B9257:C9257"/>
    <mergeCell ref="B9258:C9258"/>
    <mergeCell ref="B9259:C9259"/>
    <mergeCell ref="B9250:C9250"/>
    <mergeCell ref="B9251:C9251"/>
    <mergeCell ref="B9252:C9252"/>
    <mergeCell ref="B9253:C9253"/>
    <mergeCell ref="B9254:C9254"/>
    <mergeCell ref="B9247:C9247"/>
    <mergeCell ref="B9248:C9248"/>
    <mergeCell ref="B9249:C9249"/>
    <mergeCell ref="B9242:C9242"/>
    <mergeCell ref="B9243:C9243"/>
    <mergeCell ref="B9244:C9244"/>
    <mergeCell ref="B9245:C9245"/>
    <mergeCell ref="B9246:C9246"/>
    <mergeCell ref="B9237:C9237"/>
    <mergeCell ref="B9238:C9238"/>
    <mergeCell ref="B9239:C9239"/>
    <mergeCell ref="B9240:C9240"/>
    <mergeCell ref="B9241:C9241"/>
    <mergeCell ref="B9232:C9232"/>
    <mergeCell ref="B9233:C9233"/>
    <mergeCell ref="B9234:C9234"/>
    <mergeCell ref="B9235:C9235"/>
    <mergeCell ref="B9236:C9236"/>
    <mergeCell ref="B9227:C9227"/>
    <mergeCell ref="B9228:C9228"/>
    <mergeCell ref="B9229:C9229"/>
    <mergeCell ref="B9230:C9230"/>
    <mergeCell ref="B9231:C9231"/>
    <mergeCell ref="B9222:C9222"/>
    <mergeCell ref="B9223:C9223"/>
    <mergeCell ref="B9224:C9224"/>
    <mergeCell ref="B9225:C9225"/>
    <mergeCell ref="B9226:C9226"/>
    <mergeCell ref="B9217:C9217"/>
    <mergeCell ref="B9218:C9218"/>
    <mergeCell ref="B9219:C9219"/>
    <mergeCell ref="B9220:C9220"/>
    <mergeCell ref="B9221:C9221"/>
    <mergeCell ref="B9213:C9213"/>
    <mergeCell ref="B9214:C9214"/>
    <mergeCell ref="B9215:C9215"/>
    <mergeCell ref="B9216:C9216"/>
    <mergeCell ref="B9208:C9208"/>
    <mergeCell ref="B9209:C9209"/>
    <mergeCell ref="B9210:C9210"/>
    <mergeCell ref="B9211:C9211"/>
    <mergeCell ref="B9212:C9212"/>
    <mergeCell ref="B9203:C9203"/>
    <mergeCell ref="B9204:C9204"/>
    <mergeCell ref="B9205:C9205"/>
    <mergeCell ref="B9206:C9206"/>
    <mergeCell ref="B9207:C9207"/>
    <mergeCell ref="B9198:C9198"/>
    <mergeCell ref="B9199:C9199"/>
    <mergeCell ref="B9200:C9200"/>
    <mergeCell ref="B9201:C9201"/>
    <mergeCell ref="B9202:C9202"/>
    <mergeCell ref="B9193:C9193"/>
    <mergeCell ref="B9194:C9194"/>
    <mergeCell ref="B9195:C9195"/>
    <mergeCell ref="B9196:C9196"/>
    <mergeCell ref="B9197:C9197"/>
    <mergeCell ref="B9188:C9188"/>
    <mergeCell ref="B9189:C9189"/>
    <mergeCell ref="B9190:C9190"/>
    <mergeCell ref="B9191:C9191"/>
    <mergeCell ref="B9192:C9192"/>
    <mergeCell ref="B9184:C9184"/>
    <mergeCell ref="B9185:C9185"/>
    <mergeCell ref="B9186:C9186"/>
    <mergeCell ref="B9187:C9187"/>
    <mergeCell ref="B9180:C9180"/>
    <mergeCell ref="B9181:C9181"/>
    <mergeCell ref="B9182:C9182"/>
    <mergeCell ref="B9183:C9183"/>
    <mergeCell ref="B9175:C9175"/>
    <mergeCell ref="B9176:C9176"/>
    <mergeCell ref="B9177:C9177"/>
    <mergeCell ref="B9178:C9178"/>
    <mergeCell ref="B9179:C9179"/>
    <mergeCell ref="B9170:C9170"/>
    <mergeCell ref="B9171:C9171"/>
    <mergeCell ref="B9172:C9172"/>
    <mergeCell ref="B9173:C9173"/>
    <mergeCell ref="B9174:C9174"/>
    <mergeCell ref="B9165:C9165"/>
    <mergeCell ref="B9166:C9166"/>
    <mergeCell ref="B9167:C9167"/>
    <mergeCell ref="B9168:C9168"/>
    <mergeCell ref="B9169:C9169"/>
    <mergeCell ref="B9160:C9160"/>
    <mergeCell ref="B9161:C9161"/>
    <mergeCell ref="B9162:C9162"/>
    <mergeCell ref="B9163:C9163"/>
    <mergeCell ref="B9164:C9164"/>
    <mergeCell ref="B9155:C9155"/>
    <mergeCell ref="B9156:C9156"/>
    <mergeCell ref="B9157:C9157"/>
    <mergeCell ref="B9158:C9158"/>
    <mergeCell ref="B9159:C9159"/>
    <mergeCell ref="B9150:C9150"/>
    <mergeCell ref="B9151:C9151"/>
    <mergeCell ref="B9152:C9152"/>
    <mergeCell ref="B9153:C9153"/>
    <mergeCell ref="B9154:C9154"/>
    <mergeCell ref="B9145:C9145"/>
    <mergeCell ref="B9146:C9146"/>
    <mergeCell ref="B9147:C9147"/>
    <mergeCell ref="B9148:C9148"/>
    <mergeCell ref="B9149:C9149"/>
    <mergeCell ref="B9140:C9140"/>
    <mergeCell ref="B9141:C9141"/>
    <mergeCell ref="B9142:C9142"/>
    <mergeCell ref="B9143:C9143"/>
    <mergeCell ref="B9144:C9144"/>
    <mergeCell ref="B9137:C9137"/>
    <mergeCell ref="B9138:C9138"/>
    <mergeCell ref="B9139:C9139"/>
    <mergeCell ref="B9130:C9130"/>
    <mergeCell ref="B9131:C9131"/>
    <mergeCell ref="B9132:C9132"/>
    <mergeCell ref="B9133:C9133"/>
    <mergeCell ref="B9134:C9134"/>
    <mergeCell ref="B9125:C9125"/>
    <mergeCell ref="B9126:C9126"/>
    <mergeCell ref="B9127:C9127"/>
    <mergeCell ref="B9128:C9128"/>
    <mergeCell ref="B9129:C9129"/>
    <mergeCell ref="B9120:C9120"/>
    <mergeCell ref="B9121:C9121"/>
    <mergeCell ref="B9122:C9122"/>
    <mergeCell ref="B9123:C9123"/>
    <mergeCell ref="B9124:C9124"/>
    <mergeCell ref="B9115:C9115"/>
    <mergeCell ref="B9116:C9116"/>
    <mergeCell ref="B9117:C9117"/>
    <mergeCell ref="B9118:C9118"/>
    <mergeCell ref="B9119:C9119"/>
    <mergeCell ref="B9110:C9110"/>
    <mergeCell ref="B9111:C9111"/>
    <mergeCell ref="B9112:C9112"/>
    <mergeCell ref="B9113:C9113"/>
    <mergeCell ref="B9114:C9114"/>
    <mergeCell ref="B9105:C9105"/>
    <mergeCell ref="B9106:C9106"/>
    <mergeCell ref="B9107:C9107"/>
    <mergeCell ref="B9108:C9108"/>
    <mergeCell ref="B9109:C9109"/>
    <mergeCell ref="B9100:C9100"/>
    <mergeCell ref="B9101:C9101"/>
    <mergeCell ref="B9102:C9102"/>
    <mergeCell ref="B9103:C9103"/>
    <mergeCell ref="B9104:C9104"/>
    <mergeCell ref="B9095:C9095"/>
    <mergeCell ref="B9096:C9096"/>
    <mergeCell ref="B9097:C9097"/>
    <mergeCell ref="B9098:C9098"/>
    <mergeCell ref="B9099:C9099"/>
    <mergeCell ref="B9091:C9091"/>
    <mergeCell ref="B9092:C9092"/>
    <mergeCell ref="B9093:C9093"/>
    <mergeCell ref="B9094:C9094"/>
    <mergeCell ref="B9086:C9086"/>
    <mergeCell ref="B9087:C9087"/>
    <mergeCell ref="B9088:C9088"/>
    <mergeCell ref="B9089:C9089"/>
    <mergeCell ref="B9090:C9090"/>
    <mergeCell ref="B9082:C9082"/>
    <mergeCell ref="B9083:C9083"/>
    <mergeCell ref="B9084:C9084"/>
    <mergeCell ref="B9085:C9085"/>
    <mergeCell ref="B9078:C9078"/>
    <mergeCell ref="B9079:C9079"/>
    <mergeCell ref="B9080:C9080"/>
    <mergeCell ref="B9081:C9081"/>
    <mergeCell ref="B9074:C9074"/>
    <mergeCell ref="B9075:C9075"/>
    <mergeCell ref="B9076:C9076"/>
    <mergeCell ref="B9077:C9077"/>
    <mergeCell ref="B9135:C9135"/>
    <mergeCell ref="B9136:C9136"/>
    <mergeCell ref="B9069:C9069"/>
    <mergeCell ref="B9070:C9070"/>
    <mergeCell ref="B9071:C9071"/>
    <mergeCell ref="B9072:C9072"/>
    <mergeCell ref="B9073:C9073"/>
    <mergeCell ref="B9064:C9064"/>
    <mergeCell ref="B9065:C9065"/>
    <mergeCell ref="B9066:C9066"/>
    <mergeCell ref="B9067:C9067"/>
    <mergeCell ref="B9068:C9068"/>
    <mergeCell ref="B9059:C9059"/>
    <mergeCell ref="B9060:C9060"/>
    <mergeCell ref="B9061:C9061"/>
    <mergeCell ref="B9062:C9062"/>
    <mergeCell ref="B9063:C9063"/>
    <mergeCell ref="B9054:C9054"/>
    <mergeCell ref="B9055:C9055"/>
    <mergeCell ref="B9056:C9056"/>
    <mergeCell ref="B9057:C9057"/>
    <mergeCell ref="B9058:C9058"/>
    <mergeCell ref="B9049:C9049"/>
    <mergeCell ref="B9050:C9050"/>
    <mergeCell ref="B9051:C9051"/>
    <mergeCell ref="B9052:C9052"/>
    <mergeCell ref="B9053:C9053"/>
    <mergeCell ref="B9044:C9044"/>
    <mergeCell ref="B9045:C9045"/>
    <mergeCell ref="B9046:C9046"/>
    <mergeCell ref="B9047:C9047"/>
    <mergeCell ref="B9048:C9048"/>
    <mergeCell ref="B9039:C9039"/>
    <mergeCell ref="B9040:C9040"/>
    <mergeCell ref="B9041:C9041"/>
    <mergeCell ref="B9042:C9042"/>
    <mergeCell ref="B9043:C9043"/>
    <mergeCell ref="B9034:C9034"/>
    <mergeCell ref="B9035:C9035"/>
    <mergeCell ref="B9036:C9036"/>
    <mergeCell ref="B9037:C9037"/>
    <mergeCell ref="B9038:C9038"/>
    <mergeCell ref="B9029:C9029"/>
    <mergeCell ref="B9030:C9030"/>
    <mergeCell ref="B9031:C9031"/>
    <mergeCell ref="B9032:C9032"/>
    <mergeCell ref="B9033:C9033"/>
    <mergeCell ref="B9024:C9024"/>
    <mergeCell ref="B9025:C9025"/>
    <mergeCell ref="B9026:C9026"/>
    <mergeCell ref="B9027:C9027"/>
    <mergeCell ref="B9028:C9028"/>
    <mergeCell ref="B9019:C9019"/>
    <mergeCell ref="B9020:C9020"/>
    <mergeCell ref="B9021:C9021"/>
    <mergeCell ref="B9022:C9022"/>
    <mergeCell ref="B9023:C9023"/>
    <mergeCell ref="B9014:C9014"/>
    <mergeCell ref="B9015:C9015"/>
    <mergeCell ref="B9016:C9016"/>
    <mergeCell ref="B9017:C9017"/>
    <mergeCell ref="B9018:C9018"/>
    <mergeCell ref="B9009:C9009"/>
    <mergeCell ref="B9010:C9010"/>
    <mergeCell ref="B9011:C9011"/>
    <mergeCell ref="B9012:C9012"/>
    <mergeCell ref="B9013:C9013"/>
    <mergeCell ref="B9004:C9004"/>
    <mergeCell ref="B9005:C9005"/>
    <mergeCell ref="B9006:C9006"/>
    <mergeCell ref="B9007:C9007"/>
    <mergeCell ref="B9008:C9008"/>
    <mergeCell ref="B8999:C8999"/>
    <mergeCell ref="B9000:C9000"/>
    <mergeCell ref="B9001:C9001"/>
    <mergeCell ref="B9002:C9002"/>
    <mergeCell ref="B9003:C9003"/>
    <mergeCell ref="B8994:C8994"/>
    <mergeCell ref="B8995:C8995"/>
    <mergeCell ref="B8996:C8996"/>
    <mergeCell ref="B8997:C8997"/>
    <mergeCell ref="B8998:C8998"/>
    <mergeCell ref="B8989:C8989"/>
    <mergeCell ref="B8990:C8990"/>
    <mergeCell ref="B8991:C8991"/>
    <mergeCell ref="B8992:C8992"/>
    <mergeCell ref="B8993:C8993"/>
    <mergeCell ref="B8984:C8984"/>
    <mergeCell ref="B8985:C8985"/>
    <mergeCell ref="B8986:C8986"/>
    <mergeCell ref="B8987:C8987"/>
    <mergeCell ref="B8988:C8988"/>
    <mergeCell ref="B8979:C8979"/>
    <mergeCell ref="B8980:C8980"/>
    <mergeCell ref="B8981:C8981"/>
    <mergeCell ref="B8982:C8982"/>
    <mergeCell ref="B8983:C8983"/>
    <mergeCell ref="B8974:C8974"/>
    <mergeCell ref="B8975:C8975"/>
    <mergeCell ref="B8976:C8976"/>
    <mergeCell ref="B8977:C8977"/>
    <mergeCell ref="B8978:C8978"/>
    <mergeCell ref="B8969:C8969"/>
    <mergeCell ref="B8970:C8970"/>
    <mergeCell ref="B8971:C8971"/>
    <mergeCell ref="B8972:C8972"/>
    <mergeCell ref="B8973:C8973"/>
    <mergeCell ref="B8964:C8964"/>
    <mergeCell ref="B8965:C8965"/>
    <mergeCell ref="B8966:C8966"/>
    <mergeCell ref="B8967:C8967"/>
    <mergeCell ref="B8968:C8968"/>
    <mergeCell ref="B8959:C8959"/>
    <mergeCell ref="B8960:C8960"/>
    <mergeCell ref="B8961:C8961"/>
    <mergeCell ref="B8962:C8962"/>
    <mergeCell ref="B8963:C8963"/>
    <mergeCell ref="B8954:C8954"/>
    <mergeCell ref="B8955:C8955"/>
    <mergeCell ref="B8956:C8956"/>
    <mergeCell ref="B8957:C8957"/>
    <mergeCell ref="B8958:C8958"/>
    <mergeCell ref="B8949:C8949"/>
    <mergeCell ref="B8950:C8950"/>
    <mergeCell ref="B8951:C8951"/>
    <mergeCell ref="B8952:C8952"/>
    <mergeCell ref="B8953:C8953"/>
    <mergeCell ref="B8944:C8944"/>
    <mergeCell ref="B8945:C8945"/>
    <mergeCell ref="B8946:C8946"/>
    <mergeCell ref="B8947:C8947"/>
    <mergeCell ref="B8948:C8948"/>
    <mergeCell ref="B8939:C8939"/>
    <mergeCell ref="B8940:C8940"/>
    <mergeCell ref="B8941:C8941"/>
    <mergeCell ref="B8942:C8942"/>
    <mergeCell ref="B8943:C8943"/>
    <mergeCell ref="B8934:C8934"/>
    <mergeCell ref="B8935:C8935"/>
    <mergeCell ref="B8936:C8936"/>
    <mergeCell ref="B8937:C8937"/>
    <mergeCell ref="B8938:C8938"/>
    <mergeCell ref="B8929:C8929"/>
    <mergeCell ref="B8930:C8930"/>
    <mergeCell ref="B8931:C8931"/>
    <mergeCell ref="B8932:C8932"/>
    <mergeCell ref="B8933:C8933"/>
    <mergeCell ref="B8924:C8924"/>
    <mergeCell ref="B8925:C8925"/>
    <mergeCell ref="B8926:C8926"/>
    <mergeCell ref="B8927:C8927"/>
    <mergeCell ref="B8928:C8928"/>
    <mergeCell ref="B8919:C8919"/>
    <mergeCell ref="B8920:C8920"/>
    <mergeCell ref="B8921:C8921"/>
    <mergeCell ref="B8922:C8922"/>
    <mergeCell ref="B8923:C8923"/>
    <mergeCell ref="B8914:C8914"/>
    <mergeCell ref="B8915:C8915"/>
    <mergeCell ref="B8916:C8916"/>
    <mergeCell ref="B8917:C8917"/>
    <mergeCell ref="B8918:C8918"/>
    <mergeCell ref="B8909:C8909"/>
    <mergeCell ref="B8910:C8910"/>
    <mergeCell ref="B8911:C8911"/>
    <mergeCell ref="B8912:C8912"/>
    <mergeCell ref="B8913:C8913"/>
    <mergeCell ref="B8904:C8904"/>
    <mergeCell ref="B8905:C8905"/>
    <mergeCell ref="B8906:C8906"/>
    <mergeCell ref="B8907:C8907"/>
    <mergeCell ref="B8908:C8908"/>
    <mergeCell ref="B8899:C8899"/>
    <mergeCell ref="B8900:C8900"/>
    <mergeCell ref="B8901:C8901"/>
    <mergeCell ref="B8902:C8902"/>
    <mergeCell ref="B8903:C8903"/>
    <mergeCell ref="B8894:C8894"/>
    <mergeCell ref="B8895:C8895"/>
    <mergeCell ref="B8896:C8896"/>
    <mergeCell ref="B8897:C8897"/>
    <mergeCell ref="B8898:C8898"/>
    <mergeCell ref="B8889:C8889"/>
    <mergeCell ref="B8890:C8890"/>
    <mergeCell ref="B8891:C8891"/>
    <mergeCell ref="B8892:C8892"/>
    <mergeCell ref="B8893:C8893"/>
    <mergeCell ref="B8884:C8884"/>
    <mergeCell ref="B8885:C8885"/>
    <mergeCell ref="B8886:C8886"/>
    <mergeCell ref="B8887:C8887"/>
    <mergeCell ref="B8888:C8888"/>
    <mergeCell ref="B8879:C8879"/>
    <mergeCell ref="B8880:C8880"/>
    <mergeCell ref="B8881:C8881"/>
    <mergeCell ref="B8882:C8882"/>
    <mergeCell ref="B8883:C8883"/>
    <mergeCell ref="B8874:C8874"/>
    <mergeCell ref="B8875:C8875"/>
    <mergeCell ref="B8876:C8876"/>
    <mergeCell ref="B8877:C8877"/>
    <mergeCell ref="B8878:C8878"/>
    <mergeCell ref="B8869:C8869"/>
    <mergeCell ref="B8870:C8870"/>
    <mergeCell ref="B8871:C8871"/>
    <mergeCell ref="B8872:C8872"/>
    <mergeCell ref="B8873:C8873"/>
    <mergeCell ref="B8864:C8864"/>
    <mergeCell ref="B8865:C8865"/>
    <mergeCell ref="B8866:C8866"/>
    <mergeCell ref="B8867:C8867"/>
    <mergeCell ref="B8868:C8868"/>
    <mergeCell ref="B8859:C8859"/>
    <mergeCell ref="B8860:C8860"/>
    <mergeCell ref="B8861:C8861"/>
    <mergeCell ref="B8862:C8862"/>
    <mergeCell ref="B8863:C8863"/>
    <mergeCell ref="B8854:C8854"/>
    <mergeCell ref="B8855:C8855"/>
    <mergeCell ref="B8856:C8856"/>
    <mergeCell ref="B8857:C8857"/>
    <mergeCell ref="B8858:C8858"/>
    <mergeCell ref="B8849:C8849"/>
    <mergeCell ref="B8850:C8850"/>
    <mergeCell ref="B8851:C8851"/>
    <mergeCell ref="B8852:C8852"/>
    <mergeCell ref="B8853:C8853"/>
    <mergeCell ref="B8844:C8844"/>
    <mergeCell ref="B8845:C8845"/>
    <mergeCell ref="B8846:C8846"/>
    <mergeCell ref="B8847:C8847"/>
    <mergeCell ref="B8848:C8848"/>
    <mergeCell ref="B8839:C8839"/>
    <mergeCell ref="B8840:C8840"/>
    <mergeCell ref="B8841:C8841"/>
    <mergeCell ref="B8842:C8842"/>
    <mergeCell ref="B8843:C8843"/>
    <mergeCell ref="B8834:C8834"/>
    <mergeCell ref="B8835:C8835"/>
    <mergeCell ref="B8836:C8836"/>
    <mergeCell ref="B8837:C8837"/>
    <mergeCell ref="B8838:C8838"/>
    <mergeCell ref="B8829:C8829"/>
    <mergeCell ref="B8830:C8830"/>
    <mergeCell ref="B8831:C8831"/>
    <mergeCell ref="B8832:C8832"/>
    <mergeCell ref="B8833:C8833"/>
    <mergeCell ref="B8824:C8824"/>
    <mergeCell ref="B8825:C8825"/>
    <mergeCell ref="B8826:C8826"/>
    <mergeCell ref="B8827:C8827"/>
    <mergeCell ref="B8828:C8828"/>
    <mergeCell ref="B8819:C8819"/>
    <mergeCell ref="B8820:C8820"/>
    <mergeCell ref="B8821:C8821"/>
    <mergeCell ref="B8822:C8822"/>
    <mergeCell ref="B8823:C8823"/>
    <mergeCell ref="B8814:C8814"/>
    <mergeCell ref="B8815:C8815"/>
    <mergeCell ref="B8816:C8816"/>
    <mergeCell ref="B8817:C8817"/>
    <mergeCell ref="B8818:C8818"/>
    <mergeCell ref="B8809:C8809"/>
    <mergeCell ref="B8810:C8810"/>
    <mergeCell ref="B8811:C8811"/>
    <mergeCell ref="B8812:C8812"/>
    <mergeCell ref="B8813:C8813"/>
    <mergeCell ref="B8806:C8806"/>
    <mergeCell ref="B8807:C8807"/>
    <mergeCell ref="B8808:C8808"/>
    <mergeCell ref="B8801:C8801"/>
    <mergeCell ref="B8802:C8802"/>
    <mergeCell ref="B8803:C8803"/>
    <mergeCell ref="B8804:C8804"/>
    <mergeCell ref="B8805:C8805"/>
    <mergeCell ref="B8796:C8796"/>
    <mergeCell ref="B8797:C8797"/>
    <mergeCell ref="B8798:C8798"/>
    <mergeCell ref="B8799:C8799"/>
    <mergeCell ref="B8800:C8800"/>
    <mergeCell ref="B8791:C8791"/>
    <mergeCell ref="B8792:C8792"/>
    <mergeCell ref="B8793:C8793"/>
    <mergeCell ref="B8794:C8794"/>
    <mergeCell ref="B8795:C8795"/>
    <mergeCell ref="B8786:C8786"/>
    <mergeCell ref="B8787:C8787"/>
    <mergeCell ref="B8788:C8788"/>
    <mergeCell ref="B8789:C8789"/>
    <mergeCell ref="B8790:C8790"/>
    <mergeCell ref="B8781:C8781"/>
    <mergeCell ref="B8782:C8782"/>
    <mergeCell ref="B8783:C8783"/>
    <mergeCell ref="B8784:C8784"/>
    <mergeCell ref="B8785:C8785"/>
    <mergeCell ref="B8776:C8776"/>
    <mergeCell ref="B8777:C8777"/>
    <mergeCell ref="B8778:C8778"/>
    <mergeCell ref="B8779:C8779"/>
    <mergeCell ref="B8780:C8780"/>
    <mergeCell ref="B8771:C8771"/>
    <mergeCell ref="B8772:C8772"/>
    <mergeCell ref="B8773:C8773"/>
    <mergeCell ref="B8774:C8774"/>
    <mergeCell ref="B8775:C8775"/>
    <mergeCell ref="B8766:C8766"/>
    <mergeCell ref="B8767:C8767"/>
    <mergeCell ref="B8768:C8768"/>
    <mergeCell ref="B8769:C8769"/>
    <mergeCell ref="B8770:C8770"/>
    <mergeCell ref="B8761:C8761"/>
    <mergeCell ref="B8762:C8762"/>
    <mergeCell ref="B8763:C8763"/>
    <mergeCell ref="B8764:C8764"/>
    <mergeCell ref="B8765:C8765"/>
    <mergeCell ref="B8756:C8756"/>
    <mergeCell ref="B8757:C8757"/>
    <mergeCell ref="B8758:C8758"/>
    <mergeCell ref="B8759:C8759"/>
    <mergeCell ref="B8760:C8760"/>
    <mergeCell ref="B8751:C8751"/>
    <mergeCell ref="B8752:C8752"/>
    <mergeCell ref="B8753:C8753"/>
    <mergeCell ref="B8754:C8754"/>
    <mergeCell ref="B8755:C8755"/>
    <mergeCell ref="B8746:C8746"/>
    <mergeCell ref="B8747:C8747"/>
    <mergeCell ref="B8748:C8748"/>
    <mergeCell ref="B8749:C8749"/>
    <mergeCell ref="B8750:C8750"/>
    <mergeCell ref="B8741:C8741"/>
    <mergeCell ref="B8742:C8742"/>
    <mergeCell ref="B8743:C8743"/>
    <mergeCell ref="B8744:C8744"/>
    <mergeCell ref="B8745:C8745"/>
    <mergeCell ref="B8736:C8736"/>
    <mergeCell ref="B8737:C8737"/>
    <mergeCell ref="B8738:C8738"/>
    <mergeCell ref="B8739:C8739"/>
    <mergeCell ref="B8740:C8740"/>
    <mergeCell ref="B8731:C8731"/>
    <mergeCell ref="B8732:C8732"/>
    <mergeCell ref="B8733:C8733"/>
    <mergeCell ref="B8734:C8734"/>
    <mergeCell ref="B8735:C8735"/>
    <mergeCell ref="B8726:C8726"/>
    <mergeCell ref="B8727:C8727"/>
    <mergeCell ref="B8728:C8728"/>
    <mergeCell ref="B8729:C8729"/>
    <mergeCell ref="B8730:C8730"/>
    <mergeCell ref="B8721:C8721"/>
    <mergeCell ref="B8722:C8722"/>
    <mergeCell ref="B8723:C8723"/>
    <mergeCell ref="B8724:C8724"/>
    <mergeCell ref="B8725:C8725"/>
    <mergeCell ref="B8717:C8717"/>
    <mergeCell ref="B8718:C8718"/>
    <mergeCell ref="B8719:C8719"/>
    <mergeCell ref="B8720:C8720"/>
    <mergeCell ref="B8712:C8712"/>
    <mergeCell ref="B8713:C8713"/>
    <mergeCell ref="B8714:C8714"/>
    <mergeCell ref="B8715:C8715"/>
    <mergeCell ref="B8716:C8716"/>
    <mergeCell ref="B8707:C8707"/>
    <mergeCell ref="B8708:C8708"/>
    <mergeCell ref="B8709:C8709"/>
    <mergeCell ref="B8710:C8710"/>
    <mergeCell ref="B8711:C8711"/>
    <mergeCell ref="B8702:C8702"/>
    <mergeCell ref="B8703:C8703"/>
    <mergeCell ref="B8704:C8704"/>
    <mergeCell ref="B8705:C8705"/>
    <mergeCell ref="B8706:C8706"/>
    <mergeCell ref="B8697:C8697"/>
    <mergeCell ref="B8698:C8698"/>
    <mergeCell ref="B8699:C8699"/>
    <mergeCell ref="B8700:C8700"/>
    <mergeCell ref="B8701:C8701"/>
    <mergeCell ref="B8692:C8692"/>
    <mergeCell ref="B8693:C8693"/>
    <mergeCell ref="B8694:C8694"/>
    <mergeCell ref="B8695:C8695"/>
    <mergeCell ref="B8696:C8696"/>
    <mergeCell ref="B8687:C8687"/>
    <mergeCell ref="B8688:C8688"/>
    <mergeCell ref="B8689:C8689"/>
    <mergeCell ref="B8690:C8690"/>
    <mergeCell ref="B8691:C8691"/>
    <mergeCell ref="B8682:C8682"/>
    <mergeCell ref="B8683:C8683"/>
    <mergeCell ref="B8684:C8684"/>
    <mergeCell ref="B8685:C8685"/>
    <mergeCell ref="B8686:C8686"/>
    <mergeCell ref="B8677:C8677"/>
    <mergeCell ref="B8678:C8678"/>
    <mergeCell ref="B8679:C8679"/>
    <mergeCell ref="B8680:C8680"/>
    <mergeCell ref="B8681:C8681"/>
    <mergeCell ref="B8672:C8672"/>
    <mergeCell ref="B8673:C8673"/>
    <mergeCell ref="B8674:C8674"/>
    <mergeCell ref="B8675:C8675"/>
    <mergeCell ref="B8676:C8676"/>
    <mergeCell ref="B8667:C8667"/>
    <mergeCell ref="B8668:C8668"/>
    <mergeCell ref="B8669:C8669"/>
    <mergeCell ref="B8670:C8670"/>
    <mergeCell ref="B8671:C8671"/>
    <mergeCell ref="B8662:C8662"/>
    <mergeCell ref="B8663:C8663"/>
    <mergeCell ref="B8664:C8664"/>
    <mergeCell ref="B8665:C8665"/>
    <mergeCell ref="B8666:C8666"/>
    <mergeCell ref="B8657:C8657"/>
    <mergeCell ref="B8658:C8658"/>
    <mergeCell ref="B8659:C8659"/>
    <mergeCell ref="B8660:C8660"/>
    <mergeCell ref="B8661:C8661"/>
    <mergeCell ref="B8652:C8652"/>
    <mergeCell ref="B8653:C8653"/>
    <mergeCell ref="B8654:C8654"/>
    <mergeCell ref="B8655:C8655"/>
    <mergeCell ref="B8656:C8656"/>
    <mergeCell ref="B8647:C8647"/>
    <mergeCell ref="B8648:C8648"/>
    <mergeCell ref="B8649:C8649"/>
    <mergeCell ref="B8650:C8650"/>
    <mergeCell ref="B8651:C8651"/>
    <mergeCell ref="B8642:C8642"/>
    <mergeCell ref="B8643:C8643"/>
    <mergeCell ref="B8644:C8644"/>
    <mergeCell ref="B8645:C8645"/>
    <mergeCell ref="B8646:C8646"/>
    <mergeCell ref="B8637:C8637"/>
    <mergeCell ref="B8638:C8638"/>
    <mergeCell ref="B8639:C8639"/>
    <mergeCell ref="B8640:C8640"/>
    <mergeCell ref="B8641:C8641"/>
    <mergeCell ref="B8632:C8632"/>
    <mergeCell ref="B8633:C8633"/>
    <mergeCell ref="B8634:C8634"/>
    <mergeCell ref="B8635:C8635"/>
    <mergeCell ref="B8636:C8636"/>
    <mergeCell ref="B8627:C8627"/>
    <mergeCell ref="B8628:C8628"/>
    <mergeCell ref="B8629:C8629"/>
    <mergeCell ref="B8630:C8630"/>
    <mergeCell ref="B8631:C8631"/>
    <mergeCell ref="B8622:C8622"/>
    <mergeCell ref="B8623:C8623"/>
    <mergeCell ref="B8624:C8624"/>
    <mergeCell ref="B8625:C8625"/>
    <mergeCell ref="B8626:C8626"/>
    <mergeCell ref="B8618:C8618"/>
    <mergeCell ref="B8619:C8619"/>
    <mergeCell ref="B8620:C8620"/>
    <mergeCell ref="B8621:C8621"/>
    <mergeCell ref="B8614:C8614"/>
    <mergeCell ref="B8615:C8615"/>
    <mergeCell ref="B8616:C8616"/>
    <mergeCell ref="B8617:C8617"/>
    <mergeCell ref="B8609:C8609"/>
    <mergeCell ref="B8610:C8610"/>
    <mergeCell ref="B8611:C8611"/>
    <mergeCell ref="B8612:C8612"/>
    <mergeCell ref="B8613:C8613"/>
    <mergeCell ref="B8604:C8604"/>
    <mergeCell ref="B8605:C8605"/>
    <mergeCell ref="B8606:C8606"/>
    <mergeCell ref="B8607:C8607"/>
    <mergeCell ref="B8608:C8608"/>
    <mergeCell ref="B8599:C8599"/>
    <mergeCell ref="B8600:C8600"/>
    <mergeCell ref="B8601:C8601"/>
    <mergeCell ref="B8602:C8602"/>
    <mergeCell ref="B8603:C8603"/>
    <mergeCell ref="B8594:C8594"/>
    <mergeCell ref="B8595:C8595"/>
    <mergeCell ref="B8596:C8596"/>
    <mergeCell ref="B8597:C8597"/>
    <mergeCell ref="B8598:C8598"/>
    <mergeCell ref="B8589:C8589"/>
    <mergeCell ref="B8590:C8590"/>
    <mergeCell ref="B8591:C8591"/>
    <mergeCell ref="B8592:C8592"/>
    <mergeCell ref="B8593:C8593"/>
    <mergeCell ref="B8584:C8584"/>
    <mergeCell ref="B8585:C8585"/>
    <mergeCell ref="B8586:C8586"/>
    <mergeCell ref="B8587:C8587"/>
    <mergeCell ref="B8588:C8588"/>
    <mergeCell ref="B8581:C8581"/>
    <mergeCell ref="B8582:C8582"/>
    <mergeCell ref="B8583:C8583"/>
    <mergeCell ref="B8576:C8576"/>
    <mergeCell ref="B8577:C8577"/>
    <mergeCell ref="B8578:C8578"/>
    <mergeCell ref="B8579:C8579"/>
    <mergeCell ref="B8580:C8580"/>
    <mergeCell ref="B8571:C8571"/>
    <mergeCell ref="B8572:C8572"/>
    <mergeCell ref="B8573:C8573"/>
    <mergeCell ref="B8574:C8574"/>
    <mergeCell ref="B8575:C8575"/>
    <mergeCell ref="B8566:C8566"/>
    <mergeCell ref="B8567:C8567"/>
    <mergeCell ref="B8568:C8568"/>
    <mergeCell ref="B8569:C8569"/>
    <mergeCell ref="B8570:C8570"/>
    <mergeCell ref="B8561:C8561"/>
    <mergeCell ref="B8562:C8562"/>
    <mergeCell ref="B8563:C8563"/>
    <mergeCell ref="B8564:C8564"/>
    <mergeCell ref="B8565:C8565"/>
    <mergeCell ref="B8556:C8556"/>
    <mergeCell ref="B8557:C8557"/>
    <mergeCell ref="B8558:C8558"/>
    <mergeCell ref="B8559:C8559"/>
    <mergeCell ref="B8560:C8560"/>
    <mergeCell ref="B8551:C8551"/>
    <mergeCell ref="B8552:C8552"/>
    <mergeCell ref="B8553:C8553"/>
    <mergeCell ref="B8554:C8554"/>
    <mergeCell ref="B8555:C8555"/>
    <mergeCell ref="B8546:C8546"/>
    <mergeCell ref="B8547:C8547"/>
    <mergeCell ref="B8548:C8548"/>
    <mergeCell ref="B8549:C8549"/>
    <mergeCell ref="B8550:C8550"/>
    <mergeCell ref="B8541:C8541"/>
    <mergeCell ref="B8542:C8542"/>
    <mergeCell ref="B8543:C8543"/>
    <mergeCell ref="B8544:C8544"/>
    <mergeCell ref="B8545:C8545"/>
    <mergeCell ref="B8536:C8536"/>
    <mergeCell ref="B8537:C8537"/>
    <mergeCell ref="B8538:C8538"/>
    <mergeCell ref="B8539:C8539"/>
    <mergeCell ref="B8540:C8540"/>
    <mergeCell ref="B8531:C8531"/>
    <mergeCell ref="B8532:C8532"/>
    <mergeCell ref="B8533:C8533"/>
    <mergeCell ref="B8534:C8534"/>
    <mergeCell ref="B8535:C8535"/>
    <mergeCell ref="B8526:C8526"/>
    <mergeCell ref="B8527:C8527"/>
    <mergeCell ref="B8528:C8528"/>
    <mergeCell ref="B8529:C8529"/>
    <mergeCell ref="B8530:C8530"/>
    <mergeCell ref="B8521:C8521"/>
    <mergeCell ref="B8522:C8522"/>
    <mergeCell ref="B8523:C8523"/>
    <mergeCell ref="B8524:C8524"/>
    <mergeCell ref="B8525:C8525"/>
    <mergeCell ref="B8516:C8516"/>
    <mergeCell ref="B8517:C8517"/>
    <mergeCell ref="B8518:C8518"/>
    <mergeCell ref="B8519:C8519"/>
    <mergeCell ref="B8520:C8520"/>
    <mergeCell ref="B8511:C8511"/>
    <mergeCell ref="B8512:C8512"/>
    <mergeCell ref="B8513:C8513"/>
    <mergeCell ref="B8514:C8514"/>
    <mergeCell ref="B8515:C8515"/>
    <mergeCell ref="B8506:C8506"/>
    <mergeCell ref="B8507:C8507"/>
    <mergeCell ref="B8508:C8508"/>
    <mergeCell ref="B8509:C8509"/>
    <mergeCell ref="B8510:C8510"/>
    <mergeCell ref="B8501:C8501"/>
    <mergeCell ref="B8502:C8502"/>
    <mergeCell ref="B8503:C8503"/>
    <mergeCell ref="B8504:C8504"/>
    <mergeCell ref="B8505:C8505"/>
    <mergeCell ref="B8496:C8496"/>
    <mergeCell ref="B8497:C8497"/>
    <mergeCell ref="B8498:C8498"/>
    <mergeCell ref="B8499:C8499"/>
    <mergeCell ref="B8500:C8500"/>
    <mergeCell ref="B8491:C8491"/>
    <mergeCell ref="B8492:C8492"/>
    <mergeCell ref="B8493:C8493"/>
    <mergeCell ref="B8494:C8494"/>
    <mergeCell ref="B8495:C8495"/>
    <mergeCell ref="B8486:C8486"/>
    <mergeCell ref="B8487:C8487"/>
    <mergeCell ref="B8488:C8488"/>
    <mergeCell ref="B8489:C8489"/>
    <mergeCell ref="B8490:C8490"/>
    <mergeCell ref="B8482:C8482"/>
    <mergeCell ref="B8483:C8483"/>
    <mergeCell ref="B8484:C8484"/>
    <mergeCell ref="B8485:C8485"/>
    <mergeCell ref="B8477:C8477"/>
    <mergeCell ref="B8478:C8478"/>
    <mergeCell ref="B8479:C8479"/>
    <mergeCell ref="B8480:C8480"/>
    <mergeCell ref="B8481:C8481"/>
    <mergeCell ref="B8472:C8472"/>
    <mergeCell ref="B8473:C8473"/>
    <mergeCell ref="B8474:C8474"/>
    <mergeCell ref="B8475:C8475"/>
    <mergeCell ref="B8476:C8476"/>
    <mergeCell ref="B8467:C8467"/>
    <mergeCell ref="B8468:C8468"/>
    <mergeCell ref="B8469:C8469"/>
    <mergeCell ref="B8470:C8470"/>
    <mergeCell ref="B8471:C8471"/>
    <mergeCell ref="B8462:C8462"/>
    <mergeCell ref="B8463:C8463"/>
    <mergeCell ref="B8464:C8464"/>
    <mergeCell ref="B8465:C8465"/>
    <mergeCell ref="B8466:C8466"/>
    <mergeCell ref="B8457:C8457"/>
    <mergeCell ref="B8458:C8458"/>
    <mergeCell ref="B8459:C8459"/>
    <mergeCell ref="B8460:C8460"/>
    <mergeCell ref="B8461:C8461"/>
    <mergeCell ref="B8452:C8452"/>
    <mergeCell ref="B8453:C8453"/>
    <mergeCell ref="B8454:C8454"/>
    <mergeCell ref="B8455:C8455"/>
    <mergeCell ref="B8456:C8456"/>
    <mergeCell ref="B8449:C8449"/>
    <mergeCell ref="B8450:C8450"/>
    <mergeCell ref="B8451:C8451"/>
    <mergeCell ref="B8442:C8442"/>
    <mergeCell ref="B8443:C8443"/>
    <mergeCell ref="B8444:C8444"/>
    <mergeCell ref="B8445:C8445"/>
    <mergeCell ref="B8446:C8446"/>
    <mergeCell ref="B8437:C8437"/>
    <mergeCell ref="B8438:C8438"/>
    <mergeCell ref="B8439:C8439"/>
    <mergeCell ref="B8440:C8440"/>
    <mergeCell ref="B8441:C8441"/>
    <mergeCell ref="B8432:C8432"/>
    <mergeCell ref="B8433:C8433"/>
    <mergeCell ref="B8434:C8434"/>
    <mergeCell ref="B8435:C8435"/>
    <mergeCell ref="B8436:C8436"/>
    <mergeCell ref="B8427:C8427"/>
    <mergeCell ref="B8428:C8428"/>
    <mergeCell ref="B8429:C8429"/>
    <mergeCell ref="B8430:C8430"/>
    <mergeCell ref="B8431:C8431"/>
    <mergeCell ref="B8422:C8422"/>
    <mergeCell ref="B8423:C8423"/>
    <mergeCell ref="B8424:C8424"/>
    <mergeCell ref="B8425:C8425"/>
    <mergeCell ref="B8426:C8426"/>
    <mergeCell ref="B8417:C8417"/>
    <mergeCell ref="B8418:C8418"/>
    <mergeCell ref="B8419:C8419"/>
    <mergeCell ref="B8420:C8420"/>
    <mergeCell ref="B8421:C8421"/>
    <mergeCell ref="B8413:C8413"/>
    <mergeCell ref="B8414:C8414"/>
    <mergeCell ref="B8415:C8415"/>
    <mergeCell ref="B8416:C8416"/>
    <mergeCell ref="B8408:C8408"/>
    <mergeCell ref="B8409:C8409"/>
    <mergeCell ref="B8410:C8410"/>
    <mergeCell ref="B8411:C8411"/>
    <mergeCell ref="B8403:C8403"/>
    <mergeCell ref="B8404:C8404"/>
    <mergeCell ref="B8405:C8405"/>
    <mergeCell ref="B8406:C8406"/>
    <mergeCell ref="B8407:C8407"/>
    <mergeCell ref="B8398:C8398"/>
    <mergeCell ref="B8399:C8399"/>
    <mergeCell ref="B8400:C8400"/>
    <mergeCell ref="B8401:C8401"/>
    <mergeCell ref="B8402:C8402"/>
    <mergeCell ref="B8393:C8393"/>
    <mergeCell ref="B8394:C8394"/>
    <mergeCell ref="B8395:C8395"/>
    <mergeCell ref="B8396:C8396"/>
    <mergeCell ref="B8397:C8397"/>
    <mergeCell ref="B8389:C8389"/>
    <mergeCell ref="B8390:C8390"/>
    <mergeCell ref="B8391:C8391"/>
    <mergeCell ref="B8392:C8392"/>
    <mergeCell ref="B8385:C8385"/>
    <mergeCell ref="B8386:C8386"/>
    <mergeCell ref="B8387:C8387"/>
    <mergeCell ref="B8388:C8388"/>
    <mergeCell ref="B8447:C8447"/>
    <mergeCell ref="B8448:C8448"/>
    <mergeCell ref="B8382:C8382"/>
    <mergeCell ref="B8383:C8383"/>
    <mergeCell ref="B8384:C8384"/>
    <mergeCell ref="B8375:C8375"/>
    <mergeCell ref="B8376:C8376"/>
    <mergeCell ref="B8377:C8377"/>
    <mergeCell ref="B8378:C8378"/>
    <mergeCell ref="B8379:C8379"/>
    <mergeCell ref="B8370:C8370"/>
    <mergeCell ref="B8371:C8371"/>
    <mergeCell ref="B8372:C8372"/>
    <mergeCell ref="B8373:C8373"/>
    <mergeCell ref="B8374:C8374"/>
    <mergeCell ref="B8365:C8365"/>
    <mergeCell ref="B8366:C8366"/>
    <mergeCell ref="B8367:C8367"/>
    <mergeCell ref="B8368:C8368"/>
    <mergeCell ref="B8369:C8369"/>
    <mergeCell ref="B8360:C8360"/>
    <mergeCell ref="B8361:C8361"/>
    <mergeCell ref="B8362:C8362"/>
    <mergeCell ref="B8363:C8363"/>
    <mergeCell ref="B8364:C8364"/>
    <mergeCell ref="B8355:C8355"/>
    <mergeCell ref="B8356:C8356"/>
    <mergeCell ref="B8357:C8357"/>
    <mergeCell ref="B8358:C8358"/>
    <mergeCell ref="B8359:C8359"/>
    <mergeCell ref="B8351:C8351"/>
    <mergeCell ref="B8352:C8352"/>
    <mergeCell ref="B8353:C8353"/>
    <mergeCell ref="B8354:C8354"/>
    <mergeCell ref="B8412:C8412"/>
    <mergeCell ref="B8347:C8347"/>
    <mergeCell ref="B8348:C8348"/>
    <mergeCell ref="B8349:C8349"/>
    <mergeCell ref="B8350:C8350"/>
    <mergeCell ref="B8344:C8344"/>
    <mergeCell ref="B8345:C8345"/>
    <mergeCell ref="B8346:C8346"/>
    <mergeCell ref="B8339:C8339"/>
    <mergeCell ref="B8340:C8340"/>
    <mergeCell ref="B8341:C8341"/>
    <mergeCell ref="B8342:C8342"/>
    <mergeCell ref="B8343:C8343"/>
    <mergeCell ref="B8334:C8334"/>
    <mergeCell ref="B8335:C8335"/>
    <mergeCell ref="B8336:C8336"/>
    <mergeCell ref="B8337:C8337"/>
    <mergeCell ref="B8338:C8338"/>
    <mergeCell ref="B8329:C8329"/>
    <mergeCell ref="B8330:C8330"/>
    <mergeCell ref="B8331:C8331"/>
    <mergeCell ref="B8332:C8332"/>
    <mergeCell ref="B8333:C8333"/>
    <mergeCell ref="B8324:C8324"/>
    <mergeCell ref="B8325:C8325"/>
    <mergeCell ref="B8326:C8326"/>
    <mergeCell ref="B8327:C8327"/>
    <mergeCell ref="B8328:C8328"/>
    <mergeCell ref="B8320:C8320"/>
    <mergeCell ref="B8321:C8321"/>
    <mergeCell ref="B8322:C8322"/>
    <mergeCell ref="B8323:C8323"/>
    <mergeCell ref="B8380:C8380"/>
    <mergeCell ref="B8381:C8381"/>
    <mergeCell ref="B8315:C8315"/>
    <mergeCell ref="B8316:C8316"/>
    <mergeCell ref="B8317:C8317"/>
    <mergeCell ref="B8318:C8318"/>
    <mergeCell ref="B8319:C8319"/>
    <mergeCell ref="B8310:C8310"/>
    <mergeCell ref="B8311:C8311"/>
    <mergeCell ref="B8312:C8312"/>
    <mergeCell ref="B8313:C8313"/>
    <mergeCell ref="B8314:C8314"/>
    <mergeCell ref="B8305:C8305"/>
    <mergeCell ref="B8306:C8306"/>
    <mergeCell ref="B8307:C8307"/>
    <mergeCell ref="B8308:C8308"/>
    <mergeCell ref="B8309:C8309"/>
    <mergeCell ref="B8300:C8300"/>
    <mergeCell ref="B8301:C8301"/>
    <mergeCell ref="B8302:C8302"/>
    <mergeCell ref="B8303:C8303"/>
    <mergeCell ref="B8304:C8304"/>
    <mergeCell ref="B8295:C8295"/>
    <mergeCell ref="B8296:C8296"/>
    <mergeCell ref="B8297:C8297"/>
    <mergeCell ref="B8298:C8298"/>
    <mergeCell ref="B8299:C8299"/>
    <mergeCell ref="B8290:C8290"/>
    <mergeCell ref="B8291:C8291"/>
    <mergeCell ref="B8292:C8292"/>
    <mergeCell ref="B8293:C8293"/>
    <mergeCell ref="B8294:C8294"/>
    <mergeCell ref="B8285:C8285"/>
    <mergeCell ref="B8286:C8286"/>
    <mergeCell ref="B8287:C8287"/>
    <mergeCell ref="B8288:C8288"/>
    <mergeCell ref="B8289:C8289"/>
    <mergeCell ref="B8280:C8280"/>
    <mergeCell ref="B8281:C8281"/>
    <mergeCell ref="B8282:C8282"/>
    <mergeCell ref="B8283:C8283"/>
    <mergeCell ref="B8284:C8284"/>
    <mergeCell ref="B8275:C8275"/>
    <mergeCell ref="B8276:C8276"/>
    <mergeCell ref="B8277:C8277"/>
    <mergeCell ref="B8278:C8278"/>
    <mergeCell ref="B8279:C8279"/>
    <mergeCell ref="B8270:C8270"/>
    <mergeCell ref="B8271:C8271"/>
    <mergeCell ref="B8272:C8272"/>
    <mergeCell ref="B8273:C8273"/>
    <mergeCell ref="B8274:C8274"/>
    <mergeCell ref="B8265:C8265"/>
    <mergeCell ref="B8266:C8266"/>
    <mergeCell ref="B8267:C8267"/>
    <mergeCell ref="B8268:C8268"/>
    <mergeCell ref="B8269:C8269"/>
    <mergeCell ref="B8260:C8260"/>
    <mergeCell ref="B8261:C8261"/>
    <mergeCell ref="B8262:C8262"/>
    <mergeCell ref="B8263:C8263"/>
    <mergeCell ref="B8264:C8264"/>
    <mergeCell ref="B8255:C8255"/>
    <mergeCell ref="B8256:C8256"/>
    <mergeCell ref="B8257:C8257"/>
    <mergeCell ref="B8258:C8258"/>
    <mergeCell ref="B8259:C8259"/>
    <mergeCell ref="B8250:C8250"/>
    <mergeCell ref="B8251:C8251"/>
    <mergeCell ref="B8252:C8252"/>
    <mergeCell ref="B8253:C8253"/>
    <mergeCell ref="B8254:C8254"/>
    <mergeCell ref="B8245:C8245"/>
    <mergeCell ref="B8246:C8246"/>
    <mergeCell ref="B8247:C8247"/>
    <mergeCell ref="B8248:C8248"/>
    <mergeCell ref="B8249:C8249"/>
    <mergeCell ref="B8240:C8240"/>
    <mergeCell ref="B8241:C8241"/>
    <mergeCell ref="B8242:C8242"/>
    <mergeCell ref="B8243:C8243"/>
    <mergeCell ref="B8244:C8244"/>
    <mergeCell ref="B8235:C8235"/>
    <mergeCell ref="B8236:C8236"/>
    <mergeCell ref="B8237:C8237"/>
    <mergeCell ref="B8238:C8238"/>
    <mergeCell ref="B8239:C8239"/>
    <mergeCell ref="B8230:C8230"/>
    <mergeCell ref="B8231:C8231"/>
    <mergeCell ref="B8232:C8232"/>
    <mergeCell ref="B8233:C8233"/>
    <mergeCell ref="B8234:C8234"/>
    <mergeCell ref="B8225:C8225"/>
    <mergeCell ref="B8226:C8226"/>
    <mergeCell ref="B8227:C8227"/>
    <mergeCell ref="B8228:C8228"/>
    <mergeCell ref="B8229:C8229"/>
    <mergeCell ref="B8220:C8220"/>
    <mergeCell ref="B8221:C8221"/>
    <mergeCell ref="B8222:C8222"/>
    <mergeCell ref="B8223:C8223"/>
    <mergeCell ref="B8224:C8224"/>
    <mergeCell ref="B8215:C8215"/>
    <mergeCell ref="B8216:C8216"/>
    <mergeCell ref="B8217:C8217"/>
    <mergeCell ref="B8218:C8218"/>
    <mergeCell ref="B8219:C8219"/>
    <mergeCell ref="B8210:C8210"/>
    <mergeCell ref="B8211:C8211"/>
    <mergeCell ref="B8212:C8212"/>
    <mergeCell ref="B8213:C8213"/>
    <mergeCell ref="B8214:C8214"/>
    <mergeCell ref="B8205:C8205"/>
    <mergeCell ref="B8206:C8206"/>
    <mergeCell ref="B8207:C8207"/>
    <mergeCell ref="B8208:C8208"/>
    <mergeCell ref="B8209:C8209"/>
    <mergeCell ref="B8200:C8200"/>
    <mergeCell ref="B8201:C8201"/>
    <mergeCell ref="B8202:C8202"/>
    <mergeCell ref="B8203:C8203"/>
    <mergeCell ref="B8204:C8204"/>
    <mergeCell ref="B8196:C8196"/>
    <mergeCell ref="B8197:C8197"/>
    <mergeCell ref="B8198:C8198"/>
    <mergeCell ref="B8199:C8199"/>
    <mergeCell ref="B8191:C8191"/>
    <mergeCell ref="B8192:C8192"/>
    <mergeCell ref="B8193:C8193"/>
    <mergeCell ref="B8194:C8194"/>
    <mergeCell ref="B8195:C8195"/>
    <mergeCell ref="B8186:C8186"/>
    <mergeCell ref="B8187:C8187"/>
    <mergeCell ref="B8188:C8188"/>
    <mergeCell ref="B8189:C8189"/>
    <mergeCell ref="B8190:C8190"/>
    <mergeCell ref="B8181:C8181"/>
    <mergeCell ref="B8182:C8182"/>
    <mergeCell ref="B8183:C8183"/>
    <mergeCell ref="B8184:C8184"/>
    <mergeCell ref="B8185:C8185"/>
    <mergeCell ref="B8176:C8176"/>
    <mergeCell ref="B8177:C8177"/>
    <mergeCell ref="B8178:C8178"/>
    <mergeCell ref="B8179:C8179"/>
    <mergeCell ref="B8180:C8180"/>
    <mergeCell ref="B8171:C8171"/>
    <mergeCell ref="B8172:C8172"/>
    <mergeCell ref="B8173:C8173"/>
    <mergeCell ref="B8174:C8174"/>
    <mergeCell ref="B8175:C8175"/>
    <mergeCell ref="B8166:C8166"/>
    <mergeCell ref="B8167:C8167"/>
    <mergeCell ref="B8168:C8168"/>
    <mergeCell ref="B8169:C8169"/>
    <mergeCell ref="B8170:C8170"/>
    <mergeCell ref="B8161:C8161"/>
    <mergeCell ref="B8162:C8162"/>
    <mergeCell ref="B8163:C8163"/>
    <mergeCell ref="B8164:C8164"/>
    <mergeCell ref="B8165:C8165"/>
    <mergeCell ref="B8156:C8156"/>
    <mergeCell ref="B8157:C8157"/>
    <mergeCell ref="B8158:C8158"/>
    <mergeCell ref="B8159:C8159"/>
    <mergeCell ref="B8160:C8160"/>
    <mergeCell ref="B8151:C8151"/>
    <mergeCell ref="B8152:C8152"/>
    <mergeCell ref="B8153:C8153"/>
    <mergeCell ref="B8154:C8154"/>
    <mergeCell ref="B8155:C8155"/>
    <mergeCell ref="B8146:C8146"/>
    <mergeCell ref="B8147:C8147"/>
    <mergeCell ref="B8148:C8148"/>
    <mergeCell ref="B8149:C8149"/>
    <mergeCell ref="B8150:C8150"/>
    <mergeCell ref="B8141:C8141"/>
    <mergeCell ref="B8142:C8142"/>
    <mergeCell ref="B8143:C8143"/>
    <mergeCell ref="B8144:C8144"/>
    <mergeCell ref="B8145:C8145"/>
    <mergeCell ref="B8136:C8136"/>
    <mergeCell ref="B8137:C8137"/>
    <mergeCell ref="B8138:C8138"/>
    <mergeCell ref="B8139:C8139"/>
    <mergeCell ref="B8140:C8140"/>
    <mergeCell ref="B8131:C8131"/>
    <mergeCell ref="B8132:C8132"/>
    <mergeCell ref="B8133:C8133"/>
    <mergeCell ref="B8134:C8134"/>
    <mergeCell ref="B8135:C8135"/>
    <mergeCell ref="B8126:C8126"/>
    <mergeCell ref="B8127:C8127"/>
    <mergeCell ref="B8128:C8128"/>
    <mergeCell ref="B8129:C8129"/>
    <mergeCell ref="B8130:C8130"/>
    <mergeCell ref="B8121:C8121"/>
    <mergeCell ref="B8122:C8122"/>
    <mergeCell ref="B8123:C8123"/>
    <mergeCell ref="B8124:C8124"/>
    <mergeCell ref="B8125:C8125"/>
    <mergeCell ref="B8116:C8116"/>
    <mergeCell ref="B8117:C8117"/>
    <mergeCell ref="B8118:C8118"/>
    <mergeCell ref="B8119:C8119"/>
    <mergeCell ref="B8120:C8120"/>
    <mergeCell ref="B8111:C8111"/>
    <mergeCell ref="B8112:C8112"/>
    <mergeCell ref="B8113:C8113"/>
    <mergeCell ref="B8114:C8114"/>
    <mergeCell ref="B8115:C8115"/>
    <mergeCell ref="B8106:C8106"/>
    <mergeCell ref="B8107:C8107"/>
    <mergeCell ref="B8108:C8108"/>
    <mergeCell ref="B8109:C8109"/>
    <mergeCell ref="B8110:C8110"/>
    <mergeCell ref="B8102:C8102"/>
    <mergeCell ref="B8103:C8103"/>
    <mergeCell ref="B8104:C8104"/>
    <mergeCell ref="B8105:C8105"/>
    <mergeCell ref="B8097:C8097"/>
    <mergeCell ref="B8098:C8098"/>
    <mergeCell ref="B8099:C8099"/>
    <mergeCell ref="B8100:C8100"/>
    <mergeCell ref="B8101:C8101"/>
    <mergeCell ref="B8092:C8092"/>
    <mergeCell ref="B8093:C8093"/>
    <mergeCell ref="B8094:C8094"/>
    <mergeCell ref="B8095:C8095"/>
    <mergeCell ref="B8096:C8096"/>
    <mergeCell ref="B8087:C8087"/>
    <mergeCell ref="B8088:C8088"/>
    <mergeCell ref="B8089:C8089"/>
    <mergeCell ref="B8090:C8090"/>
    <mergeCell ref="B8091:C8091"/>
    <mergeCell ref="B8082:C8082"/>
    <mergeCell ref="B8083:C8083"/>
    <mergeCell ref="B8084:C8084"/>
    <mergeCell ref="B8085:C8085"/>
    <mergeCell ref="B8086:C8086"/>
    <mergeCell ref="B8077:C8077"/>
    <mergeCell ref="B8078:C8078"/>
    <mergeCell ref="B8079:C8079"/>
    <mergeCell ref="B8080:C8080"/>
    <mergeCell ref="B8081:C8081"/>
    <mergeCell ref="B8072:C8072"/>
    <mergeCell ref="B8073:C8073"/>
    <mergeCell ref="B8074:C8074"/>
    <mergeCell ref="B8075:C8075"/>
    <mergeCell ref="B8076:C8076"/>
    <mergeCell ref="B8067:C8067"/>
    <mergeCell ref="B8068:C8068"/>
    <mergeCell ref="B8069:C8069"/>
    <mergeCell ref="B8070:C8070"/>
    <mergeCell ref="B8071:C8071"/>
    <mergeCell ref="B8062:C8062"/>
    <mergeCell ref="B8063:C8063"/>
    <mergeCell ref="B8064:C8064"/>
    <mergeCell ref="B8065:C8065"/>
    <mergeCell ref="B8066:C8066"/>
    <mergeCell ref="B8057:C8057"/>
    <mergeCell ref="B8058:C8058"/>
    <mergeCell ref="B8059:C8059"/>
    <mergeCell ref="B8060:C8060"/>
    <mergeCell ref="B8061:C8061"/>
    <mergeCell ref="B8052:C8052"/>
    <mergeCell ref="B8053:C8053"/>
    <mergeCell ref="B8054:C8054"/>
    <mergeCell ref="B8055:C8055"/>
    <mergeCell ref="B8056:C8056"/>
    <mergeCell ref="B8047:C8047"/>
    <mergeCell ref="B8048:C8048"/>
    <mergeCell ref="B8049:C8049"/>
    <mergeCell ref="B8050:C8050"/>
    <mergeCell ref="B8051:C8051"/>
    <mergeCell ref="B8042:C8042"/>
    <mergeCell ref="B8043:C8043"/>
    <mergeCell ref="B8044:C8044"/>
    <mergeCell ref="B8045:C8045"/>
    <mergeCell ref="B8046:C8046"/>
    <mergeCell ref="B8038:C8038"/>
    <mergeCell ref="B8039:C8039"/>
    <mergeCell ref="B8040:C8040"/>
    <mergeCell ref="B8041:C8041"/>
    <mergeCell ref="B8032:C8032"/>
    <mergeCell ref="B8033:C8033"/>
    <mergeCell ref="B8034:C8034"/>
    <mergeCell ref="B8035:C8035"/>
    <mergeCell ref="B8036:C8036"/>
    <mergeCell ref="B8027:C8027"/>
    <mergeCell ref="B8028:C8028"/>
    <mergeCell ref="B8029:C8029"/>
    <mergeCell ref="B8030:C8030"/>
    <mergeCell ref="B8031:C8031"/>
    <mergeCell ref="B8023:C8023"/>
    <mergeCell ref="B8024:C8024"/>
    <mergeCell ref="B8025:C8025"/>
    <mergeCell ref="B8026:C8026"/>
    <mergeCell ref="B8018:C8018"/>
    <mergeCell ref="B8019:C8019"/>
    <mergeCell ref="B8020:C8020"/>
    <mergeCell ref="B8021:C8021"/>
    <mergeCell ref="B8022:C8022"/>
    <mergeCell ref="B8013:C8013"/>
    <mergeCell ref="B8014:C8014"/>
    <mergeCell ref="B8015:C8015"/>
    <mergeCell ref="B8016:C8016"/>
    <mergeCell ref="B8017:C8017"/>
    <mergeCell ref="B8008:C8008"/>
    <mergeCell ref="B8009:C8009"/>
    <mergeCell ref="B8010:C8010"/>
    <mergeCell ref="B8011:C8011"/>
    <mergeCell ref="B8012:C8012"/>
    <mergeCell ref="B8003:C8003"/>
    <mergeCell ref="B8004:C8004"/>
    <mergeCell ref="B8005:C8005"/>
    <mergeCell ref="B8006:C8006"/>
    <mergeCell ref="B8007:C8007"/>
    <mergeCell ref="B7998:C7998"/>
    <mergeCell ref="B7999:C7999"/>
    <mergeCell ref="B8000:C8000"/>
    <mergeCell ref="B8001:C8001"/>
    <mergeCell ref="B8002:C8002"/>
    <mergeCell ref="B7993:C7993"/>
    <mergeCell ref="B7994:C7994"/>
    <mergeCell ref="B7995:C7995"/>
    <mergeCell ref="B7996:C7996"/>
    <mergeCell ref="B7997:C7997"/>
    <mergeCell ref="B7988:C7988"/>
    <mergeCell ref="B7989:C7989"/>
    <mergeCell ref="B7990:C7990"/>
    <mergeCell ref="B7991:C7991"/>
    <mergeCell ref="B7992:C7992"/>
    <mergeCell ref="B7983:C7983"/>
    <mergeCell ref="B7984:C7984"/>
    <mergeCell ref="B7985:C7985"/>
    <mergeCell ref="B7986:C7986"/>
    <mergeCell ref="B7987:C7987"/>
    <mergeCell ref="B7979:C7979"/>
    <mergeCell ref="B7980:C7980"/>
    <mergeCell ref="B7981:C7981"/>
    <mergeCell ref="B7982:C7982"/>
    <mergeCell ref="B7976:C7976"/>
    <mergeCell ref="B7977:C7977"/>
    <mergeCell ref="B7978:C7978"/>
    <mergeCell ref="B8037:C8037"/>
    <mergeCell ref="B7942:C7942"/>
    <mergeCell ref="B7943:C7943"/>
    <mergeCell ref="B7944:C7944"/>
    <mergeCell ref="B7945:C7945"/>
    <mergeCell ref="B7937:C7937"/>
    <mergeCell ref="B7938:C7938"/>
    <mergeCell ref="B7939:C7939"/>
    <mergeCell ref="B7940:C7940"/>
    <mergeCell ref="B7941:C7941"/>
    <mergeCell ref="B7933:C7933"/>
    <mergeCell ref="B7934:C7934"/>
    <mergeCell ref="B7935:C7935"/>
    <mergeCell ref="B7936:C7936"/>
    <mergeCell ref="B7928:C7928"/>
    <mergeCell ref="B7929:C7929"/>
    <mergeCell ref="B7930:C7930"/>
    <mergeCell ref="B7931:C7931"/>
    <mergeCell ref="B7932:C7932"/>
    <mergeCell ref="B7924:C7924"/>
    <mergeCell ref="B7925:C7925"/>
    <mergeCell ref="B7926:C7926"/>
    <mergeCell ref="B7927:C7927"/>
    <mergeCell ref="B7920:C7920"/>
    <mergeCell ref="B7921:C7921"/>
    <mergeCell ref="B7922:C7922"/>
    <mergeCell ref="B7923:C7923"/>
    <mergeCell ref="B7916:C7916"/>
    <mergeCell ref="B7917:C7917"/>
    <mergeCell ref="B7918:C7918"/>
    <mergeCell ref="B7919:C7919"/>
    <mergeCell ref="B7973:C7973"/>
    <mergeCell ref="B7974:C7974"/>
    <mergeCell ref="B7975:C7975"/>
    <mergeCell ref="B7969:C7969"/>
    <mergeCell ref="B7970:C7970"/>
    <mergeCell ref="B7971:C7971"/>
    <mergeCell ref="B7972:C7972"/>
    <mergeCell ref="B7965:C7965"/>
    <mergeCell ref="B7966:C7966"/>
    <mergeCell ref="B7967:C7967"/>
    <mergeCell ref="B7968:C7968"/>
    <mergeCell ref="B7960:C7960"/>
    <mergeCell ref="B7961:C7961"/>
    <mergeCell ref="B7962:C7962"/>
    <mergeCell ref="B7963:C7963"/>
    <mergeCell ref="B7964:C7964"/>
    <mergeCell ref="B7955:C7955"/>
    <mergeCell ref="B7956:C7956"/>
    <mergeCell ref="B7957:C7957"/>
    <mergeCell ref="B7958:C7958"/>
    <mergeCell ref="B7959:C7959"/>
    <mergeCell ref="B7950:C7950"/>
    <mergeCell ref="B7951:C7951"/>
    <mergeCell ref="B7952:C7952"/>
    <mergeCell ref="B7953:C7953"/>
    <mergeCell ref="B7954:C7954"/>
    <mergeCell ref="B7946:C7946"/>
    <mergeCell ref="B7947:C7947"/>
    <mergeCell ref="B7948:C7948"/>
    <mergeCell ref="B7949:C7949"/>
    <mergeCell ref="B7882:C7882"/>
    <mergeCell ref="B7883:C7883"/>
    <mergeCell ref="B7884:C7884"/>
    <mergeCell ref="B7877:C7877"/>
    <mergeCell ref="B7878:C7878"/>
    <mergeCell ref="B7879:C7879"/>
    <mergeCell ref="B7880:C7880"/>
    <mergeCell ref="B7881:C7881"/>
    <mergeCell ref="B7872:C7872"/>
    <mergeCell ref="B7873:C7873"/>
    <mergeCell ref="B7874:C7874"/>
    <mergeCell ref="B7875:C7875"/>
    <mergeCell ref="B7876:C7876"/>
    <mergeCell ref="B7868:C7868"/>
    <mergeCell ref="B7869:C7869"/>
    <mergeCell ref="B7870:C7870"/>
    <mergeCell ref="B7871:C7871"/>
    <mergeCell ref="B7865:C7865"/>
    <mergeCell ref="B7866:C7866"/>
    <mergeCell ref="B7867:C7867"/>
    <mergeCell ref="B7860:C7860"/>
    <mergeCell ref="B7861:C7861"/>
    <mergeCell ref="B7862:C7862"/>
    <mergeCell ref="B7863:C7863"/>
    <mergeCell ref="B7864:C7864"/>
    <mergeCell ref="B7856:C7856"/>
    <mergeCell ref="B7857:C7857"/>
    <mergeCell ref="B7858:C7858"/>
    <mergeCell ref="B7859:C7859"/>
    <mergeCell ref="B7912:C7912"/>
    <mergeCell ref="B7913:C7913"/>
    <mergeCell ref="B7914:C7914"/>
    <mergeCell ref="B7915:C7915"/>
    <mergeCell ref="B7908:C7908"/>
    <mergeCell ref="B7909:C7909"/>
    <mergeCell ref="B7910:C7910"/>
    <mergeCell ref="B7911:C7911"/>
    <mergeCell ref="B7903:C7903"/>
    <mergeCell ref="B7904:C7904"/>
    <mergeCell ref="B7905:C7905"/>
    <mergeCell ref="B7906:C7906"/>
    <mergeCell ref="B7907:C7907"/>
    <mergeCell ref="B7899:C7899"/>
    <mergeCell ref="B7900:C7900"/>
    <mergeCell ref="B7901:C7901"/>
    <mergeCell ref="B7902:C7902"/>
    <mergeCell ref="B7895:C7895"/>
    <mergeCell ref="B7896:C7896"/>
    <mergeCell ref="B7897:C7897"/>
    <mergeCell ref="B7898:C7898"/>
    <mergeCell ref="B7890:C7890"/>
    <mergeCell ref="B7891:C7891"/>
    <mergeCell ref="B7892:C7892"/>
    <mergeCell ref="B7893:C7893"/>
    <mergeCell ref="B7894:C7894"/>
    <mergeCell ref="B7885:C7885"/>
    <mergeCell ref="B7886:C7886"/>
    <mergeCell ref="B7887:C7887"/>
    <mergeCell ref="B7888:C7888"/>
    <mergeCell ref="B7889:C7889"/>
    <mergeCell ref="B7828:C7828"/>
    <mergeCell ref="B7829:C7829"/>
    <mergeCell ref="B7821:C7821"/>
    <mergeCell ref="B7822:C7822"/>
    <mergeCell ref="B7823:C7823"/>
    <mergeCell ref="B7824:C7824"/>
    <mergeCell ref="B7818:C7818"/>
    <mergeCell ref="B7819:C7819"/>
    <mergeCell ref="B7820:C7820"/>
    <mergeCell ref="B7814:C7814"/>
    <mergeCell ref="B7815:C7815"/>
    <mergeCell ref="B7816:C7816"/>
    <mergeCell ref="B7817:C7817"/>
    <mergeCell ref="B7810:C7810"/>
    <mergeCell ref="B7811:C7811"/>
    <mergeCell ref="B7812:C7812"/>
    <mergeCell ref="B7813:C7813"/>
    <mergeCell ref="B7805:C7805"/>
    <mergeCell ref="B7806:C7806"/>
    <mergeCell ref="B7807:C7807"/>
    <mergeCell ref="B7808:C7808"/>
    <mergeCell ref="B7809:C7809"/>
    <mergeCell ref="B7800:C7800"/>
    <mergeCell ref="B7801:C7801"/>
    <mergeCell ref="B7802:C7802"/>
    <mergeCell ref="B7803:C7803"/>
    <mergeCell ref="B7804:C7804"/>
    <mergeCell ref="B7852:C7852"/>
    <mergeCell ref="B7853:C7853"/>
    <mergeCell ref="B7854:C7854"/>
    <mergeCell ref="B7855:C7855"/>
    <mergeCell ref="B7848:C7848"/>
    <mergeCell ref="B7849:C7849"/>
    <mergeCell ref="B7850:C7850"/>
    <mergeCell ref="B7851:C7851"/>
    <mergeCell ref="B7845:C7845"/>
    <mergeCell ref="B7846:C7846"/>
    <mergeCell ref="B7847:C7847"/>
    <mergeCell ref="B7841:C7841"/>
    <mergeCell ref="B7842:C7842"/>
    <mergeCell ref="B7843:C7843"/>
    <mergeCell ref="B7844:C7844"/>
    <mergeCell ref="B7838:C7838"/>
    <mergeCell ref="B7839:C7839"/>
    <mergeCell ref="B7840:C7840"/>
    <mergeCell ref="B7834:C7834"/>
    <mergeCell ref="B7835:C7835"/>
    <mergeCell ref="B7836:C7836"/>
    <mergeCell ref="B7837:C7837"/>
    <mergeCell ref="B7830:C7830"/>
    <mergeCell ref="B7831:C7831"/>
    <mergeCell ref="B7832:C7832"/>
    <mergeCell ref="B7833:C7833"/>
    <mergeCell ref="B7795:C7795"/>
    <mergeCell ref="B7796:C7796"/>
    <mergeCell ref="B7797:C7797"/>
    <mergeCell ref="B7798:C7798"/>
    <mergeCell ref="B7799:C7799"/>
    <mergeCell ref="B7790:C7790"/>
    <mergeCell ref="B7791:C7791"/>
    <mergeCell ref="B7792:C7792"/>
    <mergeCell ref="B7793:C7793"/>
    <mergeCell ref="B7794:C7794"/>
    <mergeCell ref="B7788:C7788"/>
    <mergeCell ref="B7789:C7789"/>
    <mergeCell ref="B7784:C7784"/>
    <mergeCell ref="B7785:C7785"/>
    <mergeCell ref="B7786:C7786"/>
    <mergeCell ref="B7787:C7787"/>
    <mergeCell ref="B7779:C7779"/>
    <mergeCell ref="B7780:C7780"/>
    <mergeCell ref="B7781:C7781"/>
    <mergeCell ref="B7782:C7782"/>
    <mergeCell ref="B7783:C7783"/>
    <mergeCell ref="B7774:C7774"/>
    <mergeCell ref="B7775:C7775"/>
    <mergeCell ref="B7776:C7776"/>
    <mergeCell ref="B7777:C7777"/>
    <mergeCell ref="B7778:C7778"/>
    <mergeCell ref="B7770:C7770"/>
    <mergeCell ref="B7771:C7771"/>
    <mergeCell ref="B7772:C7772"/>
    <mergeCell ref="B7773:C7773"/>
    <mergeCell ref="B7825:C7825"/>
    <mergeCell ref="B7826:C7826"/>
    <mergeCell ref="B7827:C7827"/>
    <mergeCell ref="B7739:C7739"/>
    <mergeCell ref="B7735:C7735"/>
    <mergeCell ref="B7736:C7736"/>
    <mergeCell ref="B7730:C7730"/>
    <mergeCell ref="B7731:C7731"/>
    <mergeCell ref="B7732:C7732"/>
    <mergeCell ref="B7733:C7733"/>
    <mergeCell ref="B7734:C7734"/>
    <mergeCell ref="B7726:C7726"/>
    <mergeCell ref="B7727:C7727"/>
    <mergeCell ref="B7728:C7728"/>
    <mergeCell ref="B7729:C7729"/>
    <mergeCell ref="B7721:C7721"/>
    <mergeCell ref="B7722:C7722"/>
    <mergeCell ref="B7723:C7723"/>
    <mergeCell ref="B7724:C7724"/>
    <mergeCell ref="B7725:C7725"/>
    <mergeCell ref="B7717:C7717"/>
    <mergeCell ref="B7718:C7718"/>
    <mergeCell ref="B7719:C7719"/>
    <mergeCell ref="B7720:C7720"/>
    <mergeCell ref="B7712:C7712"/>
    <mergeCell ref="B7713:C7713"/>
    <mergeCell ref="B7714:C7714"/>
    <mergeCell ref="B7715:C7715"/>
    <mergeCell ref="B7716:C7716"/>
    <mergeCell ref="B7766:C7766"/>
    <mergeCell ref="B7767:C7767"/>
    <mergeCell ref="B7768:C7768"/>
    <mergeCell ref="B7769:C7769"/>
    <mergeCell ref="B7762:C7762"/>
    <mergeCell ref="B7763:C7763"/>
    <mergeCell ref="B7764:C7764"/>
    <mergeCell ref="B7765:C7765"/>
    <mergeCell ref="B7757:C7757"/>
    <mergeCell ref="B7758:C7758"/>
    <mergeCell ref="B7759:C7759"/>
    <mergeCell ref="B7760:C7760"/>
    <mergeCell ref="B7761:C7761"/>
    <mergeCell ref="B7752:C7752"/>
    <mergeCell ref="B7753:C7753"/>
    <mergeCell ref="B7754:C7754"/>
    <mergeCell ref="B7755:C7755"/>
    <mergeCell ref="B7756:C7756"/>
    <mergeCell ref="B7747:C7747"/>
    <mergeCell ref="B7748:C7748"/>
    <mergeCell ref="B7749:C7749"/>
    <mergeCell ref="B7750:C7750"/>
    <mergeCell ref="B7751:C7751"/>
    <mergeCell ref="B7742:C7742"/>
    <mergeCell ref="B7743:C7743"/>
    <mergeCell ref="B7744:C7744"/>
    <mergeCell ref="B7745:C7745"/>
    <mergeCell ref="B7746:C7746"/>
    <mergeCell ref="B7740:C7740"/>
    <mergeCell ref="B7741:C7741"/>
    <mergeCell ref="B7709:C7709"/>
    <mergeCell ref="B7710:C7710"/>
    <mergeCell ref="B7711:C7711"/>
    <mergeCell ref="B7702:C7702"/>
    <mergeCell ref="B7703:C7703"/>
    <mergeCell ref="B7704:C7704"/>
    <mergeCell ref="B7705:C7705"/>
    <mergeCell ref="B7706:C7706"/>
    <mergeCell ref="B7697:C7697"/>
    <mergeCell ref="B7698:C7698"/>
    <mergeCell ref="B7699:C7699"/>
    <mergeCell ref="B7700:C7700"/>
    <mergeCell ref="B7701:C7701"/>
    <mergeCell ref="B7692:C7692"/>
    <mergeCell ref="B7693:C7693"/>
    <mergeCell ref="B7694:C7694"/>
    <mergeCell ref="B7695:C7695"/>
    <mergeCell ref="B7696:C7696"/>
    <mergeCell ref="B7689:C7689"/>
    <mergeCell ref="B7690:C7690"/>
    <mergeCell ref="B7691:C7691"/>
    <mergeCell ref="B7684:C7684"/>
    <mergeCell ref="B7685:C7685"/>
    <mergeCell ref="B7686:C7686"/>
    <mergeCell ref="B7687:C7687"/>
    <mergeCell ref="B7688:C7688"/>
    <mergeCell ref="B7679:C7679"/>
    <mergeCell ref="B7680:C7680"/>
    <mergeCell ref="B7681:C7681"/>
    <mergeCell ref="B7682:C7682"/>
    <mergeCell ref="B7683:C7683"/>
    <mergeCell ref="B7737:C7737"/>
    <mergeCell ref="B7738:C7738"/>
    <mergeCell ref="B7675:C7675"/>
    <mergeCell ref="B7676:C7676"/>
    <mergeCell ref="B7677:C7677"/>
    <mergeCell ref="B7678:C7678"/>
    <mergeCell ref="B7671:C7671"/>
    <mergeCell ref="B7672:C7672"/>
    <mergeCell ref="B7673:C7673"/>
    <mergeCell ref="B7674:C7674"/>
    <mergeCell ref="B7668:C7668"/>
    <mergeCell ref="B7669:C7669"/>
    <mergeCell ref="B7670:C7670"/>
    <mergeCell ref="B7663:C7663"/>
    <mergeCell ref="B7664:C7664"/>
    <mergeCell ref="B7665:C7665"/>
    <mergeCell ref="B7666:C7666"/>
    <mergeCell ref="B7667:C7667"/>
    <mergeCell ref="B7658:C7658"/>
    <mergeCell ref="B7659:C7659"/>
    <mergeCell ref="B7660:C7660"/>
    <mergeCell ref="B7661:C7661"/>
    <mergeCell ref="B7662:C7662"/>
    <mergeCell ref="B7653:C7653"/>
    <mergeCell ref="B7654:C7654"/>
    <mergeCell ref="B7655:C7655"/>
    <mergeCell ref="B7656:C7656"/>
    <mergeCell ref="B7657:C7657"/>
    <mergeCell ref="B7648:C7648"/>
    <mergeCell ref="B7649:C7649"/>
    <mergeCell ref="B7650:C7650"/>
    <mergeCell ref="B7651:C7651"/>
    <mergeCell ref="B7652:C7652"/>
    <mergeCell ref="B7707:C7707"/>
    <mergeCell ref="B7708:C7708"/>
    <mergeCell ref="B7615:C7615"/>
    <mergeCell ref="B7616:C7616"/>
    <mergeCell ref="B7617:C7617"/>
    <mergeCell ref="B7618:C7618"/>
    <mergeCell ref="B7610:C7610"/>
    <mergeCell ref="B7611:C7611"/>
    <mergeCell ref="B7612:C7612"/>
    <mergeCell ref="B7613:C7613"/>
    <mergeCell ref="B7614:C7614"/>
    <mergeCell ref="B7605:C7605"/>
    <mergeCell ref="B7606:C7606"/>
    <mergeCell ref="B7607:C7607"/>
    <mergeCell ref="B7608:C7608"/>
    <mergeCell ref="B7609:C7609"/>
    <mergeCell ref="B7603:C7603"/>
    <mergeCell ref="B7604:C7604"/>
    <mergeCell ref="B7598:C7598"/>
    <mergeCell ref="B7599:C7599"/>
    <mergeCell ref="B7600:C7600"/>
    <mergeCell ref="B7601:C7601"/>
    <mergeCell ref="B7602:C7602"/>
    <mergeCell ref="B7595:C7595"/>
    <mergeCell ref="B7596:C7596"/>
    <mergeCell ref="B7597:C7597"/>
    <mergeCell ref="B7590:C7590"/>
    <mergeCell ref="B7591:C7591"/>
    <mergeCell ref="B7592:C7592"/>
    <mergeCell ref="B7593:C7593"/>
    <mergeCell ref="B7594:C7594"/>
    <mergeCell ref="B7644:C7644"/>
    <mergeCell ref="B7645:C7645"/>
    <mergeCell ref="B7646:C7646"/>
    <mergeCell ref="B7647:C7647"/>
    <mergeCell ref="B7639:C7639"/>
    <mergeCell ref="B7640:C7640"/>
    <mergeCell ref="B7641:C7641"/>
    <mergeCell ref="B7642:C7642"/>
    <mergeCell ref="B7643:C7643"/>
    <mergeCell ref="B7635:C7635"/>
    <mergeCell ref="B7636:C7636"/>
    <mergeCell ref="B7637:C7637"/>
    <mergeCell ref="B7638:C7638"/>
    <mergeCell ref="B7631:C7631"/>
    <mergeCell ref="B7632:C7632"/>
    <mergeCell ref="B7633:C7633"/>
    <mergeCell ref="B7634:C7634"/>
    <mergeCell ref="B7627:C7627"/>
    <mergeCell ref="B7628:C7628"/>
    <mergeCell ref="B7629:C7629"/>
    <mergeCell ref="B7630:C7630"/>
    <mergeCell ref="B7622:C7622"/>
    <mergeCell ref="B7623:C7623"/>
    <mergeCell ref="B7624:C7624"/>
    <mergeCell ref="B7625:C7625"/>
    <mergeCell ref="B7626:C7626"/>
    <mergeCell ref="B7619:C7619"/>
    <mergeCell ref="B7620:C7620"/>
    <mergeCell ref="B7621:C7621"/>
    <mergeCell ref="B7559:C7559"/>
    <mergeCell ref="B7551:C7551"/>
    <mergeCell ref="B7552:C7552"/>
    <mergeCell ref="B7553:C7553"/>
    <mergeCell ref="B7554:C7554"/>
    <mergeCell ref="B7555:C7555"/>
    <mergeCell ref="B7548:C7548"/>
    <mergeCell ref="B7549:C7549"/>
    <mergeCell ref="B7550:C7550"/>
    <mergeCell ref="B7544:C7544"/>
    <mergeCell ref="B7545:C7545"/>
    <mergeCell ref="B7546:C7546"/>
    <mergeCell ref="B7547:C7547"/>
    <mergeCell ref="B7540:C7540"/>
    <mergeCell ref="B7541:C7541"/>
    <mergeCell ref="B7542:C7542"/>
    <mergeCell ref="B7543:C7543"/>
    <mergeCell ref="B7536:C7536"/>
    <mergeCell ref="B7537:C7537"/>
    <mergeCell ref="B7538:C7538"/>
    <mergeCell ref="B7539:C7539"/>
    <mergeCell ref="B7531:C7531"/>
    <mergeCell ref="B7532:C7532"/>
    <mergeCell ref="B7533:C7533"/>
    <mergeCell ref="B7534:C7534"/>
    <mergeCell ref="B7535:C7535"/>
    <mergeCell ref="B7585:C7585"/>
    <mergeCell ref="B7586:C7586"/>
    <mergeCell ref="B7587:C7587"/>
    <mergeCell ref="B7588:C7588"/>
    <mergeCell ref="B7589:C7589"/>
    <mergeCell ref="B7580:C7580"/>
    <mergeCell ref="B7581:C7581"/>
    <mergeCell ref="B7582:C7582"/>
    <mergeCell ref="B7583:C7583"/>
    <mergeCell ref="B7584:C7584"/>
    <mergeCell ref="B7575:C7575"/>
    <mergeCell ref="B7576:C7576"/>
    <mergeCell ref="B7577:C7577"/>
    <mergeCell ref="B7578:C7578"/>
    <mergeCell ref="B7579:C7579"/>
    <mergeCell ref="B7570:C7570"/>
    <mergeCell ref="B7571:C7571"/>
    <mergeCell ref="B7572:C7572"/>
    <mergeCell ref="B7573:C7573"/>
    <mergeCell ref="B7574:C7574"/>
    <mergeCell ref="B7565:C7565"/>
    <mergeCell ref="B7566:C7566"/>
    <mergeCell ref="B7567:C7567"/>
    <mergeCell ref="B7568:C7568"/>
    <mergeCell ref="B7569:C7569"/>
    <mergeCell ref="B7563:C7563"/>
    <mergeCell ref="B7564:C7564"/>
    <mergeCell ref="B7560:C7560"/>
    <mergeCell ref="B7561:C7561"/>
    <mergeCell ref="B7562:C7562"/>
    <mergeCell ref="B7529:C7529"/>
    <mergeCell ref="B7530:C7530"/>
    <mergeCell ref="B7521:C7521"/>
    <mergeCell ref="B7522:C7522"/>
    <mergeCell ref="B7523:C7523"/>
    <mergeCell ref="B7524:C7524"/>
    <mergeCell ref="B7525:C7525"/>
    <mergeCell ref="B7517:C7517"/>
    <mergeCell ref="B7518:C7518"/>
    <mergeCell ref="B7519:C7519"/>
    <mergeCell ref="B7520:C7520"/>
    <mergeCell ref="B7512:C7512"/>
    <mergeCell ref="B7513:C7513"/>
    <mergeCell ref="B7514:C7514"/>
    <mergeCell ref="B7515:C7515"/>
    <mergeCell ref="B7516:C7516"/>
    <mergeCell ref="B7508:C7508"/>
    <mergeCell ref="B7509:C7509"/>
    <mergeCell ref="B7510:C7510"/>
    <mergeCell ref="B7511:C7511"/>
    <mergeCell ref="B7503:C7503"/>
    <mergeCell ref="B7504:C7504"/>
    <mergeCell ref="B7505:C7505"/>
    <mergeCell ref="B7506:C7506"/>
    <mergeCell ref="B7507:C7507"/>
    <mergeCell ref="B7498:C7498"/>
    <mergeCell ref="B7499:C7499"/>
    <mergeCell ref="B7500:C7500"/>
    <mergeCell ref="B7501:C7501"/>
    <mergeCell ref="B7502:C7502"/>
    <mergeCell ref="B7556:C7556"/>
    <mergeCell ref="B7557:C7557"/>
    <mergeCell ref="B7558:C7558"/>
    <mergeCell ref="B7494:C7494"/>
    <mergeCell ref="B7495:C7495"/>
    <mergeCell ref="B7496:C7496"/>
    <mergeCell ref="B7497:C7497"/>
    <mergeCell ref="B7489:C7489"/>
    <mergeCell ref="B7490:C7490"/>
    <mergeCell ref="B7491:C7491"/>
    <mergeCell ref="B7492:C7492"/>
    <mergeCell ref="B7493:C7493"/>
    <mergeCell ref="B7485:C7485"/>
    <mergeCell ref="B7486:C7486"/>
    <mergeCell ref="B7487:C7487"/>
    <mergeCell ref="B7488:C7488"/>
    <mergeCell ref="B7480:C7480"/>
    <mergeCell ref="B7481:C7481"/>
    <mergeCell ref="B7482:C7482"/>
    <mergeCell ref="B7483:C7483"/>
    <mergeCell ref="B7484:C7484"/>
    <mergeCell ref="B7475:C7475"/>
    <mergeCell ref="B7476:C7476"/>
    <mergeCell ref="B7477:C7477"/>
    <mergeCell ref="B7478:C7478"/>
    <mergeCell ref="B7479:C7479"/>
    <mergeCell ref="B7471:C7471"/>
    <mergeCell ref="B7472:C7472"/>
    <mergeCell ref="B7473:C7473"/>
    <mergeCell ref="B7474:C7474"/>
    <mergeCell ref="B7468:C7468"/>
    <mergeCell ref="B7469:C7469"/>
    <mergeCell ref="B7470:C7470"/>
    <mergeCell ref="B7526:C7526"/>
    <mergeCell ref="B7527:C7527"/>
    <mergeCell ref="B7528:C7528"/>
    <mergeCell ref="B7437:C7437"/>
    <mergeCell ref="B7438:C7438"/>
    <mergeCell ref="B7434:C7434"/>
    <mergeCell ref="B7435:C7435"/>
    <mergeCell ref="B7436:C7436"/>
    <mergeCell ref="B7432:C7432"/>
    <mergeCell ref="B7433:C7433"/>
    <mergeCell ref="B7427:C7427"/>
    <mergeCell ref="B7428:C7428"/>
    <mergeCell ref="B7429:C7429"/>
    <mergeCell ref="B7430:C7430"/>
    <mergeCell ref="B7431:C7431"/>
    <mergeCell ref="B7423:C7423"/>
    <mergeCell ref="B7424:C7424"/>
    <mergeCell ref="B7425:C7425"/>
    <mergeCell ref="B7426:C7426"/>
    <mergeCell ref="B7418:C7418"/>
    <mergeCell ref="B7419:C7419"/>
    <mergeCell ref="B7420:C7420"/>
    <mergeCell ref="B7421:C7421"/>
    <mergeCell ref="B7422:C7422"/>
    <mergeCell ref="B7414:C7414"/>
    <mergeCell ref="B7415:C7415"/>
    <mergeCell ref="B7416:C7416"/>
    <mergeCell ref="B7417:C7417"/>
    <mergeCell ref="B7464:C7464"/>
    <mergeCell ref="B7465:C7465"/>
    <mergeCell ref="B7466:C7466"/>
    <mergeCell ref="B7467:C7467"/>
    <mergeCell ref="B7460:C7460"/>
    <mergeCell ref="B7461:C7461"/>
    <mergeCell ref="B7462:C7462"/>
    <mergeCell ref="B7463:C7463"/>
    <mergeCell ref="B7455:C7455"/>
    <mergeCell ref="B7456:C7456"/>
    <mergeCell ref="B7457:C7457"/>
    <mergeCell ref="B7458:C7458"/>
    <mergeCell ref="B7459:C7459"/>
    <mergeCell ref="B7451:C7451"/>
    <mergeCell ref="B7452:C7452"/>
    <mergeCell ref="B7453:C7453"/>
    <mergeCell ref="B7454:C7454"/>
    <mergeCell ref="B7447:C7447"/>
    <mergeCell ref="B7448:C7448"/>
    <mergeCell ref="B7449:C7449"/>
    <mergeCell ref="B7450:C7450"/>
    <mergeCell ref="B7444:C7444"/>
    <mergeCell ref="B7445:C7445"/>
    <mergeCell ref="B7446:C7446"/>
    <mergeCell ref="B7439:C7439"/>
    <mergeCell ref="B7440:C7440"/>
    <mergeCell ref="B7441:C7441"/>
    <mergeCell ref="B7442:C7442"/>
    <mergeCell ref="B7443:C7443"/>
    <mergeCell ref="B7396:C7396"/>
    <mergeCell ref="B7393:C7393"/>
    <mergeCell ref="B7394:C7394"/>
    <mergeCell ref="B7395:C7395"/>
    <mergeCell ref="B7390:C7390"/>
    <mergeCell ref="B7391:C7391"/>
    <mergeCell ref="B7392:C7392"/>
    <mergeCell ref="B7386:C7386"/>
    <mergeCell ref="B7387:C7387"/>
    <mergeCell ref="B7388:C7388"/>
    <mergeCell ref="B7389:C7389"/>
    <mergeCell ref="B7384:C7384"/>
    <mergeCell ref="B7385:C7385"/>
    <mergeCell ref="B7380:C7380"/>
    <mergeCell ref="B7381:C7381"/>
    <mergeCell ref="B7382:C7382"/>
    <mergeCell ref="B7383:C7383"/>
    <mergeCell ref="B7377:C7377"/>
    <mergeCell ref="B7378:C7378"/>
    <mergeCell ref="B7379:C7379"/>
    <mergeCell ref="B7410:C7410"/>
    <mergeCell ref="B7411:C7411"/>
    <mergeCell ref="B7412:C7412"/>
    <mergeCell ref="B7413:C7413"/>
    <mergeCell ref="B7406:C7406"/>
    <mergeCell ref="B7407:C7407"/>
    <mergeCell ref="B7408:C7408"/>
    <mergeCell ref="B7409:C7409"/>
    <mergeCell ref="B7405:C7405"/>
    <mergeCell ref="B7403:C7403"/>
    <mergeCell ref="B7404:C7404"/>
    <mergeCell ref="B7401:C7401"/>
    <mergeCell ref="B7402:C7402"/>
    <mergeCell ref="B7399:C7399"/>
    <mergeCell ref="B7400:C7400"/>
    <mergeCell ref="B7397:C7397"/>
    <mergeCell ref="B7398:C7398"/>
    <mergeCell ref="B7358:C7358"/>
    <mergeCell ref="B7359:C7359"/>
    <mergeCell ref="B7360:C7360"/>
    <mergeCell ref="B7361:C7361"/>
    <mergeCell ref="B7357:C7357"/>
    <mergeCell ref="B7352:C7352"/>
    <mergeCell ref="B7353:C7353"/>
    <mergeCell ref="B7354:C7354"/>
    <mergeCell ref="B7355:C7355"/>
    <mergeCell ref="B7356:C7356"/>
    <mergeCell ref="B7348:C7348"/>
    <mergeCell ref="B7349:C7349"/>
    <mergeCell ref="B7350:C7350"/>
    <mergeCell ref="B7351:C7351"/>
    <mergeCell ref="B7347:C7347"/>
    <mergeCell ref="B7344:C7344"/>
    <mergeCell ref="B7345:C7345"/>
    <mergeCell ref="B7346:C7346"/>
    <mergeCell ref="B7342:C7342"/>
    <mergeCell ref="B7343:C7343"/>
    <mergeCell ref="B7374:C7374"/>
    <mergeCell ref="B7375:C7375"/>
    <mergeCell ref="B7376:C7376"/>
    <mergeCell ref="B7373:C7373"/>
    <mergeCell ref="B7369:C7369"/>
    <mergeCell ref="B7370:C7370"/>
    <mergeCell ref="B7371:C7371"/>
    <mergeCell ref="B7372:C7372"/>
    <mergeCell ref="B7366:C7366"/>
    <mergeCell ref="B7367:C7367"/>
    <mergeCell ref="B7368:C7368"/>
    <mergeCell ref="B7364:C7364"/>
    <mergeCell ref="B7365:C7365"/>
    <mergeCell ref="B7362:C7362"/>
    <mergeCell ref="B7363:C7363"/>
    <mergeCell ref="B7318:C7318"/>
    <mergeCell ref="B7319:C7319"/>
    <mergeCell ref="B7313:C7313"/>
    <mergeCell ref="B7314:C7314"/>
    <mergeCell ref="B7315:C7315"/>
    <mergeCell ref="B7316:C7316"/>
    <mergeCell ref="B7317:C7317"/>
    <mergeCell ref="B7309:C7309"/>
    <mergeCell ref="B7310:C7310"/>
    <mergeCell ref="B7311:C7311"/>
    <mergeCell ref="B7312:C7312"/>
    <mergeCell ref="B7308:C7308"/>
    <mergeCell ref="B7303:C7303"/>
    <mergeCell ref="B7304:C7304"/>
    <mergeCell ref="B7305:C7305"/>
    <mergeCell ref="B7306:C7306"/>
    <mergeCell ref="B7307:C7307"/>
    <mergeCell ref="B7301:C7301"/>
    <mergeCell ref="B7302:C7302"/>
    <mergeCell ref="B7298:C7298"/>
    <mergeCell ref="B7299:C7299"/>
    <mergeCell ref="B7300:C7300"/>
    <mergeCell ref="B7338:C7338"/>
    <mergeCell ref="B7339:C7339"/>
    <mergeCell ref="B7340:C7340"/>
    <mergeCell ref="B7341:C7341"/>
    <mergeCell ref="B7335:C7335"/>
    <mergeCell ref="B7336:C7336"/>
    <mergeCell ref="B7337:C7337"/>
    <mergeCell ref="B7330:C7330"/>
    <mergeCell ref="B7331:C7331"/>
    <mergeCell ref="B7332:C7332"/>
    <mergeCell ref="B7333:C7333"/>
    <mergeCell ref="B7334:C7334"/>
    <mergeCell ref="B7327:C7327"/>
    <mergeCell ref="B7328:C7328"/>
    <mergeCell ref="B7329:C7329"/>
    <mergeCell ref="B7326:C7326"/>
    <mergeCell ref="B7323:C7323"/>
    <mergeCell ref="B7324:C7324"/>
    <mergeCell ref="B7325:C7325"/>
    <mergeCell ref="B7320:C7320"/>
    <mergeCell ref="B7321:C7321"/>
    <mergeCell ref="B7322:C7322"/>
    <mergeCell ref="B7270:C7270"/>
    <mergeCell ref="B7271:C7271"/>
    <mergeCell ref="B7272:C7272"/>
    <mergeCell ref="B7273:C7273"/>
    <mergeCell ref="B7269:C7269"/>
    <mergeCell ref="B7266:C7266"/>
    <mergeCell ref="B7267:C7267"/>
    <mergeCell ref="B7268:C7268"/>
    <mergeCell ref="B7264:C7264"/>
    <mergeCell ref="B7265:C7265"/>
    <mergeCell ref="B7263:C7263"/>
    <mergeCell ref="B7262:C7262"/>
    <mergeCell ref="B7257:C7257"/>
    <mergeCell ref="B7258:C7258"/>
    <mergeCell ref="B7259:C7259"/>
    <mergeCell ref="B7260:C7260"/>
    <mergeCell ref="B7261:C7261"/>
    <mergeCell ref="B7293:C7293"/>
    <mergeCell ref="B7294:C7294"/>
    <mergeCell ref="B7295:C7295"/>
    <mergeCell ref="B7296:C7296"/>
    <mergeCell ref="B7297:C7297"/>
    <mergeCell ref="B7289:C7289"/>
    <mergeCell ref="B7290:C7290"/>
    <mergeCell ref="B7291:C7291"/>
    <mergeCell ref="B7292:C7292"/>
    <mergeCell ref="B7287:C7287"/>
    <mergeCell ref="B7288:C7288"/>
    <mergeCell ref="B7284:C7284"/>
    <mergeCell ref="B7285:C7285"/>
    <mergeCell ref="B7286:C7286"/>
    <mergeCell ref="B7280:C7280"/>
    <mergeCell ref="B7281:C7281"/>
    <mergeCell ref="B7282:C7282"/>
    <mergeCell ref="B7283:C7283"/>
    <mergeCell ref="B7276:C7276"/>
    <mergeCell ref="B7277:C7277"/>
    <mergeCell ref="B7278:C7278"/>
    <mergeCell ref="B7279:C7279"/>
    <mergeCell ref="B7274:C7274"/>
    <mergeCell ref="B7275:C7275"/>
    <mergeCell ref="B7229:C7229"/>
    <mergeCell ref="B7230:C7230"/>
    <mergeCell ref="B7226:C7226"/>
    <mergeCell ref="B7227:C7227"/>
    <mergeCell ref="B7228:C7228"/>
    <mergeCell ref="B7225:C7225"/>
    <mergeCell ref="B7224:C7224"/>
    <mergeCell ref="B7219:C7219"/>
    <mergeCell ref="B7220:C7220"/>
    <mergeCell ref="B7221:C7221"/>
    <mergeCell ref="B7222:C7222"/>
    <mergeCell ref="B7223:C7223"/>
    <mergeCell ref="B7218:C7218"/>
    <mergeCell ref="B7215:C7215"/>
    <mergeCell ref="B7216:C7216"/>
    <mergeCell ref="B7217:C7217"/>
    <mergeCell ref="B7256:C7256"/>
    <mergeCell ref="B7251:C7251"/>
    <mergeCell ref="B7252:C7252"/>
    <mergeCell ref="B7253:C7253"/>
    <mergeCell ref="B7254:C7254"/>
    <mergeCell ref="B7255:C7255"/>
    <mergeCell ref="B7246:C7246"/>
    <mergeCell ref="B7247:C7247"/>
    <mergeCell ref="B7248:C7248"/>
    <mergeCell ref="B7249:C7249"/>
    <mergeCell ref="B7250:C7250"/>
    <mergeCell ref="B7242:C7242"/>
    <mergeCell ref="B7243:C7243"/>
    <mergeCell ref="B7244:C7244"/>
    <mergeCell ref="B7245:C7245"/>
    <mergeCell ref="B7239:C7239"/>
    <mergeCell ref="B7240:C7240"/>
    <mergeCell ref="B7241:C7241"/>
    <mergeCell ref="B7234:C7234"/>
    <mergeCell ref="B7235:C7235"/>
    <mergeCell ref="B7236:C7236"/>
    <mergeCell ref="B7237:C7237"/>
    <mergeCell ref="B7238:C7238"/>
    <mergeCell ref="B7231:C7231"/>
    <mergeCell ref="B7232:C7232"/>
    <mergeCell ref="B7233:C7233"/>
    <mergeCell ref="B7192:C7192"/>
    <mergeCell ref="B7193:C7193"/>
    <mergeCell ref="B7194:C7194"/>
    <mergeCell ref="B7195:C7195"/>
    <mergeCell ref="B7188:C7188"/>
    <mergeCell ref="B7189:C7189"/>
    <mergeCell ref="B7190:C7190"/>
    <mergeCell ref="B7191:C7191"/>
    <mergeCell ref="B7185:C7185"/>
    <mergeCell ref="B7186:C7186"/>
    <mergeCell ref="B7187:C7187"/>
    <mergeCell ref="B7181:C7181"/>
    <mergeCell ref="B7182:C7182"/>
    <mergeCell ref="B7183:C7183"/>
    <mergeCell ref="B7184:C7184"/>
    <mergeCell ref="B7179:C7179"/>
    <mergeCell ref="B7180:C7180"/>
    <mergeCell ref="B7175:C7175"/>
    <mergeCell ref="B7176:C7176"/>
    <mergeCell ref="B7177:C7177"/>
    <mergeCell ref="B7178:C7178"/>
    <mergeCell ref="B7211:C7211"/>
    <mergeCell ref="B7212:C7212"/>
    <mergeCell ref="B7213:C7213"/>
    <mergeCell ref="B7214:C7214"/>
    <mergeCell ref="B7209:C7209"/>
    <mergeCell ref="B7210:C7210"/>
    <mergeCell ref="B7206:C7206"/>
    <mergeCell ref="B7207:C7207"/>
    <mergeCell ref="B7208:C7208"/>
    <mergeCell ref="B7205:C7205"/>
    <mergeCell ref="B7200:C7200"/>
    <mergeCell ref="B7201:C7201"/>
    <mergeCell ref="B7202:C7202"/>
    <mergeCell ref="B7203:C7203"/>
    <mergeCell ref="B7204:C7204"/>
    <mergeCell ref="B7198:C7198"/>
    <mergeCell ref="B7199:C7199"/>
    <mergeCell ref="B7196:C7196"/>
    <mergeCell ref="B7197:C7197"/>
    <mergeCell ref="B7150:C7150"/>
    <mergeCell ref="B7151:C7151"/>
    <mergeCell ref="B7152:C7152"/>
    <mergeCell ref="B7153:C7153"/>
    <mergeCell ref="B7145:C7145"/>
    <mergeCell ref="B7146:C7146"/>
    <mergeCell ref="B7147:C7147"/>
    <mergeCell ref="B7148:C7148"/>
    <mergeCell ref="B7149:C7149"/>
    <mergeCell ref="B7142:C7142"/>
    <mergeCell ref="B7143:C7143"/>
    <mergeCell ref="B7144:C7144"/>
    <mergeCell ref="B7138:C7138"/>
    <mergeCell ref="B7139:C7139"/>
    <mergeCell ref="B7140:C7140"/>
    <mergeCell ref="B7141:C7141"/>
    <mergeCell ref="B7134:C7134"/>
    <mergeCell ref="B7135:C7135"/>
    <mergeCell ref="B7136:C7136"/>
    <mergeCell ref="B7137:C7137"/>
    <mergeCell ref="B7132:C7132"/>
    <mergeCell ref="B7133:C7133"/>
    <mergeCell ref="B7129:C7129"/>
    <mergeCell ref="B7130:C7130"/>
    <mergeCell ref="B7131:C7131"/>
    <mergeCell ref="B7173:C7173"/>
    <mergeCell ref="B7174:C7174"/>
    <mergeCell ref="B7169:C7169"/>
    <mergeCell ref="B7170:C7170"/>
    <mergeCell ref="B7171:C7171"/>
    <mergeCell ref="B7172:C7172"/>
    <mergeCell ref="B7165:C7165"/>
    <mergeCell ref="B7166:C7166"/>
    <mergeCell ref="B7167:C7167"/>
    <mergeCell ref="B7168:C7168"/>
    <mergeCell ref="B7162:C7162"/>
    <mergeCell ref="B7163:C7163"/>
    <mergeCell ref="B7164:C7164"/>
    <mergeCell ref="B7157:C7157"/>
    <mergeCell ref="B7158:C7158"/>
    <mergeCell ref="B7159:C7159"/>
    <mergeCell ref="B7160:C7160"/>
    <mergeCell ref="B7161:C7161"/>
    <mergeCell ref="B7155:C7155"/>
    <mergeCell ref="B7156:C7156"/>
    <mergeCell ref="B7154:C7154"/>
    <mergeCell ref="B7103:C7103"/>
    <mergeCell ref="B7104:C7104"/>
    <mergeCell ref="B7105:C7105"/>
    <mergeCell ref="B7106:C7106"/>
    <mergeCell ref="B7099:C7099"/>
    <mergeCell ref="B7100:C7100"/>
    <mergeCell ref="B7101:C7101"/>
    <mergeCell ref="B7102:C7102"/>
    <mergeCell ref="B7095:C7095"/>
    <mergeCell ref="B7096:C7096"/>
    <mergeCell ref="B7097:C7097"/>
    <mergeCell ref="B7098:C7098"/>
    <mergeCell ref="B7091:C7091"/>
    <mergeCell ref="B7092:C7092"/>
    <mergeCell ref="B7093:C7093"/>
    <mergeCell ref="B7094:C7094"/>
    <mergeCell ref="B7087:C7087"/>
    <mergeCell ref="B7088:C7088"/>
    <mergeCell ref="B7089:C7089"/>
    <mergeCell ref="B7090:C7090"/>
    <mergeCell ref="B7084:C7084"/>
    <mergeCell ref="B7085:C7085"/>
    <mergeCell ref="B7086:C7086"/>
    <mergeCell ref="B7079:C7079"/>
    <mergeCell ref="B7080:C7080"/>
    <mergeCell ref="B7081:C7081"/>
    <mergeCell ref="B7082:C7082"/>
    <mergeCell ref="B7083:C7083"/>
    <mergeCell ref="B7128:C7128"/>
    <mergeCell ref="B7125:C7125"/>
    <mergeCell ref="B7126:C7126"/>
    <mergeCell ref="B7127:C7127"/>
    <mergeCell ref="B7122:C7122"/>
    <mergeCell ref="B7123:C7123"/>
    <mergeCell ref="B7124:C7124"/>
    <mergeCell ref="B7117:C7117"/>
    <mergeCell ref="B7118:C7118"/>
    <mergeCell ref="B7119:C7119"/>
    <mergeCell ref="B7120:C7120"/>
    <mergeCell ref="B7121:C7121"/>
    <mergeCell ref="B7113:C7113"/>
    <mergeCell ref="B7114:C7114"/>
    <mergeCell ref="B7115:C7115"/>
    <mergeCell ref="B7116:C7116"/>
    <mergeCell ref="B7110:C7110"/>
    <mergeCell ref="B7111:C7111"/>
    <mergeCell ref="B7112:C7112"/>
    <mergeCell ref="B7107:C7107"/>
    <mergeCell ref="B7108:C7108"/>
    <mergeCell ref="B7109:C7109"/>
    <mergeCell ref="B7044:C7044"/>
    <mergeCell ref="B7045:C7045"/>
    <mergeCell ref="B7046:C7046"/>
    <mergeCell ref="B7047:C7047"/>
    <mergeCell ref="B7048:C7048"/>
    <mergeCell ref="B7040:C7040"/>
    <mergeCell ref="B7041:C7041"/>
    <mergeCell ref="B7042:C7042"/>
    <mergeCell ref="B7043:C7043"/>
    <mergeCell ref="B7037:C7037"/>
    <mergeCell ref="B7038:C7038"/>
    <mergeCell ref="B7039:C7039"/>
    <mergeCell ref="B7033:C7033"/>
    <mergeCell ref="B7034:C7034"/>
    <mergeCell ref="B7035:C7035"/>
    <mergeCell ref="B7036:C7036"/>
    <mergeCell ref="B7030:C7030"/>
    <mergeCell ref="B7031:C7031"/>
    <mergeCell ref="B7032:C7032"/>
    <mergeCell ref="B7029:C7029"/>
    <mergeCell ref="B7028:C7028"/>
    <mergeCell ref="B7075:C7075"/>
    <mergeCell ref="B7076:C7076"/>
    <mergeCell ref="B7077:C7077"/>
    <mergeCell ref="B7078:C7078"/>
    <mergeCell ref="B7071:C7071"/>
    <mergeCell ref="B7072:C7072"/>
    <mergeCell ref="B7073:C7073"/>
    <mergeCell ref="B7074:C7074"/>
    <mergeCell ref="B7067:C7067"/>
    <mergeCell ref="B7068:C7068"/>
    <mergeCell ref="B7069:C7069"/>
    <mergeCell ref="B7070:C7070"/>
    <mergeCell ref="B7063:C7063"/>
    <mergeCell ref="B7064:C7064"/>
    <mergeCell ref="B7065:C7065"/>
    <mergeCell ref="B7066:C7066"/>
    <mergeCell ref="B7058:C7058"/>
    <mergeCell ref="B7059:C7059"/>
    <mergeCell ref="B7060:C7060"/>
    <mergeCell ref="B7061:C7061"/>
    <mergeCell ref="B7062:C7062"/>
    <mergeCell ref="B7054:C7054"/>
    <mergeCell ref="B7055:C7055"/>
    <mergeCell ref="B7056:C7056"/>
    <mergeCell ref="B7057:C7057"/>
    <mergeCell ref="B7049:C7049"/>
    <mergeCell ref="B7050:C7050"/>
    <mergeCell ref="B7051:C7051"/>
    <mergeCell ref="B7052:C7052"/>
    <mergeCell ref="B7053:C7053"/>
    <mergeCell ref="B7002:C7002"/>
    <mergeCell ref="B7003:C7003"/>
    <mergeCell ref="B6999:C6999"/>
    <mergeCell ref="B7000:C7000"/>
    <mergeCell ref="B7001:C7001"/>
    <mergeCell ref="B6996:C6996"/>
    <mergeCell ref="B6997:C6997"/>
    <mergeCell ref="B6998:C6998"/>
    <mergeCell ref="B6991:C6991"/>
    <mergeCell ref="B6992:C6992"/>
    <mergeCell ref="B6993:C6993"/>
    <mergeCell ref="B6994:C6994"/>
    <mergeCell ref="B6995:C6995"/>
    <mergeCell ref="B6989:C6989"/>
    <mergeCell ref="B6990:C6990"/>
    <mergeCell ref="B6986:C6986"/>
    <mergeCell ref="B6987:C6987"/>
    <mergeCell ref="B6988:C6988"/>
    <mergeCell ref="B6981:C6981"/>
    <mergeCell ref="B6982:C6982"/>
    <mergeCell ref="B6983:C6983"/>
    <mergeCell ref="B6984:C6984"/>
    <mergeCell ref="B6985:C6985"/>
    <mergeCell ref="B7024:C7024"/>
    <mergeCell ref="B7025:C7025"/>
    <mergeCell ref="B7026:C7026"/>
    <mergeCell ref="B7027:C7027"/>
    <mergeCell ref="B7019:C7019"/>
    <mergeCell ref="B7020:C7020"/>
    <mergeCell ref="B7021:C7021"/>
    <mergeCell ref="B7022:C7022"/>
    <mergeCell ref="B7023:C7023"/>
    <mergeCell ref="B7017:C7017"/>
    <mergeCell ref="B7018:C7018"/>
    <mergeCell ref="B7014:C7014"/>
    <mergeCell ref="B7015:C7015"/>
    <mergeCell ref="B7016:C7016"/>
    <mergeCell ref="B7010:C7010"/>
    <mergeCell ref="B7011:C7011"/>
    <mergeCell ref="B7012:C7012"/>
    <mergeCell ref="B7013:C7013"/>
    <mergeCell ref="B7007:C7007"/>
    <mergeCell ref="B7008:C7008"/>
    <mergeCell ref="B7009:C7009"/>
    <mergeCell ref="B7004:C7004"/>
    <mergeCell ref="B7005:C7005"/>
    <mergeCell ref="B7006:C7006"/>
    <mergeCell ref="B6952:C6952"/>
    <mergeCell ref="B6953:C6953"/>
    <mergeCell ref="B6954:C6954"/>
    <mergeCell ref="B6955:C6955"/>
    <mergeCell ref="B6950:C6950"/>
    <mergeCell ref="B6951:C6951"/>
    <mergeCell ref="B6946:C6946"/>
    <mergeCell ref="B6947:C6947"/>
    <mergeCell ref="B6948:C6948"/>
    <mergeCell ref="B6949:C6949"/>
    <mergeCell ref="B6944:C6944"/>
    <mergeCell ref="B6945:C6945"/>
    <mergeCell ref="B6942:C6942"/>
    <mergeCell ref="B6943:C6943"/>
    <mergeCell ref="B6939:C6939"/>
    <mergeCell ref="B6940:C6940"/>
    <mergeCell ref="B6941:C6941"/>
    <mergeCell ref="B6937:C6937"/>
    <mergeCell ref="B6938:C6938"/>
    <mergeCell ref="B6978:C6978"/>
    <mergeCell ref="B6979:C6979"/>
    <mergeCell ref="B6980:C6980"/>
    <mergeCell ref="B6973:C6973"/>
    <mergeCell ref="B6974:C6974"/>
    <mergeCell ref="B6975:C6975"/>
    <mergeCell ref="B6976:C6976"/>
    <mergeCell ref="B6977:C6977"/>
    <mergeCell ref="B6969:C6969"/>
    <mergeCell ref="B6970:C6970"/>
    <mergeCell ref="B6971:C6971"/>
    <mergeCell ref="B6972:C6972"/>
    <mergeCell ref="B6966:C6966"/>
    <mergeCell ref="B6967:C6967"/>
    <mergeCell ref="B6968:C6968"/>
    <mergeCell ref="B6963:C6963"/>
    <mergeCell ref="B6964:C6964"/>
    <mergeCell ref="B6965:C6965"/>
    <mergeCell ref="B6959:C6959"/>
    <mergeCell ref="B6960:C6960"/>
    <mergeCell ref="B6961:C6961"/>
    <mergeCell ref="B6962:C6962"/>
    <mergeCell ref="B6956:C6956"/>
    <mergeCell ref="B6957:C6957"/>
    <mergeCell ref="B6958:C6958"/>
    <mergeCell ref="B6907:C6907"/>
    <mergeCell ref="B6908:C6908"/>
    <mergeCell ref="B6909:C6909"/>
    <mergeCell ref="B6910:C6910"/>
    <mergeCell ref="B6901:C6901"/>
    <mergeCell ref="B6902:C6902"/>
    <mergeCell ref="B6903:C6903"/>
    <mergeCell ref="B6904:C6904"/>
    <mergeCell ref="B6905:C6905"/>
    <mergeCell ref="B6899:C6899"/>
    <mergeCell ref="B6900:C6900"/>
    <mergeCell ref="B6896:C6896"/>
    <mergeCell ref="B6897:C6897"/>
    <mergeCell ref="B6898:C6898"/>
    <mergeCell ref="B6895:C6895"/>
    <mergeCell ref="B6893:C6893"/>
    <mergeCell ref="B6894:C6894"/>
    <mergeCell ref="B6889:C6889"/>
    <mergeCell ref="B6890:C6890"/>
    <mergeCell ref="B6891:C6891"/>
    <mergeCell ref="B6892:C6892"/>
    <mergeCell ref="B6935:C6935"/>
    <mergeCell ref="B6936:C6936"/>
    <mergeCell ref="B6930:C6930"/>
    <mergeCell ref="B6931:C6931"/>
    <mergeCell ref="B6932:C6932"/>
    <mergeCell ref="B6933:C6933"/>
    <mergeCell ref="B6934:C6934"/>
    <mergeCell ref="B6925:C6925"/>
    <mergeCell ref="B6926:C6926"/>
    <mergeCell ref="B6927:C6927"/>
    <mergeCell ref="B6928:C6928"/>
    <mergeCell ref="B6929:C6929"/>
    <mergeCell ref="B6921:C6921"/>
    <mergeCell ref="B6922:C6922"/>
    <mergeCell ref="B6923:C6923"/>
    <mergeCell ref="B6924:C6924"/>
    <mergeCell ref="B6916:C6916"/>
    <mergeCell ref="B6917:C6917"/>
    <mergeCell ref="B6918:C6918"/>
    <mergeCell ref="B6919:C6919"/>
    <mergeCell ref="B6920:C6920"/>
    <mergeCell ref="B6911:C6911"/>
    <mergeCell ref="B6912:C6912"/>
    <mergeCell ref="B6913:C6913"/>
    <mergeCell ref="B6914:C6914"/>
    <mergeCell ref="B6915:C6915"/>
    <mergeCell ref="B6885:C6885"/>
    <mergeCell ref="B6886:C6886"/>
    <mergeCell ref="B6887:C6887"/>
    <mergeCell ref="B6888:C6888"/>
    <mergeCell ref="B6880:C6880"/>
    <mergeCell ref="B6881:C6881"/>
    <mergeCell ref="B6882:C6882"/>
    <mergeCell ref="B6883:C6883"/>
    <mergeCell ref="B6884:C6884"/>
    <mergeCell ref="B6876:C6876"/>
    <mergeCell ref="B6877:C6877"/>
    <mergeCell ref="B6878:C6878"/>
    <mergeCell ref="B6879:C6879"/>
    <mergeCell ref="B6871:C6871"/>
    <mergeCell ref="B6872:C6872"/>
    <mergeCell ref="B6873:C6873"/>
    <mergeCell ref="B6874:C6874"/>
    <mergeCell ref="B6875:C6875"/>
    <mergeCell ref="B6866:C6866"/>
    <mergeCell ref="B6867:C6867"/>
    <mergeCell ref="B6868:C6868"/>
    <mergeCell ref="B6869:C6869"/>
    <mergeCell ref="B6870:C6870"/>
    <mergeCell ref="B6862:C6862"/>
    <mergeCell ref="B6863:C6863"/>
    <mergeCell ref="B6864:C6864"/>
    <mergeCell ref="B6865:C6865"/>
    <mergeCell ref="B6857:C6857"/>
    <mergeCell ref="B6858:C6858"/>
    <mergeCell ref="B6859:C6859"/>
    <mergeCell ref="B6860:C6860"/>
    <mergeCell ref="B6861:C6861"/>
    <mergeCell ref="B6906:C6906"/>
    <mergeCell ref="B6854:C6854"/>
    <mergeCell ref="B6855:C6855"/>
    <mergeCell ref="B6856:C6856"/>
    <mergeCell ref="B6849:C6849"/>
    <mergeCell ref="B6850:C6850"/>
    <mergeCell ref="B6851:C6851"/>
    <mergeCell ref="B6852:C6852"/>
    <mergeCell ref="B6853:C6853"/>
    <mergeCell ref="B6844:C6844"/>
    <mergeCell ref="B6845:C6845"/>
    <mergeCell ref="B6846:C6846"/>
    <mergeCell ref="B6847:C6847"/>
    <mergeCell ref="B6848:C6848"/>
    <mergeCell ref="B6839:C6839"/>
    <mergeCell ref="B6840:C6840"/>
    <mergeCell ref="B6841:C6841"/>
    <mergeCell ref="B6842:C6842"/>
    <mergeCell ref="B6843:C6843"/>
    <mergeCell ref="B6834:C6834"/>
    <mergeCell ref="B6835:C6835"/>
    <mergeCell ref="B6836:C6836"/>
    <mergeCell ref="B6837:C6837"/>
    <mergeCell ref="B6838:C6838"/>
    <mergeCell ref="B6829:C6829"/>
    <mergeCell ref="B6830:C6830"/>
    <mergeCell ref="B6831:C6831"/>
    <mergeCell ref="B6832:C6832"/>
    <mergeCell ref="B6833:C6833"/>
    <mergeCell ref="B6824:C6824"/>
    <mergeCell ref="B6825:C6825"/>
    <mergeCell ref="B6826:C6826"/>
    <mergeCell ref="B6827:C6827"/>
    <mergeCell ref="B6828:C6828"/>
    <mergeCell ref="B6796:C6796"/>
    <mergeCell ref="B6797:C6797"/>
    <mergeCell ref="B6798:C6798"/>
    <mergeCell ref="B6799:C6799"/>
    <mergeCell ref="B6800:C6800"/>
    <mergeCell ref="B6792:C6792"/>
    <mergeCell ref="B6793:C6793"/>
    <mergeCell ref="B6794:C6794"/>
    <mergeCell ref="B6795:C6795"/>
    <mergeCell ref="B6789:C6789"/>
    <mergeCell ref="B6790:C6790"/>
    <mergeCell ref="B6791:C6791"/>
    <mergeCell ref="B6785:C6785"/>
    <mergeCell ref="B6786:C6786"/>
    <mergeCell ref="B6787:C6787"/>
    <mergeCell ref="B6788:C6788"/>
    <mergeCell ref="B6781:C6781"/>
    <mergeCell ref="B6782:C6782"/>
    <mergeCell ref="B6783:C6783"/>
    <mergeCell ref="B6784:C6784"/>
    <mergeCell ref="B6777:C6777"/>
    <mergeCell ref="B6778:C6778"/>
    <mergeCell ref="B6779:C6779"/>
    <mergeCell ref="B6780:C6780"/>
    <mergeCell ref="B6774:C6774"/>
    <mergeCell ref="B6775:C6775"/>
    <mergeCell ref="B6776:C6776"/>
    <mergeCell ref="B6819:C6819"/>
    <mergeCell ref="B6820:C6820"/>
    <mergeCell ref="B6821:C6821"/>
    <mergeCell ref="B6822:C6822"/>
    <mergeCell ref="B6823:C6823"/>
    <mergeCell ref="B6816:C6816"/>
    <mergeCell ref="B6817:C6817"/>
    <mergeCell ref="B6818:C6818"/>
    <mergeCell ref="B6814:C6814"/>
    <mergeCell ref="B6815:C6815"/>
    <mergeCell ref="B6811:C6811"/>
    <mergeCell ref="B6812:C6812"/>
    <mergeCell ref="B6813:C6813"/>
    <mergeCell ref="B6809:C6809"/>
    <mergeCell ref="B6810:C6810"/>
    <mergeCell ref="B6806:C6806"/>
    <mergeCell ref="B6807:C6807"/>
    <mergeCell ref="B6808:C6808"/>
    <mergeCell ref="B6801:C6801"/>
    <mergeCell ref="B6802:C6802"/>
    <mergeCell ref="B6803:C6803"/>
    <mergeCell ref="B6804:C6804"/>
    <mergeCell ref="B6805:C6805"/>
    <mergeCell ref="B6743:C6743"/>
    <mergeCell ref="B6744:C6744"/>
    <mergeCell ref="B6745:C6745"/>
    <mergeCell ref="B6746:C6746"/>
    <mergeCell ref="B6738:C6738"/>
    <mergeCell ref="B6739:C6739"/>
    <mergeCell ref="B6740:C6740"/>
    <mergeCell ref="B6741:C6741"/>
    <mergeCell ref="B6742:C6742"/>
    <mergeCell ref="B6734:C6734"/>
    <mergeCell ref="B6735:C6735"/>
    <mergeCell ref="B6736:C6736"/>
    <mergeCell ref="B6737:C6737"/>
    <mergeCell ref="B6730:C6730"/>
    <mergeCell ref="B6731:C6731"/>
    <mergeCell ref="B6732:C6732"/>
    <mergeCell ref="B6733:C6733"/>
    <mergeCell ref="B6726:C6726"/>
    <mergeCell ref="B6727:C6727"/>
    <mergeCell ref="B6728:C6728"/>
    <mergeCell ref="B6729:C6729"/>
    <mergeCell ref="B6721:C6721"/>
    <mergeCell ref="B6722:C6722"/>
    <mergeCell ref="B6723:C6723"/>
    <mergeCell ref="B6724:C6724"/>
    <mergeCell ref="B6725:C6725"/>
    <mergeCell ref="B6719:C6719"/>
    <mergeCell ref="B6720:C6720"/>
    <mergeCell ref="B6772:C6772"/>
    <mergeCell ref="B6773:C6773"/>
    <mergeCell ref="B6767:C6767"/>
    <mergeCell ref="B6768:C6768"/>
    <mergeCell ref="B6769:C6769"/>
    <mergeCell ref="B6770:C6770"/>
    <mergeCell ref="B6771:C6771"/>
    <mergeCell ref="B6765:C6765"/>
    <mergeCell ref="B6766:C6766"/>
    <mergeCell ref="B6761:C6761"/>
    <mergeCell ref="B6762:C6762"/>
    <mergeCell ref="B6763:C6763"/>
    <mergeCell ref="B6764:C6764"/>
    <mergeCell ref="B6756:C6756"/>
    <mergeCell ref="B6757:C6757"/>
    <mergeCell ref="B6758:C6758"/>
    <mergeCell ref="B6759:C6759"/>
    <mergeCell ref="B6760:C6760"/>
    <mergeCell ref="B6752:C6752"/>
    <mergeCell ref="B6753:C6753"/>
    <mergeCell ref="B6754:C6754"/>
    <mergeCell ref="B6755:C6755"/>
    <mergeCell ref="B6747:C6747"/>
    <mergeCell ref="B6748:C6748"/>
    <mergeCell ref="B6749:C6749"/>
    <mergeCell ref="B6750:C6750"/>
    <mergeCell ref="B6751:C6751"/>
    <mergeCell ref="B6687:C6687"/>
    <mergeCell ref="B6678:C6678"/>
    <mergeCell ref="B6679:C6679"/>
    <mergeCell ref="B6680:C6680"/>
    <mergeCell ref="B6681:C6681"/>
    <mergeCell ref="B6682:C6682"/>
    <mergeCell ref="B6673:C6673"/>
    <mergeCell ref="B6674:C6674"/>
    <mergeCell ref="B6675:C6675"/>
    <mergeCell ref="B6676:C6676"/>
    <mergeCell ref="B6677:C6677"/>
    <mergeCell ref="B6671:C6671"/>
    <mergeCell ref="B6672:C6672"/>
    <mergeCell ref="B6666:C6666"/>
    <mergeCell ref="B6667:C6667"/>
    <mergeCell ref="B6668:C6668"/>
    <mergeCell ref="B6669:C6669"/>
    <mergeCell ref="B6670:C6670"/>
    <mergeCell ref="B6662:C6662"/>
    <mergeCell ref="B6663:C6663"/>
    <mergeCell ref="B6664:C6664"/>
    <mergeCell ref="B6665:C6665"/>
    <mergeCell ref="B6657:C6657"/>
    <mergeCell ref="B6658:C6658"/>
    <mergeCell ref="B6659:C6659"/>
    <mergeCell ref="B6660:C6660"/>
    <mergeCell ref="B6661:C6661"/>
    <mergeCell ref="B6715:C6715"/>
    <mergeCell ref="B6716:C6716"/>
    <mergeCell ref="B6717:C6717"/>
    <mergeCell ref="B6718:C6718"/>
    <mergeCell ref="B6711:C6711"/>
    <mergeCell ref="B6712:C6712"/>
    <mergeCell ref="B6713:C6713"/>
    <mergeCell ref="B6714:C6714"/>
    <mergeCell ref="B6706:C6706"/>
    <mergeCell ref="B6707:C6707"/>
    <mergeCell ref="B6708:C6708"/>
    <mergeCell ref="B6709:C6709"/>
    <mergeCell ref="B6710:C6710"/>
    <mergeCell ref="B6701:C6701"/>
    <mergeCell ref="B6702:C6702"/>
    <mergeCell ref="B6703:C6703"/>
    <mergeCell ref="B6704:C6704"/>
    <mergeCell ref="B6705:C6705"/>
    <mergeCell ref="B6697:C6697"/>
    <mergeCell ref="B6698:C6698"/>
    <mergeCell ref="B6699:C6699"/>
    <mergeCell ref="B6700:C6700"/>
    <mergeCell ref="B6692:C6692"/>
    <mergeCell ref="B6693:C6693"/>
    <mergeCell ref="B6694:C6694"/>
    <mergeCell ref="B6695:C6695"/>
    <mergeCell ref="B6696:C6696"/>
    <mergeCell ref="B6688:C6688"/>
    <mergeCell ref="B6689:C6689"/>
    <mergeCell ref="B6690:C6690"/>
    <mergeCell ref="B6691:C6691"/>
    <mergeCell ref="B6654:C6654"/>
    <mergeCell ref="B6655:C6655"/>
    <mergeCell ref="B6656:C6656"/>
    <mergeCell ref="B6647:C6647"/>
    <mergeCell ref="B6648:C6648"/>
    <mergeCell ref="B6649:C6649"/>
    <mergeCell ref="B6650:C6650"/>
    <mergeCell ref="B6651:C6651"/>
    <mergeCell ref="B6642:C6642"/>
    <mergeCell ref="B6643:C6643"/>
    <mergeCell ref="B6644:C6644"/>
    <mergeCell ref="B6645:C6645"/>
    <mergeCell ref="B6646:C6646"/>
    <mergeCell ref="B6637:C6637"/>
    <mergeCell ref="B6638:C6638"/>
    <mergeCell ref="B6639:C6639"/>
    <mergeCell ref="B6640:C6640"/>
    <mergeCell ref="B6641:C6641"/>
    <mergeCell ref="B6632:C6632"/>
    <mergeCell ref="B6633:C6633"/>
    <mergeCell ref="B6634:C6634"/>
    <mergeCell ref="B6635:C6635"/>
    <mergeCell ref="B6636:C6636"/>
    <mergeCell ref="B6628:C6628"/>
    <mergeCell ref="B6629:C6629"/>
    <mergeCell ref="B6630:C6630"/>
    <mergeCell ref="B6631:C6631"/>
    <mergeCell ref="B6626:C6626"/>
    <mergeCell ref="B6627:C6627"/>
    <mergeCell ref="B6683:C6683"/>
    <mergeCell ref="B6684:C6684"/>
    <mergeCell ref="B6685:C6685"/>
    <mergeCell ref="B6686:C6686"/>
    <mergeCell ref="B6624:C6624"/>
    <mergeCell ref="B6625:C6625"/>
    <mergeCell ref="B6618:C6618"/>
    <mergeCell ref="B6619:C6619"/>
    <mergeCell ref="B6620:C6620"/>
    <mergeCell ref="B6621:C6621"/>
    <mergeCell ref="B6622:C6622"/>
    <mergeCell ref="B6613:C6613"/>
    <mergeCell ref="B6614:C6614"/>
    <mergeCell ref="B6615:C6615"/>
    <mergeCell ref="B6616:C6616"/>
    <mergeCell ref="B6617:C6617"/>
    <mergeCell ref="B6608:C6608"/>
    <mergeCell ref="B6609:C6609"/>
    <mergeCell ref="B6610:C6610"/>
    <mergeCell ref="B6611:C6611"/>
    <mergeCell ref="B6612:C6612"/>
    <mergeCell ref="B6603:C6603"/>
    <mergeCell ref="B6604:C6604"/>
    <mergeCell ref="B6605:C6605"/>
    <mergeCell ref="B6606:C6606"/>
    <mergeCell ref="B6607:C6607"/>
    <mergeCell ref="B6598:C6598"/>
    <mergeCell ref="B6599:C6599"/>
    <mergeCell ref="B6600:C6600"/>
    <mergeCell ref="B6601:C6601"/>
    <mergeCell ref="B6602:C6602"/>
    <mergeCell ref="B6594:C6594"/>
    <mergeCell ref="B6595:C6595"/>
    <mergeCell ref="B6596:C6596"/>
    <mergeCell ref="B6597:C6597"/>
    <mergeCell ref="B6652:C6652"/>
    <mergeCell ref="B6653:C6653"/>
    <mergeCell ref="B6591:C6591"/>
    <mergeCell ref="B6592:C6592"/>
    <mergeCell ref="B6593:C6593"/>
    <mergeCell ref="B6586:C6586"/>
    <mergeCell ref="B6587:C6587"/>
    <mergeCell ref="B6588:C6588"/>
    <mergeCell ref="B6589:C6589"/>
    <mergeCell ref="B6590:C6590"/>
    <mergeCell ref="B6581:C6581"/>
    <mergeCell ref="B6582:C6582"/>
    <mergeCell ref="B6583:C6583"/>
    <mergeCell ref="B6584:C6584"/>
    <mergeCell ref="B6585:C6585"/>
    <mergeCell ref="B6577:C6577"/>
    <mergeCell ref="B6578:C6578"/>
    <mergeCell ref="B6579:C6579"/>
    <mergeCell ref="B6580:C6580"/>
    <mergeCell ref="B6572:C6572"/>
    <mergeCell ref="B6573:C6573"/>
    <mergeCell ref="B6574:C6574"/>
    <mergeCell ref="B6575:C6575"/>
    <mergeCell ref="B6576:C6576"/>
    <mergeCell ref="B6567:C6567"/>
    <mergeCell ref="B6568:C6568"/>
    <mergeCell ref="B6569:C6569"/>
    <mergeCell ref="B6570:C6570"/>
    <mergeCell ref="B6571:C6571"/>
    <mergeCell ref="B6562:C6562"/>
    <mergeCell ref="B6563:C6563"/>
    <mergeCell ref="B6564:C6564"/>
    <mergeCell ref="B6565:C6565"/>
    <mergeCell ref="B6566:C6566"/>
    <mergeCell ref="B6623:C6623"/>
    <mergeCell ref="B6557:C6557"/>
    <mergeCell ref="B6558:C6558"/>
    <mergeCell ref="B6559:C6559"/>
    <mergeCell ref="B6560:C6560"/>
    <mergeCell ref="B6561:C6561"/>
    <mergeCell ref="B6552:C6552"/>
    <mergeCell ref="B6553:C6553"/>
    <mergeCell ref="B6554:C6554"/>
    <mergeCell ref="B6555:C6555"/>
    <mergeCell ref="B6556:C6556"/>
    <mergeCell ref="B6547:C6547"/>
    <mergeCell ref="B6548:C6548"/>
    <mergeCell ref="B6549:C6549"/>
    <mergeCell ref="B6550:C6550"/>
    <mergeCell ref="B6551:C6551"/>
    <mergeCell ref="B6543:C6543"/>
    <mergeCell ref="B6544:C6544"/>
    <mergeCell ref="B6545:C6545"/>
    <mergeCell ref="B6546:C6546"/>
    <mergeCell ref="B6539:C6539"/>
    <mergeCell ref="B6540:C6540"/>
    <mergeCell ref="B6541:C6541"/>
    <mergeCell ref="B6542:C6542"/>
    <mergeCell ref="B6534:C6534"/>
    <mergeCell ref="B6535:C6535"/>
    <mergeCell ref="B6536:C6536"/>
    <mergeCell ref="B6537:C6537"/>
    <mergeCell ref="B6538:C6538"/>
    <mergeCell ref="B6529:C6529"/>
    <mergeCell ref="B6530:C6530"/>
    <mergeCell ref="B6531:C6531"/>
    <mergeCell ref="B6532:C6532"/>
    <mergeCell ref="B6533:C6533"/>
    <mergeCell ref="B6524:C6524"/>
    <mergeCell ref="B6525:C6525"/>
    <mergeCell ref="B6526:C6526"/>
    <mergeCell ref="B6527:C6527"/>
    <mergeCell ref="B6528:C6528"/>
    <mergeCell ref="B6519:C6519"/>
    <mergeCell ref="B6520:C6520"/>
    <mergeCell ref="B6521:C6521"/>
    <mergeCell ref="B6522:C6522"/>
    <mergeCell ref="B6523:C6523"/>
    <mergeCell ref="B6514:C6514"/>
    <mergeCell ref="B6515:C6515"/>
    <mergeCell ref="B6516:C6516"/>
    <mergeCell ref="B6517:C6517"/>
    <mergeCell ref="B6518:C6518"/>
    <mergeCell ref="B6510:C6510"/>
    <mergeCell ref="B6511:C6511"/>
    <mergeCell ref="B6512:C6512"/>
    <mergeCell ref="B6513:C6513"/>
    <mergeCell ref="B6506:C6506"/>
    <mergeCell ref="B6507:C6507"/>
    <mergeCell ref="B6508:C6508"/>
    <mergeCell ref="B6509:C6509"/>
    <mergeCell ref="B6501:C6501"/>
    <mergeCell ref="B6502:C6502"/>
    <mergeCell ref="B6503:C6503"/>
    <mergeCell ref="B6504:C6504"/>
    <mergeCell ref="B6505:C6505"/>
    <mergeCell ref="B6496:C6496"/>
    <mergeCell ref="B6497:C6497"/>
    <mergeCell ref="B6498:C6498"/>
    <mergeCell ref="B6499:C6499"/>
    <mergeCell ref="B6500:C6500"/>
    <mergeCell ref="B6491:C6491"/>
    <mergeCell ref="B6492:C6492"/>
    <mergeCell ref="B6493:C6493"/>
    <mergeCell ref="B6494:C6494"/>
    <mergeCell ref="B6495:C6495"/>
    <mergeCell ref="B6487:C6487"/>
    <mergeCell ref="B6488:C6488"/>
    <mergeCell ref="B6489:C6489"/>
    <mergeCell ref="B6490:C6490"/>
    <mergeCell ref="B6482:C6482"/>
    <mergeCell ref="B6483:C6483"/>
    <mergeCell ref="B6484:C6484"/>
    <mergeCell ref="B6485:C6485"/>
    <mergeCell ref="B6486:C6486"/>
    <mergeCell ref="B6477:C6477"/>
    <mergeCell ref="B6478:C6478"/>
    <mergeCell ref="B6479:C6479"/>
    <mergeCell ref="B6480:C6480"/>
    <mergeCell ref="B6481:C6481"/>
    <mergeCell ref="B6472:C6472"/>
    <mergeCell ref="B6473:C6473"/>
    <mergeCell ref="B6474:C6474"/>
    <mergeCell ref="B6475:C6475"/>
    <mergeCell ref="B6476:C6476"/>
    <mergeCell ref="B6467:C6467"/>
    <mergeCell ref="B6468:C6468"/>
    <mergeCell ref="B6469:C6469"/>
    <mergeCell ref="B6470:C6470"/>
    <mergeCell ref="B6471:C6471"/>
    <mergeCell ref="B6462:C6462"/>
    <mergeCell ref="B6463:C6463"/>
    <mergeCell ref="B6464:C6464"/>
    <mergeCell ref="B6465:C6465"/>
    <mergeCell ref="B6466:C6466"/>
    <mergeCell ref="B6457:C6457"/>
    <mergeCell ref="B6458:C6458"/>
    <mergeCell ref="B6459:C6459"/>
    <mergeCell ref="B6460:C6460"/>
    <mergeCell ref="B6461:C6461"/>
    <mergeCell ref="B6452:C6452"/>
    <mergeCell ref="B6453:C6453"/>
    <mergeCell ref="B6454:C6454"/>
    <mergeCell ref="B6455:C6455"/>
    <mergeCell ref="B6456:C6456"/>
    <mergeCell ref="B6447:C6447"/>
    <mergeCell ref="B6448:C6448"/>
    <mergeCell ref="B6449:C6449"/>
    <mergeCell ref="B6450:C6450"/>
    <mergeCell ref="B6451:C6451"/>
    <mergeCell ref="B6442:C6442"/>
    <mergeCell ref="B6443:C6443"/>
    <mergeCell ref="B6444:C6444"/>
    <mergeCell ref="B6445:C6445"/>
    <mergeCell ref="B6446:C6446"/>
    <mergeCell ref="B6437:C6437"/>
    <mergeCell ref="B6438:C6438"/>
    <mergeCell ref="B6439:C6439"/>
    <mergeCell ref="B6440:C6440"/>
    <mergeCell ref="B6441:C6441"/>
    <mergeCell ref="B6432:C6432"/>
    <mergeCell ref="B6433:C6433"/>
    <mergeCell ref="B6434:C6434"/>
    <mergeCell ref="B6435:C6435"/>
    <mergeCell ref="B6436:C6436"/>
    <mergeCell ref="B6427:C6427"/>
    <mergeCell ref="B6428:C6428"/>
    <mergeCell ref="B6429:C6429"/>
    <mergeCell ref="B6430:C6430"/>
    <mergeCell ref="B6431:C6431"/>
    <mergeCell ref="B6422:C6422"/>
    <mergeCell ref="B6423:C6423"/>
    <mergeCell ref="B6424:C6424"/>
    <mergeCell ref="B6425:C6425"/>
    <mergeCell ref="B6426:C6426"/>
    <mergeCell ref="B6417:C6417"/>
    <mergeCell ref="B6418:C6418"/>
    <mergeCell ref="B6419:C6419"/>
    <mergeCell ref="B6420:C6420"/>
    <mergeCell ref="B6421:C6421"/>
    <mergeCell ref="B6413:C6413"/>
    <mergeCell ref="B6414:C6414"/>
    <mergeCell ref="B6415:C6415"/>
    <mergeCell ref="B6416:C6416"/>
    <mergeCell ref="B6408:C6408"/>
    <mergeCell ref="B6409:C6409"/>
    <mergeCell ref="B6410:C6410"/>
    <mergeCell ref="B6411:C6411"/>
    <mergeCell ref="B6412:C6412"/>
    <mergeCell ref="B6404:C6404"/>
    <mergeCell ref="B6405:C6405"/>
    <mergeCell ref="B6406:C6406"/>
    <mergeCell ref="B6407:C6407"/>
    <mergeCell ref="B6399:C6399"/>
    <mergeCell ref="B6400:C6400"/>
    <mergeCell ref="B6401:C6401"/>
    <mergeCell ref="B6402:C6402"/>
    <mergeCell ref="B6403:C6403"/>
    <mergeCell ref="B6394:C6394"/>
    <mergeCell ref="B6395:C6395"/>
    <mergeCell ref="B6396:C6396"/>
    <mergeCell ref="B6397:C6397"/>
    <mergeCell ref="B6398:C6398"/>
    <mergeCell ref="B6389:C6389"/>
    <mergeCell ref="B6390:C6390"/>
    <mergeCell ref="B6391:C6391"/>
    <mergeCell ref="B6392:C6392"/>
    <mergeCell ref="B6393:C6393"/>
    <mergeCell ref="B6384:C6384"/>
    <mergeCell ref="B6385:C6385"/>
    <mergeCell ref="B6386:C6386"/>
    <mergeCell ref="B6387:C6387"/>
    <mergeCell ref="B6388:C6388"/>
    <mergeCell ref="B6379:C6379"/>
    <mergeCell ref="B6380:C6380"/>
    <mergeCell ref="B6381:C6381"/>
    <mergeCell ref="B6382:C6382"/>
    <mergeCell ref="B6383:C6383"/>
    <mergeCell ref="B6374:C6374"/>
    <mergeCell ref="B6375:C6375"/>
    <mergeCell ref="B6376:C6376"/>
    <mergeCell ref="B6377:C6377"/>
    <mergeCell ref="B6378:C6378"/>
    <mergeCell ref="B6369:C6369"/>
    <mergeCell ref="B6370:C6370"/>
    <mergeCell ref="B6371:C6371"/>
    <mergeCell ref="B6372:C6372"/>
    <mergeCell ref="B6373:C6373"/>
    <mergeCell ref="B6364:C6364"/>
    <mergeCell ref="B6365:C6365"/>
    <mergeCell ref="B6366:C6366"/>
    <mergeCell ref="B6367:C6367"/>
    <mergeCell ref="B6368:C6368"/>
    <mergeCell ref="B6359:C6359"/>
    <mergeCell ref="B6360:C6360"/>
    <mergeCell ref="B6361:C6361"/>
    <mergeCell ref="B6362:C6362"/>
    <mergeCell ref="B6363:C6363"/>
    <mergeCell ref="B6355:C6355"/>
    <mergeCell ref="B6356:C6356"/>
    <mergeCell ref="B6357:C6357"/>
    <mergeCell ref="B6358:C6358"/>
    <mergeCell ref="B6350:C6350"/>
    <mergeCell ref="B6351:C6351"/>
    <mergeCell ref="B6352:C6352"/>
    <mergeCell ref="B6353:C6353"/>
    <mergeCell ref="B6354:C6354"/>
    <mergeCell ref="B6345:C6345"/>
    <mergeCell ref="B6346:C6346"/>
    <mergeCell ref="B6347:C6347"/>
    <mergeCell ref="B6348:C6348"/>
    <mergeCell ref="B6349:C6349"/>
    <mergeCell ref="B6340:C6340"/>
    <mergeCell ref="B6341:C6341"/>
    <mergeCell ref="B6342:C6342"/>
    <mergeCell ref="B6343:C6343"/>
    <mergeCell ref="B6344:C6344"/>
    <mergeCell ref="B6335:C6335"/>
    <mergeCell ref="B6336:C6336"/>
    <mergeCell ref="B6337:C6337"/>
    <mergeCell ref="B6338:C6338"/>
    <mergeCell ref="B6339:C6339"/>
    <mergeCell ref="B6330:C6330"/>
    <mergeCell ref="B6331:C6331"/>
    <mergeCell ref="B6332:C6332"/>
    <mergeCell ref="B6333:C6333"/>
    <mergeCell ref="B6334:C6334"/>
    <mergeCell ref="B6325:C6325"/>
    <mergeCell ref="B6326:C6326"/>
    <mergeCell ref="B6327:C6327"/>
    <mergeCell ref="B6328:C6328"/>
    <mergeCell ref="B6329:C6329"/>
    <mergeCell ref="B6320:C6320"/>
    <mergeCell ref="B6321:C6321"/>
    <mergeCell ref="B6322:C6322"/>
    <mergeCell ref="B6323:C6323"/>
    <mergeCell ref="B6324:C6324"/>
    <mergeCell ref="B6315:C6315"/>
    <mergeCell ref="B6316:C6316"/>
    <mergeCell ref="B6317:C6317"/>
    <mergeCell ref="B6318:C6318"/>
    <mergeCell ref="B6319:C6319"/>
    <mergeCell ref="B6310:C6310"/>
    <mergeCell ref="B6311:C6311"/>
    <mergeCell ref="B6312:C6312"/>
    <mergeCell ref="B6313:C6313"/>
    <mergeCell ref="B6314:C6314"/>
    <mergeCell ref="B6305:C6305"/>
    <mergeCell ref="B6306:C6306"/>
    <mergeCell ref="B6307:C6307"/>
    <mergeCell ref="B6308:C6308"/>
    <mergeCell ref="B6309:C6309"/>
    <mergeCell ref="B6300:C6300"/>
    <mergeCell ref="B6301:C6301"/>
    <mergeCell ref="B6302:C6302"/>
    <mergeCell ref="B6303:C6303"/>
    <mergeCell ref="B6304:C6304"/>
    <mergeCell ref="B6295:C6295"/>
    <mergeCell ref="B6296:C6296"/>
    <mergeCell ref="B6297:C6297"/>
    <mergeCell ref="B6298:C6298"/>
    <mergeCell ref="B6299:C6299"/>
    <mergeCell ref="B6291:C6291"/>
    <mergeCell ref="B6292:C6292"/>
    <mergeCell ref="B6293:C6293"/>
    <mergeCell ref="B6294:C6294"/>
    <mergeCell ref="B6288:C6288"/>
    <mergeCell ref="B6289:C6289"/>
    <mergeCell ref="B6290:C6290"/>
    <mergeCell ref="B6281:C6281"/>
    <mergeCell ref="B6282:C6282"/>
    <mergeCell ref="B6283:C6283"/>
    <mergeCell ref="B6284:C6284"/>
    <mergeCell ref="B6285:C6285"/>
    <mergeCell ref="B6276:C6276"/>
    <mergeCell ref="B6277:C6277"/>
    <mergeCell ref="B6278:C6278"/>
    <mergeCell ref="B6279:C6279"/>
    <mergeCell ref="B6280:C6280"/>
    <mergeCell ref="B6271:C6271"/>
    <mergeCell ref="B6272:C6272"/>
    <mergeCell ref="B6273:C6273"/>
    <mergeCell ref="B6274:C6274"/>
    <mergeCell ref="B6275:C6275"/>
    <mergeCell ref="B6266:C6266"/>
    <mergeCell ref="B6267:C6267"/>
    <mergeCell ref="B6268:C6268"/>
    <mergeCell ref="B6269:C6269"/>
    <mergeCell ref="B6270:C6270"/>
    <mergeCell ref="B6261:C6261"/>
    <mergeCell ref="B6262:C6262"/>
    <mergeCell ref="B6263:C6263"/>
    <mergeCell ref="B6264:C6264"/>
    <mergeCell ref="B6265:C6265"/>
    <mergeCell ref="B6256:C6256"/>
    <mergeCell ref="B6257:C6257"/>
    <mergeCell ref="B6258:C6258"/>
    <mergeCell ref="B6259:C6259"/>
    <mergeCell ref="B6260:C6260"/>
    <mergeCell ref="B6254:C6254"/>
    <mergeCell ref="B6255:C6255"/>
    <mergeCell ref="B6247:C6247"/>
    <mergeCell ref="B6248:C6248"/>
    <mergeCell ref="B6249:C6249"/>
    <mergeCell ref="B6250:C6250"/>
    <mergeCell ref="B6242:C6242"/>
    <mergeCell ref="B6243:C6243"/>
    <mergeCell ref="B6244:C6244"/>
    <mergeCell ref="B6245:C6245"/>
    <mergeCell ref="B6246:C6246"/>
    <mergeCell ref="B6237:C6237"/>
    <mergeCell ref="B6238:C6238"/>
    <mergeCell ref="B6239:C6239"/>
    <mergeCell ref="B6240:C6240"/>
    <mergeCell ref="B6241:C6241"/>
    <mergeCell ref="B6232:C6232"/>
    <mergeCell ref="B6233:C6233"/>
    <mergeCell ref="B6234:C6234"/>
    <mergeCell ref="B6235:C6235"/>
    <mergeCell ref="B6236:C6236"/>
    <mergeCell ref="B6227:C6227"/>
    <mergeCell ref="B6228:C6228"/>
    <mergeCell ref="B6229:C6229"/>
    <mergeCell ref="B6230:C6230"/>
    <mergeCell ref="B6231:C6231"/>
    <mergeCell ref="B6222:C6222"/>
    <mergeCell ref="B6223:C6223"/>
    <mergeCell ref="B6224:C6224"/>
    <mergeCell ref="B6225:C6225"/>
    <mergeCell ref="B6226:C6226"/>
    <mergeCell ref="B6286:C6286"/>
    <mergeCell ref="B6287:C6287"/>
    <mergeCell ref="B6218:C6218"/>
    <mergeCell ref="B6219:C6219"/>
    <mergeCell ref="B6220:C6220"/>
    <mergeCell ref="B6221:C6221"/>
    <mergeCell ref="B6215:C6215"/>
    <mergeCell ref="B6216:C6216"/>
    <mergeCell ref="B6217:C6217"/>
    <mergeCell ref="B6211:C6211"/>
    <mergeCell ref="B6212:C6212"/>
    <mergeCell ref="B6213:C6213"/>
    <mergeCell ref="B6214:C6214"/>
    <mergeCell ref="B6206:C6206"/>
    <mergeCell ref="B6207:C6207"/>
    <mergeCell ref="B6208:C6208"/>
    <mergeCell ref="B6209:C6209"/>
    <mergeCell ref="B6210:C6210"/>
    <mergeCell ref="B6201:C6201"/>
    <mergeCell ref="B6202:C6202"/>
    <mergeCell ref="B6203:C6203"/>
    <mergeCell ref="B6204:C6204"/>
    <mergeCell ref="B6205:C6205"/>
    <mergeCell ref="B6197:C6197"/>
    <mergeCell ref="B6198:C6198"/>
    <mergeCell ref="B6199:C6199"/>
    <mergeCell ref="B6200:C6200"/>
    <mergeCell ref="B6192:C6192"/>
    <mergeCell ref="B6193:C6193"/>
    <mergeCell ref="B6194:C6194"/>
    <mergeCell ref="B6195:C6195"/>
    <mergeCell ref="B6196:C6196"/>
    <mergeCell ref="B6251:C6251"/>
    <mergeCell ref="B6252:C6252"/>
    <mergeCell ref="B6253:C6253"/>
    <mergeCell ref="B6187:C6187"/>
    <mergeCell ref="B6188:C6188"/>
    <mergeCell ref="B6189:C6189"/>
    <mergeCell ref="B6190:C6190"/>
    <mergeCell ref="B6191:C6191"/>
    <mergeCell ref="B6182:C6182"/>
    <mergeCell ref="B6183:C6183"/>
    <mergeCell ref="B6184:C6184"/>
    <mergeCell ref="B6185:C6185"/>
    <mergeCell ref="B6186:C6186"/>
    <mergeCell ref="B6177:C6177"/>
    <mergeCell ref="B6178:C6178"/>
    <mergeCell ref="B6179:C6179"/>
    <mergeCell ref="B6180:C6180"/>
    <mergeCell ref="B6181:C6181"/>
    <mergeCell ref="B6172:C6172"/>
    <mergeCell ref="B6173:C6173"/>
    <mergeCell ref="B6174:C6174"/>
    <mergeCell ref="B6175:C6175"/>
    <mergeCell ref="B6176:C6176"/>
    <mergeCell ref="B6167:C6167"/>
    <mergeCell ref="B6168:C6168"/>
    <mergeCell ref="B6169:C6169"/>
    <mergeCell ref="B6170:C6170"/>
    <mergeCell ref="B6171:C6171"/>
    <mergeCell ref="B6162:C6162"/>
    <mergeCell ref="B6163:C6163"/>
    <mergeCell ref="B6164:C6164"/>
    <mergeCell ref="B6165:C6165"/>
    <mergeCell ref="B6166:C6166"/>
    <mergeCell ref="B6157:C6157"/>
    <mergeCell ref="B6158:C6158"/>
    <mergeCell ref="B6159:C6159"/>
    <mergeCell ref="B6160:C6160"/>
    <mergeCell ref="B6161:C6161"/>
    <mergeCell ref="B6152:C6152"/>
    <mergeCell ref="B6153:C6153"/>
    <mergeCell ref="B6154:C6154"/>
    <mergeCell ref="B6155:C6155"/>
    <mergeCell ref="B6156:C6156"/>
    <mergeCell ref="B6148:C6148"/>
    <mergeCell ref="B6149:C6149"/>
    <mergeCell ref="B6150:C6150"/>
    <mergeCell ref="B6151:C6151"/>
    <mergeCell ref="B6143:C6143"/>
    <mergeCell ref="B6144:C6144"/>
    <mergeCell ref="B6145:C6145"/>
    <mergeCell ref="B6146:C6146"/>
    <mergeCell ref="B6147:C6147"/>
    <mergeCell ref="B6138:C6138"/>
    <mergeCell ref="B6139:C6139"/>
    <mergeCell ref="B6140:C6140"/>
    <mergeCell ref="B6141:C6141"/>
    <mergeCell ref="B6142:C6142"/>
    <mergeCell ref="B6133:C6133"/>
    <mergeCell ref="B6134:C6134"/>
    <mergeCell ref="B6135:C6135"/>
    <mergeCell ref="B6136:C6136"/>
    <mergeCell ref="B6137:C6137"/>
    <mergeCell ref="B6129:C6129"/>
    <mergeCell ref="B6130:C6130"/>
    <mergeCell ref="B6131:C6131"/>
    <mergeCell ref="B6132:C6132"/>
    <mergeCell ref="B6124:C6124"/>
    <mergeCell ref="B6125:C6125"/>
    <mergeCell ref="B6126:C6126"/>
    <mergeCell ref="B6127:C6127"/>
    <mergeCell ref="B6128:C6128"/>
    <mergeCell ref="B6119:C6119"/>
    <mergeCell ref="B6120:C6120"/>
    <mergeCell ref="B6121:C6121"/>
    <mergeCell ref="B6122:C6122"/>
    <mergeCell ref="B6123:C6123"/>
    <mergeCell ref="B6114:C6114"/>
    <mergeCell ref="B6115:C6115"/>
    <mergeCell ref="B6116:C6116"/>
    <mergeCell ref="B6117:C6117"/>
    <mergeCell ref="B6118:C6118"/>
    <mergeCell ref="B6109:C6109"/>
    <mergeCell ref="B6110:C6110"/>
    <mergeCell ref="B6111:C6111"/>
    <mergeCell ref="B6112:C6112"/>
    <mergeCell ref="B6113:C6113"/>
    <mergeCell ref="B6104:C6104"/>
    <mergeCell ref="B6105:C6105"/>
    <mergeCell ref="B6106:C6106"/>
    <mergeCell ref="B6107:C6107"/>
    <mergeCell ref="B6108:C6108"/>
    <mergeCell ref="B6099:C6099"/>
    <mergeCell ref="B6100:C6100"/>
    <mergeCell ref="B6101:C6101"/>
    <mergeCell ref="B6102:C6102"/>
    <mergeCell ref="B6103:C6103"/>
    <mergeCell ref="B6094:C6094"/>
    <mergeCell ref="B6095:C6095"/>
    <mergeCell ref="B6096:C6096"/>
    <mergeCell ref="B6097:C6097"/>
    <mergeCell ref="B6098:C6098"/>
    <mergeCell ref="B6089:C6089"/>
    <mergeCell ref="B6090:C6090"/>
    <mergeCell ref="B6091:C6091"/>
    <mergeCell ref="B6092:C6092"/>
    <mergeCell ref="B6093:C6093"/>
    <mergeCell ref="B6084:C6084"/>
    <mergeCell ref="B6085:C6085"/>
    <mergeCell ref="B6086:C6086"/>
    <mergeCell ref="B6087:C6087"/>
    <mergeCell ref="B6088:C6088"/>
    <mergeCell ref="B6079:C6079"/>
    <mergeCell ref="B6080:C6080"/>
    <mergeCell ref="B6081:C6081"/>
    <mergeCell ref="B6082:C6082"/>
    <mergeCell ref="B6083:C6083"/>
    <mergeCell ref="B6074:C6074"/>
    <mergeCell ref="B6075:C6075"/>
    <mergeCell ref="B6076:C6076"/>
    <mergeCell ref="B6077:C6077"/>
    <mergeCell ref="B6078:C6078"/>
    <mergeCell ref="B6069:C6069"/>
    <mergeCell ref="B6070:C6070"/>
    <mergeCell ref="B6071:C6071"/>
    <mergeCell ref="B6072:C6072"/>
    <mergeCell ref="B6073:C6073"/>
    <mergeCell ref="B6064:C6064"/>
    <mergeCell ref="B6065:C6065"/>
    <mergeCell ref="B6066:C6066"/>
    <mergeCell ref="B6067:C6067"/>
    <mergeCell ref="B6068:C6068"/>
    <mergeCell ref="B6059:C6059"/>
    <mergeCell ref="B6060:C6060"/>
    <mergeCell ref="B6061:C6061"/>
    <mergeCell ref="B6062:C6062"/>
    <mergeCell ref="B6063:C6063"/>
    <mergeCell ref="B6054:C6054"/>
    <mergeCell ref="B6055:C6055"/>
    <mergeCell ref="B6056:C6056"/>
    <mergeCell ref="B6057:C6057"/>
    <mergeCell ref="B6058:C6058"/>
    <mergeCell ref="B6049:C6049"/>
    <mergeCell ref="B6050:C6050"/>
    <mergeCell ref="B6051:C6051"/>
    <mergeCell ref="B6052:C6052"/>
    <mergeCell ref="B6053:C6053"/>
    <mergeCell ref="B6044:C6044"/>
    <mergeCell ref="B6045:C6045"/>
    <mergeCell ref="B6046:C6046"/>
    <mergeCell ref="B6047:C6047"/>
    <mergeCell ref="B6048:C6048"/>
    <mergeCell ref="B6039:C6039"/>
    <mergeCell ref="B6040:C6040"/>
    <mergeCell ref="B6041:C6041"/>
    <mergeCell ref="B6042:C6042"/>
    <mergeCell ref="B6043:C6043"/>
    <mergeCell ref="B6034:C6034"/>
    <mergeCell ref="B6035:C6035"/>
    <mergeCell ref="B6036:C6036"/>
    <mergeCell ref="B6037:C6037"/>
    <mergeCell ref="B6038:C6038"/>
    <mergeCell ref="B6029:C6029"/>
    <mergeCell ref="B6030:C6030"/>
    <mergeCell ref="B6031:C6031"/>
    <mergeCell ref="B6032:C6032"/>
    <mergeCell ref="B6033:C6033"/>
    <mergeCell ref="B6024:C6024"/>
    <mergeCell ref="B6025:C6025"/>
    <mergeCell ref="B6026:C6026"/>
    <mergeCell ref="B6027:C6027"/>
    <mergeCell ref="B6028:C6028"/>
    <mergeCell ref="B6020:C6020"/>
    <mergeCell ref="B6021:C6021"/>
    <mergeCell ref="B6022:C6022"/>
    <mergeCell ref="B6023:C6023"/>
    <mergeCell ref="B6015:C6015"/>
    <mergeCell ref="B6016:C6016"/>
    <mergeCell ref="B6017:C6017"/>
    <mergeCell ref="B6018:C6018"/>
    <mergeCell ref="B6019:C6019"/>
    <mergeCell ref="B6010:C6010"/>
    <mergeCell ref="B6011:C6011"/>
    <mergeCell ref="B6012:C6012"/>
    <mergeCell ref="B6013:C6013"/>
    <mergeCell ref="B6014:C6014"/>
    <mergeCell ref="B6005:C6005"/>
    <mergeCell ref="B6006:C6006"/>
    <mergeCell ref="B6007:C6007"/>
    <mergeCell ref="B6008:C6008"/>
    <mergeCell ref="B6009:C6009"/>
    <mergeCell ref="B6000:C6000"/>
    <mergeCell ref="B6001:C6001"/>
    <mergeCell ref="B6002:C6002"/>
    <mergeCell ref="B6003:C6003"/>
    <mergeCell ref="B6004:C6004"/>
    <mergeCell ref="B5995:C5995"/>
    <mergeCell ref="B5996:C5996"/>
    <mergeCell ref="B5997:C5997"/>
    <mergeCell ref="B5998:C5998"/>
    <mergeCell ref="B5999:C5999"/>
    <mergeCell ref="B5990:C5990"/>
    <mergeCell ref="B5991:C5991"/>
    <mergeCell ref="B5992:C5992"/>
    <mergeCell ref="B5993:C5993"/>
    <mergeCell ref="B5994:C5994"/>
    <mergeCell ref="B5985:C5985"/>
    <mergeCell ref="B5986:C5986"/>
    <mergeCell ref="B5987:C5987"/>
    <mergeCell ref="B5988:C5988"/>
    <mergeCell ref="B5989:C5989"/>
    <mergeCell ref="B5980:C5980"/>
    <mergeCell ref="B5981:C5981"/>
    <mergeCell ref="B5982:C5982"/>
    <mergeCell ref="B5983:C5983"/>
    <mergeCell ref="B5984:C5984"/>
    <mergeCell ref="B5975:C5975"/>
    <mergeCell ref="B5976:C5976"/>
    <mergeCell ref="B5977:C5977"/>
    <mergeCell ref="B5978:C5978"/>
    <mergeCell ref="B5979:C5979"/>
    <mergeCell ref="B5970:C5970"/>
    <mergeCell ref="B5971:C5971"/>
    <mergeCell ref="B5972:C5972"/>
    <mergeCell ref="B5973:C5973"/>
    <mergeCell ref="B5974:C5974"/>
    <mergeCell ref="B5965:C5965"/>
    <mergeCell ref="B5966:C5966"/>
    <mergeCell ref="B5967:C5967"/>
    <mergeCell ref="B5968:C5968"/>
    <mergeCell ref="B5969:C5969"/>
    <mergeCell ref="B5960:C5960"/>
    <mergeCell ref="B5961:C5961"/>
    <mergeCell ref="B5962:C5962"/>
    <mergeCell ref="B5963:C5963"/>
    <mergeCell ref="B5964:C5964"/>
    <mergeCell ref="B5955:C5955"/>
    <mergeCell ref="B5956:C5956"/>
    <mergeCell ref="B5957:C5957"/>
    <mergeCell ref="B5958:C5958"/>
    <mergeCell ref="B5959:C5959"/>
    <mergeCell ref="B5951:C5951"/>
    <mergeCell ref="B5952:C5952"/>
    <mergeCell ref="B5953:C5953"/>
    <mergeCell ref="B5954:C5954"/>
    <mergeCell ref="B5946:C5946"/>
    <mergeCell ref="B5947:C5947"/>
    <mergeCell ref="B5948:C5948"/>
    <mergeCell ref="B5949:C5949"/>
    <mergeCell ref="B5950:C5950"/>
    <mergeCell ref="B5941:C5941"/>
    <mergeCell ref="B5942:C5942"/>
    <mergeCell ref="B5943:C5943"/>
    <mergeCell ref="B5944:C5944"/>
    <mergeCell ref="B5945:C5945"/>
    <mergeCell ref="B5936:C5936"/>
    <mergeCell ref="B5937:C5937"/>
    <mergeCell ref="B5938:C5938"/>
    <mergeCell ref="B5939:C5939"/>
    <mergeCell ref="B5940:C5940"/>
    <mergeCell ref="B5931:C5931"/>
    <mergeCell ref="B5932:C5932"/>
    <mergeCell ref="B5933:C5933"/>
    <mergeCell ref="B5934:C5934"/>
    <mergeCell ref="B5935:C5935"/>
    <mergeCell ref="B5926:C5926"/>
    <mergeCell ref="B5927:C5927"/>
    <mergeCell ref="B5928:C5928"/>
    <mergeCell ref="B5929:C5929"/>
    <mergeCell ref="B5930:C5930"/>
    <mergeCell ref="B5921:C5921"/>
    <mergeCell ref="B5922:C5922"/>
    <mergeCell ref="B5923:C5923"/>
    <mergeCell ref="B5924:C5924"/>
    <mergeCell ref="B5925:C5925"/>
    <mergeCell ref="B5916:C5916"/>
    <mergeCell ref="B5917:C5917"/>
    <mergeCell ref="B5918:C5918"/>
    <mergeCell ref="B5919:C5919"/>
    <mergeCell ref="B5920:C5920"/>
    <mergeCell ref="B5911:C5911"/>
    <mergeCell ref="B5912:C5912"/>
    <mergeCell ref="B5913:C5913"/>
    <mergeCell ref="B5914:C5914"/>
    <mergeCell ref="B5915:C5915"/>
    <mergeCell ref="B5906:C5906"/>
    <mergeCell ref="B5907:C5907"/>
    <mergeCell ref="B5908:C5908"/>
    <mergeCell ref="B5909:C5909"/>
    <mergeCell ref="B5910:C5910"/>
    <mergeCell ref="B5901:C5901"/>
    <mergeCell ref="B5902:C5902"/>
    <mergeCell ref="B5903:C5903"/>
    <mergeCell ref="B5904:C5904"/>
    <mergeCell ref="B5905:C5905"/>
    <mergeCell ref="B5896:C5896"/>
    <mergeCell ref="B5897:C5897"/>
    <mergeCell ref="B5898:C5898"/>
    <mergeCell ref="B5899:C5899"/>
    <mergeCell ref="B5900:C5900"/>
    <mergeCell ref="B5891:C5891"/>
    <mergeCell ref="B5892:C5892"/>
    <mergeCell ref="B5893:C5893"/>
    <mergeCell ref="B5894:C5894"/>
    <mergeCell ref="B5895:C5895"/>
    <mergeCell ref="B5886:C5886"/>
    <mergeCell ref="B5887:C5887"/>
    <mergeCell ref="B5888:C5888"/>
    <mergeCell ref="B5889:C5889"/>
    <mergeCell ref="B5890:C5890"/>
    <mergeCell ref="B5881:C5881"/>
    <mergeCell ref="B5882:C5882"/>
    <mergeCell ref="B5883:C5883"/>
    <mergeCell ref="B5884:C5884"/>
    <mergeCell ref="B5885:C5885"/>
    <mergeCell ref="B5876:C5876"/>
    <mergeCell ref="B5877:C5877"/>
    <mergeCell ref="B5878:C5878"/>
    <mergeCell ref="B5879:C5879"/>
    <mergeCell ref="B5880:C5880"/>
    <mergeCell ref="B5871:C5871"/>
    <mergeCell ref="B5872:C5872"/>
    <mergeCell ref="B5873:C5873"/>
    <mergeCell ref="B5874:C5874"/>
    <mergeCell ref="B5875:C5875"/>
    <mergeCell ref="B5866:C5866"/>
    <mergeCell ref="B5867:C5867"/>
    <mergeCell ref="B5868:C5868"/>
    <mergeCell ref="B5869:C5869"/>
    <mergeCell ref="B5870:C5870"/>
    <mergeCell ref="B5861:C5861"/>
    <mergeCell ref="B5862:C5862"/>
    <mergeCell ref="B5863:C5863"/>
    <mergeCell ref="B5864:C5864"/>
    <mergeCell ref="B5865:C5865"/>
    <mergeCell ref="B5856:C5856"/>
    <mergeCell ref="B5857:C5857"/>
    <mergeCell ref="B5858:C5858"/>
    <mergeCell ref="B5859:C5859"/>
    <mergeCell ref="B5860:C5860"/>
    <mergeCell ref="B5851:C5851"/>
    <mergeCell ref="B5852:C5852"/>
    <mergeCell ref="B5853:C5853"/>
    <mergeCell ref="B5854:C5854"/>
    <mergeCell ref="B5855:C5855"/>
    <mergeCell ref="B5846:C5846"/>
    <mergeCell ref="B5847:C5847"/>
    <mergeCell ref="B5848:C5848"/>
    <mergeCell ref="B5849:C5849"/>
    <mergeCell ref="B5850:C5850"/>
    <mergeCell ref="B5841:C5841"/>
    <mergeCell ref="B5842:C5842"/>
    <mergeCell ref="B5843:C5843"/>
    <mergeCell ref="B5844:C5844"/>
    <mergeCell ref="B5845:C5845"/>
    <mergeCell ref="B5836:C5836"/>
    <mergeCell ref="B5837:C5837"/>
    <mergeCell ref="B5838:C5838"/>
    <mergeCell ref="B5839:C5839"/>
    <mergeCell ref="B5840:C5840"/>
    <mergeCell ref="B5831:C5831"/>
    <mergeCell ref="B5832:C5832"/>
    <mergeCell ref="B5833:C5833"/>
    <mergeCell ref="B5834:C5834"/>
    <mergeCell ref="B5835:C5835"/>
    <mergeCell ref="B5826:C5826"/>
    <mergeCell ref="B5827:C5827"/>
    <mergeCell ref="B5828:C5828"/>
    <mergeCell ref="B5829:C5829"/>
    <mergeCell ref="B5830:C5830"/>
    <mergeCell ref="B5821:C5821"/>
    <mergeCell ref="B5822:C5822"/>
    <mergeCell ref="B5823:C5823"/>
    <mergeCell ref="B5824:C5824"/>
    <mergeCell ref="B5825:C5825"/>
    <mergeCell ref="B5816:C5816"/>
    <mergeCell ref="B5817:C5817"/>
    <mergeCell ref="B5818:C5818"/>
    <mergeCell ref="B5819:C5819"/>
    <mergeCell ref="B5820:C5820"/>
    <mergeCell ref="B5812:C5812"/>
    <mergeCell ref="B5813:C5813"/>
    <mergeCell ref="B5814:C5814"/>
    <mergeCell ref="B5815:C5815"/>
    <mergeCell ref="B5807:C5807"/>
    <mergeCell ref="B5808:C5808"/>
    <mergeCell ref="B5809:C5809"/>
    <mergeCell ref="B5810:C5810"/>
    <mergeCell ref="B5811:C5811"/>
    <mergeCell ref="B5802:C5802"/>
    <mergeCell ref="B5803:C5803"/>
    <mergeCell ref="B5804:C5804"/>
    <mergeCell ref="B5805:C5805"/>
    <mergeCell ref="B5806:C5806"/>
    <mergeCell ref="B5797:C5797"/>
    <mergeCell ref="B5798:C5798"/>
    <mergeCell ref="B5799:C5799"/>
    <mergeCell ref="B5800:C5800"/>
    <mergeCell ref="B5801:C5801"/>
    <mergeCell ref="B5792:C5792"/>
    <mergeCell ref="B5793:C5793"/>
    <mergeCell ref="B5794:C5794"/>
    <mergeCell ref="B5795:C5795"/>
    <mergeCell ref="B5796:C5796"/>
    <mergeCell ref="B5787:C5787"/>
    <mergeCell ref="B5788:C5788"/>
    <mergeCell ref="B5789:C5789"/>
    <mergeCell ref="B5790:C5790"/>
    <mergeCell ref="B5791:C5791"/>
    <mergeCell ref="B5782:C5782"/>
    <mergeCell ref="B5783:C5783"/>
    <mergeCell ref="B5784:C5784"/>
    <mergeCell ref="B5785:C5785"/>
    <mergeCell ref="B5786:C5786"/>
    <mergeCell ref="B5777:C5777"/>
    <mergeCell ref="B5778:C5778"/>
    <mergeCell ref="B5779:C5779"/>
    <mergeCell ref="B5780:C5780"/>
    <mergeCell ref="B5781:C5781"/>
    <mergeCell ref="B5772:C5772"/>
    <mergeCell ref="B5773:C5773"/>
    <mergeCell ref="B5774:C5774"/>
    <mergeCell ref="B5775:C5775"/>
    <mergeCell ref="B5776:C5776"/>
    <mergeCell ref="B5767:C5767"/>
    <mergeCell ref="B5768:C5768"/>
    <mergeCell ref="B5769:C5769"/>
    <mergeCell ref="B5770:C5770"/>
    <mergeCell ref="B5771:C5771"/>
    <mergeCell ref="B5762:C5762"/>
    <mergeCell ref="B5763:C5763"/>
    <mergeCell ref="B5764:C5764"/>
    <mergeCell ref="B5765:C5765"/>
    <mergeCell ref="B5766:C5766"/>
    <mergeCell ref="B5757:C5757"/>
    <mergeCell ref="B5758:C5758"/>
    <mergeCell ref="B5759:C5759"/>
    <mergeCell ref="B5760:C5760"/>
    <mergeCell ref="B5761:C5761"/>
    <mergeCell ref="B5753:C5753"/>
    <mergeCell ref="B5754:C5754"/>
    <mergeCell ref="B5755:C5755"/>
    <mergeCell ref="B5756:C5756"/>
    <mergeCell ref="B5748:C5748"/>
    <mergeCell ref="B5749:C5749"/>
    <mergeCell ref="B5750:C5750"/>
    <mergeCell ref="B5751:C5751"/>
    <mergeCell ref="B5752:C5752"/>
    <mergeCell ref="B5743:C5743"/>
    <mergeCell ref="B5744:C5744"/>
    <mergeCell ref="B5745:C5745"/>
    <mergeCell ref="B5746:C5746"/>
    <mergeCell ref="B5747:C5747"/>
    <mergeCell ref="B5739:C5739"/>
    <mergeCell ref="B5740:C5740"/>
    <mergeCell ref="B5741:C5741"/>
    <mergeCell ref="B5742:C5742"/>
    <mergeCell ref="B5734:C5734"/>
    <mergeCell ref="B5735:C5735"/>
    <mergeCell ref="B5736:C5736"/>
    <mergeCell ref="B5737:C5737"/>
    <mergeCell ref="B5738:C5738"/>
    <mergeCell ref="B5729:C5729"/>
    <mergeCell ref="B5730:C5730"/>
    <mergeCell ref="B5731:C5731"/>
    <mergeCell ref="B5732:C5732"/>
    <mergeCell ref="B5733:C5733"/>
    <mergeCell ref="B5724:C5724"/>
    <mergeCell ref="B5725:C5725"/>
    <mergeCell ref="B5726:C5726"/>
    <mergeCell ref="B5727:C5727"/>
    <mergeCell ref="B5728:C5728"/>
    <mergeCell ref="B5719:C5719"/>
    <mergeCell ref="B5720:C5720"/>
    <mergeCell ref="B5721:C5721"/>
    <mergeCell ref="B5722:C5722"/>
    <mergeCell ref="B5723:C5723"/>
    <mergeCell ref="B5714:C5714"/>
    <mergeCell ref="B5715:C5715"/>
    <mergeCell ref="B5716:C5716"/>
    <mergeCell ref="B5717:C5717"/>
    <mergeCell ref="B5718:C5718"/>
    <mergeCell ref="B5709:C5709"/>
    <mergeCell ref="B5710:C5710"/>
    <mergeCell ref="B5711:C5711"/>
    <mergeCell ref="B5712:C5712"/>
    <mergeCell ref="B5713:C5713"/>
    <mergeCell ref="B5705:C5705"/>
    <mergeCell ref="B5706:C5706"/>
    <mergeCell ref="B5707:C5707"/>
    <mergeCell ref="B5708:C5708"/>
    <mergeCell ref="B5700:C5700"/>
    <mergeCell ref="B5701:C5701"/>
    <mergeCell ref="B5702:C5702"/>
    <mergeCell ref="B5703:C5703"/>
    <mergeCell ref="B5704:C5704"/>
    <mergeCell ref="B5695:C5695"/>
    <mergeCell ref="B5696:C5696"/>
    <mergeCell ref="B5697:C5697"/>
    <mergeCell ref="B5698:C5698"/>
    <mergeCell ref="B5699:C5699"/>
    <mergeCell ref="B5690:C5690"/>
    <mergeCell ref="B5691:C5691"/>
    <mergeCell ref="B5692:C5692"/>
    <mergeCell ref="B5693:C5693"/>
    <mergeCell ref="B5694:C5694"/>
    <mergeCell ref="B5685:C5685"/>
    <mergeCell ref="B5686:C5686"/>
    <mergeCell ref="B5687:C5687"/>
    <mergeCell ref="B5688:C5688"/>
    <mergeCell ref="B5689:C5689"/>
    <mergeCell ref="B5680:C5680"/>
    <mergeCell ref="B5681:C5681"/>
    <mergeCell ref="B5682:C5682"/>
    <mergeCell ref="B5683:C5683"/>
    <mergeCell ref="B5684:C5684"/>
    <mergeCell ref="B5675:C5675"/>
    <mergeCell ref="B5676:C5676"/>
    <mergeCell ref="B5677:C5677"/>
    <mergeCell ref="B5678:C5678"/>
    <mergeCell ref="B5679:C5679"/>
    <mergeCell ref="B5670:C5670"/>
    <mergeCell ref="B5671:C5671"/>
    <mergeCell ref="B5672:C5672"/>
    <mergeCell ref="B5673:C5673"/>
    <mergeCell ref="B5674:C5674"/>
    <mergeCell ref="B5665:C5665"/>
    <mergeCell ref="B5666:C5666"/>
    <mergeCell ref="B5667:C5667"/>
    <mergeCell ref="B5668:C5668"/>
    <mergeCell ref="B5669:C5669"/>
    <mergeCell ref="B5660:C5660"/>
    <mergeCell ref="B5661:C5661"/>
    <mergeCell ref="B5662:C5662"/>
    <mergeCell ref="B5663:C5663"/>
    <mergeCell ref="B5664:C5664"/>
    <mergeCell ref="B5655:C5655"/>
    <mergeCell ref="B5656:C5656"/>
    <mergeCell ref="B5657:C5657"/>
    <mergeCell ref="B5658:C5658"/>
    <mergeCell ref="B5659:C5659"/>
    <mergeCell ref="B5650:C5650"/>
    <mergeCell ref="B5651:C5651"/>
    <mergeCell ref="B5652:C5652"/>
    <mergeCell ref="B5653:C5653"/>
    <mergeCell ref="B5654:C5654"/>
    <mergeCell ref="B5645:C5645"/>
    <mergeCell ref="B5646:C5646"/>
    <mergeCell ref="B5647:C5647"/>
    <mergeCell ref="B5648:C5648"/>
    <mergeCell ref="B5649:C5649"/>
    <mergeCell ref="B5640:C5640"/>
    <mergeCell ref="B5641:C5641"/>
    <mergeCell ref="B5642:C5642"/>
    <mergeCell ref="B5643:C5643"/>
    <mergeCell ref="B5644:C5644"/>
    <mergeCell ref="B5637:C5637"/>
    <mergeCell ref="B5638:C5638"/>
    <mergeCell ref="B5639:C5639"/>
    <mergeCell ref="B5630:C5630"/>
    <mergeCell ref="B5631:C5631"/>
    <mergeCell ref="B5632:C5632"/>
    <mergeCell ref="B5633:C5633"/>
    <mergeCell ref="B5634:C5634"/>
    <mergeCell ref="B5625:C5625"/>
    <mergeCell ref="B5626:C5626"/>
    <mergeCell ref="B5627:C5627"/>
    <mergeCell ref="B5628:C5628"/>
    <mergeCell ref="B5629:C5629"/>
    <mergeCell ref="B5620:C5620"/>
    <mergeCell ref="B5621:C5621"/>
    <mergeCell ref="B5622:C5622"/>
    <mergeCell ref="B5623:C5623"/>
    <mergeCell ref="B5624:C5624"/>
    <mergeCell ref="B5615:C5615"/>
    <mergeCell ref="B5616:C5616"/>
    <mergeCell ref="B5617:C5617"/>
    <mergeCell ref="B5618:C5618"/>
    <mergeCell ref="B5619:C5619"/>
    <mergeCell ref="B5610:C5610"/>
    <mergeCell ref="B5611:C5611"/>
    <mergeCell ref="B5612:C5612"/>
    <mergeCell ref="B5613:C5613"/>
    <mergeCell ref="B5614:C5614"/>
    <mergeCell ref="B5605:C5605"/>
    <mergeCell ref="B5606:C5606"/>
    <mergeCell ref="B5607:C5607"/>
    <mergeCell ref="B5608:C5608"/>
    <mergeCell ref="B5609:C5609"/>
    <mergeCell ref="B5600:C5600"/>
    <mergeCell ref="B5601:C5601"/>
    <mergeCell ref="B5602:C5602"/>
    <mergeCell ref="B5603:C5603"/>
    <mergeCell ref="B5604:C5604"/>
    <mergeCell ref="B5595:C5595"/>
    <mergeCell ref="B5596:C5596"/>
    <mergeCell ref="B5597:C5597"/>
    <mergeCell ref="B5598:C5598"/>
    <mergeCell ref="B5599:C5599"/>
    <mergeCell ref="B5590:C5590"/>
    <mergeCell ref="B5591:C5591"/>
    <mergeCell ref="B5592:C5592"/>
    <mergeCell ref="B5593:C5593"/>
    <mergeCell ref="B5594:C5594"/>
    <mergeCell ref="B5585:C5585"/>
    <mergeCell ref="B5586:C5586"/>
    <mergeCell ref="B5587:C5587"/>
    <mergeCell ref="B5588:C5588"/>
    <mergeCell ref="B5589:C5589"/>
    <mergeCell ref="B5581:C5581"/>
    <mergeCell ref="B5582:C5582"/>
    <mergeCell ref="B5583:C5583"/>
    <mergeCell ref="B5584:C5584"/>
    <mergeCell ref="B5579:C5579"/>
    <mergeCell ref="B5580:C5580"/>
    <mergeCell ref="B5574:C5574"/>
    <mergeCell ref="B5575:C5575"/>
    <mergeCell ref="B5576:C5576"/>
    <mergeCell ref="B5577:C5577"/>
    <mergeCell ref="B5578:C5578"/>
    <mergeCell ref="B5635:C5635"/>
    <mergeCell ref="B5636:C5636"/>
    <mergeCell ref="B5569:C5569"/>
    <mergeCell ref="B5570:C5570"/>
    <mergeCell ref="B5571:C5571"/>
    <mergeCell ref="B5572:C5572"/>
    <mergeCell ref="B5573:C5573"/>
    <mergeCell ref="B5564:C5564"/>
    <mergeCell ref="B5565:C5565"/>
    <mergeCell ref="B5566:C5566"/>
    <mergeCell ref="B5567:C5567"/>
    <mergeCell ref="B5568:C5568"/>
    <mergeCell ref="B5559:C5559"/>
    <mergeCell ref="B5560:C5560"/>
    <mergeCell ref="B5561:C5561"/>
    <mergeCell ref="B5562:C5562"/>
    <mergeCell ref="B5563:C5563"/>
    <mergeCell ref="B5554:C5554"/>
    <mergeCell ref="B5555:C5555"/>
    <mergeCell ref="B5556:C5556"/>
    <mergeCell ref="B5557:C5557"/>
    <mergeCell ref="B5558:C5558"/>
    <mergeCell ref="B5549:C5549"/>
    <mergeCell ref="B5550:C5550"/>
    <mergeCell ref="B5551:C5551"/>
    <mergeCell ref="B5552:C5552"/>
    <mergeCell ref="B5553:C5553"/>
    <mergeCell ref="B5544:C5544"/>
    <mergeCell ref="B5545:C5545"/>
    <mergeCell ref="B5546:C5546"/>
    <mergeCell ref="B5547:C5547"/>
    <mergeCell ref="B5548:C5548"/>
    <mergeCell ref="B5539:C5539"/>
    <mergeCell ref="B5540:C5540"/>
    <mergeCell ref="B5541:C5541"/>
    <mergeCell ref="B5542:C5542"/>
    <mergeCell ref="B5543:C5543"/>
    <mergeCell ref="B5534:C5534"/>
    <mergeCell ref="B5535:C5535"/>
    <mergeCell ref="B5536:C5536"/>
    <mergeCell ref="B5537:C5537"/>
    <mergeCell ref="B5538:C5538"/>
    <mergeCell ref="B5529:C5529"/>
    <mergeCell ref="B5530:C5530"/>
    <mergeCell ref="B5531:C5531"/>
    <mergeCell ref="B5532:C5532"/>
    <mergeCell ref="B5533:C5533"/>
    <mergeCell ref="B5524:C5524"/>
    <mergeCell ref="B5525:C5525"/>
    <mergeCell ref="B5526:C5526"/>
    <mergeCell ref="B5527:C5527"/>
    <mergeCell ref="B5528:C5528"/>
    <mergeCell ref="B5519:C5519"/>
    <mergeCell ref="B5520:C5520"/>
    <mergeCell ref="B5521:C5521"/>
    <mergeCell ref="B5522:C5522"/>
    <mergeCell ref="B5523:C5523"/>
    <mergeCell ref="B5514:C5514"/>
    <mergeCell ref="B5515:C5515"/>
    <mergeCell ref="B5516:C5516"/>
    <mergeCell ref="B5517:C5517"/>
    <mergeCell ref="B5518:C5518"/>
    <mergeCell ref="B5509:C5509"/>
    <mergeCell ref="B5510:C5510"/>
    <mergeCell ref="B5511:C5511"/>
    <mergeCell ref="B5512:C5512"/>
    <mergeCell ref="B5513:C5513"/>
    <mergeCell ref="B5504:C5504"/>
    <mergeCell ref="B5505:C5505"/>
    <mergeCell ref="B5506:C5506"/>
    <mergeCell ref="B5507:C5507"/>
    <mergeCell ref="B5508:C5508"/>
    <mergeCell ref="B5468:C5468"/>
    <mergeCell ref="B5469:C5469"/>
    <mergeCell ref="B5470:C5470"/>
    <mergeCell ref="B5471:C5471"/>
    <mergeCell ref="B5472:C5472"/>
    <mergeCell ref="B5464:C5464"/>
    <mergeCell ref="B5465:C5465"/>
    <mergeCell ref="B5466:C5466"/>
    <mergeCell ref="B5467:C5467"/>
    <mergeCell ref="B5459:C5459"/>
    <mergeCell ref="B5460:C5460"/>
    <mergeCell ref="B5461:C5461"/>
    <mergeCell ref="B5462:C5462"/>
    <mergeCell ref="B5463:C5463"/>
    <mergeCell ref="B5454:C5454"/>
    <mergeCell ref="B5455:C5455"/>
    <mergeCell ref="B5456:C5456"/>
    <mergeCell ref="B5457:C5457"/>
    <mergeCell ref="B5458:C5458"/>
    <mergeCell ref="B5450:C5450"/>
    <mergeCell ref="B5451:C5451"/>
    <mergeCell ref="B5452:C5452"/>
    <mergeCell ref="B5453:C5453"/>
    <mergeCell ref="B5445:C5445"/>
    <mergeCell ref="B5446:C5446"/>
    <mergeCell ref="B5447:C5447"/>
    <mergeCell ref="B5448:C5448"/>
    <mergeCell ref="B5449:C5449"/>
    <mergeCell ref="B5443:C5443"/>
    <mergeCell ref="B5444:C5444"/>
    <mergeCell ref="B5501:C5501"/>
    <mergeCell ref="B5502:C5502"/>
    <mergeCell ref="B5503:C5503"/>
    <mergeCell ref="B5497:C5497"/>
    <mergeCell ref="B5498:C5498"/>
    <mergeCell ref="B5499:C5499"/>
    <mergeCell ref="B5500:C5500"/>
    <mergeCell ref="B5492:C5492"/>
    <mergeCell ref="B5493:C5493"/>
    <mergeCell ref="B5494:C5494"/>
    <mergeCell ref="B5495:C5495"/>
    <mergeCell ref="B5496:C5496"/>
    <mergeCell ref="B5488:C5488"/>
    <mergeCell ref="B5489:C5489"/>
    <mergeCell ref="B5490:C5490"/>
    <mergeCell ref="B5491:C5491"/>
    <mergeCell ref="B5483:C5483"/>
    <mergeCell ref="B5484:C5484"/>
    <mergeCell ref="B5485:C5485"/>
    <mergeCell ref="B5486:C5486"/>
    <mergeCell ref="B5487:C5487"/>
    <mergeCell ref="B5478:C5478"/>
    <mergeCell ref="B5479:C5479"/>
    <mergeCell ref="B5480:C5480"/>
    <mergeCell ref="B5481:C5481"/>
    <mergeCell ref="B5482:C5482"/>
    <mergeCell ref="B5473:C5473"/>
    <mergeCell ref="B5474:C5474"/>
    <mergeCell ref="B5475:C5475"/>
    <mergeCell ref="B5476:C5476"/>
    <mergeCell ref="B5477:C5477"/>
    <mergeCell ref="B5438:C5438"/>
    <mergeCell ref="B5439:C5439"/>
    <mergeCell ref="B5440:C5440"/>
    <mergeCell ref="B5441:C5441"/>
    <mergeCell ref="B5442:C5442"/>
    <mergeCell ref="B5433:C5433"/>
    <mergeCell ref="B5434:C5434"/>
    <mergeCell ref="B5435:C5435"/>
    <mergeCell ref="B5436:C5436"/>
    <mergeCell ref="B5437:C5437"/>
    <mergeCell ref="B5428:C5428"/>
    <mergeCell ref="B5429:C5429"/>
    <mergeCell ref="B5430:C5430"/>
    <mergeCell ref="B5431:C5431"/>
    <mergeCell ref="B5432:C5432"/>
    <mergeCell ref="B5423:C5423"/>
    <mergeCell ref="B5424:C5424"/>
    <mergeCell ref="B5425:C5425"/>
    <mergeCell ref="B5426:C5426"/>
    <mergeCell ref="B5427:C5427"/>
    <mergeCell ref="B5418:C5418"/>
    <mergeCell ref="B5419:C5419"/>
    <mergeCell ref="B5420:C5420"/>
    <mergeCell ref="B5421:C5421"/>
    <mergeCell ref="B5422:C5422"/>
    <mergeCell ref="B5413:C5413"/>
    <mergeCell ref="B5414:C5414"/>
    <mergeCell ref="B5415:C5415"/>
    <mergeCell ref="B5416:C5416"/>
    <mergeCell ref="B5417:C5417"/>
    <mergeCell ref="B5408:C5408"/>
    <mergeCell ref="B5409:C5409"/>
    <mergeCell ref="B5410:C5410"/>
    <mergeCell ref="B5411:C5411"/>
    <mergeCell ref="B5412:C5412"/>
    <mergeCell ref="B5403:C5403"/>
    <mergeCell ref="B5404:C5404"/>
    <mergeCell ref="B5405:C5405"/>
    <mergeCell ref="B5406:C5406"/>
    <mergeCell ref="B5407:C5407"/>
    <mergeCell ref="B5398:C5398"/>
    <mergeCell ref="B5399:C5399"/>
    <mergeCell ref="B5400:C5400"/>
    <mergeCell ref="B5401:C5401"/>
    <mergeCell ref="B5402:C5402"/>
    <mergeCell ref="B5393:C5393"/>
    <mergeCell ref="B5394:C5394"/>
    <mergeCell ref="B5395:C5395"/>
    <mergeCell ref="B5396:C5396"/>
    <mergeCell ref="B5397:C5397"/>
    <mergeCell ref="B5388:C5388"/>
    <mergeCell ref="B5389:C5389"/>
    <mergeCell ref="B5390:C5390"/>
    <mergeCell ref="B5391:C5391"/>
    <mergeCell ref="B5392:C5392"/>
    <mergeCell ref="B5383:C5383"/>
    <mergeCell ref="B5384:C5384"/>
    <mergeCell ref="B5385:C5385"/>
    <mergeCell ref="B5386:C5386"/>
    <mergeCell ref="B5387:C5387"/>
    <mergeCell ref="B5378:C5378"/>
    <mergeCell ref="B5379:C5379"/>
    <mergeCell ref="B5380:C5380"/>
    <mergeCell ref="B5381:C5381"/>
    <mergeCell ref="B5382:C5382"/>
    <mergeCell ref="B5373:C5373"/>
    <mergeCell ref="B5374:C5374"/>
    <mergeCell ref="B5375:C5375"/>
    <mergeCell ref="B5376:C5376"/>
    <mergeCell ref="B5377:C5377"/>
    <mergeCell ref="B5370:C5370"/>
    <mergeCell ref="B5371:C5371"/>
    <mergeCell ref="B5372:C5372"/>
    <mergeCell ref="B5363:C5363"/>
    <mergeCell ref="B5364:C5364"/>
    <mergeCell ref="B5365:C5365"/>
    <mergeCell ref="B5366:C5366"/>
    <mergeCell ref="B5367:C5367"/>
    <mergeCell ref="B5358:C5358"/>
    <mergeCell ref="B5359:C5359"/>
    <mergeCell ref="B5360:C5360"/>
    <mergeCell ref="B5361:C5361"/>
    <mergeCell ref="B5362:C5362"/>
    <mergeCell ref="B5353:C5353"/>
    <mergeCell ref="B5354:C5354"/>
    <mergeCell ref="B5355:C5355"/>
    <mergeCell ref="B5356:C5356"/>
    <mergeCell ref="B5357:C5357"/>
    <mergeCell ref="B5348:C5348"/>
    <mergeCell ref="B5349:C5349"/>
    <mergeCell ref="B5350:C5350"/>
    <mergeCell ref="B5351:C5351"/>
    <mergeCell ref="B5352:C5352"/>
    <mergeCell ref="B5343:C5343"/>
    <mergeCell ref="B5344:C5344"/>
    <mergeCell ref="B5345:C5345"/>
    <mergeCell ref="B5346:C5346"/>
    <mergeCell ref="B5347:C5347"/>
    <mergeCell ref="B5338:C5338"/>
    <mergeCell ref="B5339:C5339"/>
    <mergeCell ref="B5340:C5340"/>
    <mergeCell ref="B5341:C5341"/>
    <mergeCell ref="B5342:C5342"/>
    <mergeCell ref="B5337:C5337"/>
    <mergeCell ref="B5328:C5328"/>
    <mergeCell ref="B5329:C5329"/>
    <mergeCell ref="B5330:C5330"/>
    <mergeCell ref="B5331:C5331"/>
    <mergeCell ref="B5332:C5332"/>
    <mergeCell ref="B5323:C5323"/>
    <mergeCell ref="B5324:C5324"/>
    <mergeCell ref="B5325:C5325"/>
    <mergeCell ref="B5326:C5326"/>
    <mergeCell ref="B5327:C5327"/>
    <mergeCell ref="B5318:C5318"/>
    <mergeCell ref="B5319:C5319"/>
    <mergeCell ref="B5320:C5320"/>
    <mergeCell ref="B5321:C5321"/>
    <mergeCell ref="B5322:C5322"/>
    <mergeCell ref="B5313:C5313"/>
    <mergeCell ref="B5314:C5314"/>
    <mergeCell ref="B5315:C5315"/>
    <mergeCell ref="B5316:C5316"/>
    <mergeCell ref="B5317:C5317"/>
    <mergeCell ref="B5308:C5308"/>
    <mergeCell ref="B5309:C5309"/>
    <mergeCell ref="B5310:C5310"/>
    <mergeCell ref="B5311:C5311"/>
    <mergeCell ref="B5312:C5312"/>
    <mergeCell ref="B5303:C5303"/>
    <mergeCell ref="B5304:C5304"/>
    <mergeCell ref="B5305:C5305"/>
    <mergeCell ref="B5306:C5306"/>
    <mergeCell ref="B5307:C5307"/>
    <mergeCell ref="B5368:C5368"/>
    <mergeCell ref="B5369:C5369"/>
    <mergeCell ref="B5298:C5298"/>
    <mergeCell ref="B5299:C5299"/>
    <mergeCell ref="B5300:C5300"/>
    <mergeCell ref="B5301:C5301"/>
    <mergeCell ref="B5302:C5302"/>
    <mergeCell ref="B5293:C5293"/>
    <mergeCell ref="B5294:C5294"/>
    <mergeCell ref="B5295:C5295"/>
    <mergeCell ref="B5296:C5296"/>
    <mergeCell ref="B5297:C5297"/>
    <mergeCell ref="B5292:C5292"/>
    <mergeCell ref="B5287:C5287"/>
    <mergeCell ref="B5288:C5288"/>
    <mergeCell ref="B5289:C5289"/>
    <mergeCell ref="B5290:C5290"/>
    <mergeCell ref="B5291:C5291"/>
    <mergeCell ref="B5283:C5283"/>
    <mergeCell ref="B5284:C5284"/>
    <mergeCell ref="B5285:C5285"/>
    <mergeCell ref="B5286:C5286"/>
    <mergeCell ref="B5278:C5278"/>
    <mergeCell ref="B5279:C5279"/>
    <mergeCell ref="B5280:C5280"/>
    <mergeCell ref="B5281:C5281"/>
    <mergeCell ref="B5282:C5282"/>
    <mergeCell ref="B5274:C5274"/>
    <mergeCell ref="B5275:C5275"/>
    <mergeCell ref="B5276:C5276"/>
    <mergeCell ref="B5277:C5277"/>
    <mergeCell ref="B5333:C5333"/>
    <mergeCell ref="B5334:C5334"/>
    <mergeCell ref="B5335:C5335"/>
    <mergeCell ref="B5336:C5336"/>
    <mergeCell ref="B5269:C5269"/>
    <mergeCell ref="B5270:C5270"/>
    <mergeCell ref="B5271:C5271"/>
    <mergeCell ref="B5272:C5272"/>
    <mergeCell ref="B5273:C5273"/>
    <mergeCell ref="B5264:C5264"/>
    <mergeCell ref="B5265:C5265"/>
    <mergeCell ref="B5266:C5266"/>
    <mergeCell ref="B5267:C5267"/>
    <mergeCell ref="B5268:C5268"/>
    <mergeCell ref="B5259:C5259"/>
    <mergeCell ref="B5260:C5260"/>
    <mergeCell ref="B5261:C5261"/>
    <mergeCell ref="B5262:C5262"/>
    <mergeCell ref="B5263:C5263"/>
    <mergeCell ref="B5254:C5254"/>
    <mergeCell ref="B5255:C5255"/>
    <mergeCell ref="B5256:C5256"/>
    <mergeCell ref="B5257:C5257"/>
    <mergeCell ref="B5258:C5258"/>
    <mergeCell ref="B5249:C5249"/>
    <mergeCell ref="B5250:C5250"/>
    <mergeCell ref="B5251:C5251"/>
    <mergeCell ref="B5252:C5252"/>
    <mergeCell ref="B5253:C5253"/>
    <mergeCell ref="B5244:C5244"/>
    <mergeCell ref="B5245:C5245"/>
    <mergeCell ref="B5246:C5246"/>
    <mergeCell ref="B5247:C5247"/>
    <mergeCell ref="B5248:C5248"/>
    <mergeCell ref="B5239:C5239"/>
    <mergeCell ref="B5240:C5240"/>
    <mergeCell ref="B5241:C5241"/>
    <mergeCell ref="B5242:C5242"/>
    <mergeCell ref="B5243:C5243"/>
    <mergeCell ref="B5234:C5234"/>
    <mergeCell ref="B5235:C5235"/>
    <mergeCell ref="B5236:C5236"/>
    <mergeCell ref="B5237:C5237"/>
    <mergeCell ref="B5238:C5238"/>
    <mergeCell ref="B5229:C5229"/>
    <mergeCell ref="B5230:C5230"/>
    <mergeCell ref="B5231:C5231"/>
    <mergeCell ref="B5232:C5232"/>
    <mergeCell ref="B5233:C5233"/>
    <mergeCell ref="B5224:C5224"/>
    <mergeCell ref="B5225:C5225"/>
    <mergeCell ref="B5226:C5226"/>
    <mergeCell ref="B5227:C5227"/>
    <mergeCell ref="B5228:C5228"/>
    <mergeCell ref="B5219:C5219"/>
    <mergeCell ref="B5220:C5220"/>
    <mergeCell ref="B5221:C5221"/>
    <mergeCell ref="B5222:C5222"/>
    <mergeCell ref="B5223:C5223"/>
    <mergeCell ref="B5214:C5214"/>
    <mergeCell ref="B5215:C5215"/>
    <mergeCell ref="B5216:C5216"/>
    <mergeCell ref="B5217:C5217"/>
    <mergeCell ref="B5218:C5218"/>
    <mergeCell ref="B5209:C5209"/>
    <mergeCell ref="B5210:C5210"/>
    <mergeCell ref="B5211:C5211"/>
    <mergeCell ref="B5212:C5212"/>
    <mergeCell ref="B5213:C5213"/>
    <mergeCell ref="B5204:C5204"/>
    <mergeCell ref="B5205:C5205"/>
    <mergeCell ref="B5206:C5206"/>
    <mergeCell ref="B5207:C5207"/>
    <mergeCell ref="B5208:C5208"/>
    <mergeCell ref="B5200:C5200"/>
    <mergeCell ref="B5201:C5201"/>
    <mergeCell ref="B5202:C5202"/>
    <mergeCell ref="B5203:C5203"/>
    <mergeCell ref="B5194:C5194"/>
    <mergeCell ref="B5195:C5195"/>
    <mergeCell ref="B5196:C5196"/>
    <mergeCell ref="B5197:C5197"/>
    <mergeCell ref="B5198:C5198"/>
    <mergeCell ref="B5189:C5189"/>
    <mergeCell ref="B5190:C5190"/>
    <mergeCell ref="B5191:C5191"/>
    <mergeCell ref="B5192:C5192"/>
    <mergeCell ref="B5193:C5193"/>
    <mergeCell ref="B5184:C5184"/>
    <mergeCell ref="B5185:C5185"/>
    <mergeCell ref="B5186:C5186"/>
    <mergeCell ref="B5187:C5187"/>
    <mergeCell ref="B5188:C5188"/>
    <mergeCell ref="B5179:C5179"/>
    <mergeCell ref="B5180:C5180"/>
    <mergeCell ref="B5181:C5181"/>
    <mergeCell ref="B5182:C5182"/>
    <mergeCell ref="B5183:C5183"/>
    <mergeCell ref="B5174:C5174"/>
    <mergeCell ref="B5175:C5175"/>
    <mergeCell ref="B5176:C5176"/>
    <mergeCell ref="B5177:C5177"/>
    <mergeCell ref="B5178:C5178"/>
    <mergeCell ref="B5169:C5169"/>
    <mergeCell ref="B5170:C5170"/>
    <mergeCell ref="B5171:C5171"/>
    <mergeCell ref="B5172:C5172"/>
    <mergeCell ref="B5173:C5173"/>
    <mergeCell ref="B5165:C5165"/>
    <mergeCell ref="B5166:C5166"/>
    <mergeCell ref="B5167:C5167"/>
    <mergeCell ref="B5168:C5168"/>
    <mergeCell ref="B5160:C5160"/>
    <mergeCell ref="B5161:C5161"/>
    <mergeCell ref="B5162:C5162"/>
    <mergeCell ref="B5163:C5163"/>
    <mergeCell ref="B5164:C5164"/>
    <mergeCell ref="B5155:C5155"/>
    <mergeCell ref="B5156:C5156"/>
    <mergeCell ref="B5157:C5157"/>
    <mergeCell ref="B5158:C5158"/>
    <mergeCell ref="B5159:C5159"/>
    <mergeCell ref="B5150:C5150"/>
    <mergeCell ref="B5151:C5151"/>
    <mergeCell ref="B5152:C5152"/>
    <mergeCell ref="B5153:C5153"/>
    <mergeCell ref="B5154:C5154"/>
    <mergeCell ref="B5146:C5146"/>
    <mergeCell ref="B5147:C5147"/>
    <mergeCell ref="B5148:C5148"/>
    <mergeCell ref="B5149:C5149"/>
    <mergeCell ref="B5142:C5142"/>
    <mergeCell ref="B5143:C5143"/>
    <mergeCell ref="B5144:C5144"/>
    <mergeCell ref="B5145:C5145"/>
    <mergeCell ref="B5137:C5137"/>
    <mergeCell ref="B5138:C5138"/>
    <mergeCell ref="B5139:C5139"/>
    <mergeCell ref="B5140:C5140"/>
    <mergeCell ref="B5141:C5141"/>
    <mergeCell ref="B5199:C5199"/>
    <mergeCell ref="B5132:C5132"/>
    <mergeCell ref="B5133:C5133"/>
    <mergeCell ref="B5134:C5134"/>
    <mergeCell ref="B5135:C5135"/>
    <mergeCell ref="B5136:C5136"/>
    <mergeCell ref="B5128:C5128"/>
    <mergeCell ref="B5129:C5129"/>
    <mergeCell ref="B5130:C5130"/>
    <mergeCell ref="B5131:C5131"/>
    <mergeCell ref="B5123:C5123"/>
    <mergeCell ref="B5124:C5124"/>
    <mergeCell ref="B5125:C5125"/>
    <mergeCell ref="B5126:C5126"/>
    <mergeCell ref="B5127:C5127"/>
    <mergeCell ref="B5118:C5118"/>
    <mergeCell ref="B5119:C5119"/>
    <mergeCell ref="B5120:C5120"/>
    <mergeCell ref="B5121:C5121"/>
    <mergeCell ref="B5122:C5122"/>
    <mergeCell ref="B5113:C5113"/>
    <mergeCell ref="B5114:C5114"/>
    <mergeCell ref="B5115:C5115"/>
    <mergeCell ref="B5116:C5116"/>
    <mergeCell ref="B5117:C5117"/>
    <mergeCell ref="B5108:C5108"/>
    <mergeCell ref="B5109:C5109"/>
    <mergeCell ref="B5110:C5110"/>
    <mergeCell ref="B5111:C5111"/>
    <mergeCell ref="B5112:C5112"/>
    <mergeCell ref="B5103:C5103"/>
    <mergeCell ref="B5104:C5104"/>
    <mergeCell ref="B5105:C5105"/>
    <mergeCell ref="B5106:C5106"/>
    <mergeCell ref="B5107:C5107"/>
    <mergeCell ref="B5098:C5098"/>
    <mergeCell ref="B5099:C5099"/>
    <mergeCell ref="B5100:C5100"/>
    <mergeCell ref="B5101:C5101"/>
    <mergeCell ref="B5102:C5102"/>
    <mergeCell ref="B5093:C5093"/>
    <mergeCell ref="B5094:C5094"/>
    <mergeCell ref="B5095:C5095"/>
    <mergeCell ref="B5096:C5096"/>
    <mergeCell ref="B5097:C5097"/>
    <mergeCell ref="B5088:C5088"/>
    <mergeCell ref="B5089:C5089"/>
    <mergeCell ref="B5090:C5090"/>
    <mergeCell ref="B5091:C5091"/>
    <mergeCell ref="B5092:C5092"/>
    <mergeCell ref="B5083:C5083"/>
    <mergeCell ref="B5084:C5084"/>
    <mergeCell ref="B5085:C5085"/>
    <mergeCell ref="B5086:C5086"/>
    <mergeCell ref="B5087:C5087"/>
    <mergeCell ref="B5078:C5078"/>
    <mergeCell ref="B5079:C5079"/>
    <mergeCell ref="B5080:C5080"/>
    <mergeCell ref="B5081:C5081"/>
    <mergeCell ref="B5082:C5082"/>
    <mergeCell ref="B5073:C5073"/>
    <mergeCell ref="B5074:C5074"/>
    <mergeCell ref="B5075:C5075"/>
    <mergeCell ref="B5076:C5076"/>
    <mergeCell ref="B5077:C5077"/>
    <mergeCell ref="B5068:C5068"/>
    <mergeCell ref="B5069:C5069"/>
    <mergeCell ref="B5070:C5070"/>
    <mergeCell ref="B5071:C5071"/>
    <mergeCell ref="B5072:C5072"/>
    <mergeCell ref="B5064:C5064"/>
    <mergeCell ref="B5065:C5065"/>
    <mergeCell ref="B5066:C5066"/>
    <mergeCell ref="B5067:C5067"/>
    <mergeCell ref="B5058:C5058"/>
    <mergeCell ref="B5059:C5059"/>
    <mergeCell ref="B5060:C5060"/>
    <mergeCell ref="B5061:C5061"/>
    <mergeCell ref="B5062:C5062"/>
    <mergeCell ref="B5054:C5054"/>
    <mergeCell ref="B5055:C5055"/>
    <mergeCell ref="B5056:C5056"/>
    <mergeCell ref="B5057:C5057"/>
    <mergeCell ref="B5049:C5049"/>
    <mergeCell ref="B5050:C5050"/>
    <mergeCell ref="B5051:C5051"/>
    <mergeCell ref="B5052:C5052"/>
    <mergeCell ref="B5053:C5053"/>
    <mergeCell ref="B5044:C5044"/>
    <mergeCell ref="B5045:C5045"/>
    <mergeCell ref="B5046:C5046"/>
    <mergeCell ref="B5047:C5047"/>
    <mergeCell ref="B5048:C5048"/>
    <mergeCell ref="B5039:C5039"/>
    <mergeCell ref="B5040:C5040"/>
    <mergeCell ref="B5041:C5041"/>
    <mergeCell ref="B5042:C5042"/>
    <mergeCell ref="B5043:C5043"/>
    <mergeCell ref="B5034:C5034"/>
    <mergeCell ref="B5035:C5035"/>
    <mergeCell ref="B5036:C5036"/>
    <mergeCell ref="B5037:C5037"/>
    <mergeCell ref="B5038:C5038"/>
    <mergeCell ref="B5030:C5030"/>
    <mergeCell ref="B5031:C5031"/>
    <mergeCell ref="B5032:C5032"/>
    <mergeCell ref="B5033:C5033"/>
    <mergeCell ref="B5024:C5024"/>
    <mergeCell ref="B5025:C5025"/>
    <mergeCell ref="B5026:C5026"/>
    <mergeCell ref="B5027:C5027"/>
    <mergeCell ref="B5028:C5028"/>
    <mergeCell ref="B5019:C5019"/>
    <mergeCell ref="B5020:C5020"/>
    <mergeCell ref="B5021:C5021"/>
    <mergeCell ref="B5022:C5022"/>
    <mergeCell ref="B5023:C5023"/>
    <mergeCell ref="B5014:C5014"/>
    <mergeCell ref="B5015:C5015"/>
    <mergeCell ref="B5016:C5016"/>
    <mergeCell ref="B5017:C5017"/>
    <mergeCell ref="B5018:C5018"/>
    <mergeCell ref="B5009:C5009"/>
    <mergeCell ref="B5010:C5010"/>
    <mergeCell ref="B5011:C5011"/>
    <mergeCell ref="B5012:C5012"/>
    <mergeCell ref="B5013:C5013"/>
    <mergeCell ref="B5006:C5006"/>
    <mergeCell ref="B5007:C5007"/>
    <mergeCell ref="B5008:C5008"/>
    <mergeCell ref="B5001:C5001"/>
    <mergeCell ref="B5002:C5002"/>
    <mergeCell ref="B5003:C5003"/>
    <mergeCell ref="B5004:C5004"/>
    <mergeCell ref="B5005:C5005"/>
    <mergeCell ref="B5063:C5063"/>
    <mergeCell ref="B4996:C4996"/>
    <mergeCell ref="B4997:C4997"/>
    <mergeCell ref="B4998:C4998"/>
    <mergeCell ref="B4999:C4999"/>
    <mergeCell ref="B5000:C5000"/>
    <mergeCell ref="B4991:C4991"/>
    <mergeCell ref="B4992:C4992"/>
    <mergeCell ref="B4993:C4993"/>
    <mergeCell ref="B4994:C4994"/>
    <mergeCell ref="B4995:C4995"/>
    <mergeCell ref="B4986:C4986"/>
    <mergeCell ref="B4987:C4987"/>
    <mergeCell ref="B4988:C4988"/>
    <mergeCell ref="B4989:C4989"/>
    <mergeCell ref="B4990:C4990"/>
    <mergeCell ref="B4981:C4981"/>
    <mergeCell ref="B4982:C4982"/>
    <mergeCell ref="B4983:C4983"/>
    <mergeCell ref="B4984:C4984"/>
    <mergeCell ref="B4985:C4985"/>
    <mergeCell ref="B4977:C4977"/>
    <mergeCell ref="B4978:C4978"/>
    <mergeCell ref="B4979:C4979"/>
    <mergeCell ref="B4980:C4980"/>
    <mergeCell ref="B4974:C4974"/>
    <mergeCell ref="B4975:C4975"/>
    <mergeCell ref="B4976:C4976"/>
    <mergeCell ref="B4969:C4969"/>
    <mergeCell ref="B4970:C4970"/>
    <mergeCell ref="B4971:C4971"/>
    <mergeCell ref="B4972:C4972"/>
    <mergeCell ref="B4973:C4973"/>
    <mergeCell ref="B5029:C5029"/>
    <mergeCell ref="B4964:C4964"/>
    <mergeCell ref="B4965:C4965"/>
    <mergeCell ref="B4966:C4966"/>
    <mergeCell ref="B4967:C4967"/>
    <mergeCell ref="B4968:C4968"/>
    <mergeCell ref="B4959:C4959"/>
    <mergeCell ref="B4960:C4960"/>
    <mergeCell ref="B4961:C4961"/>
    <mergeCell ref="B4962:C4962"/>
    <mergeCell ref="B4963:C4963"/>
    <mergeCell ref="B4954:C4954"/>
    <mergeCell ref="B4955:C4955"/>
    <mergeCell ref="B4956:C4956"/>
    <mergeCell ref="B4957:C4957"/>
    <mergeCell ref="B4958:C4958"/>
    <mergeCell ref="B4949:C4949"/>
    <mergeCell ref="B4950:C4950"/>
    <mergeCell ref="B4951:C4951"/>
    <mergeCell ref="B4952:C4952"/>
    <mergeCell ref="B4953:C4953"/>
    <mergeCell ref="B4944:C4944"/>
    <mergeCell ref="B4945:C4945"/>
    <mergeCell ref="B4946:C4946"/>
    <mergeCell ref="B4947:C4947"/>
    <mergeCell ref="B4948:C4948"/>
    <mergeCell ref="B4939:C4939"/>
    <mergeCell ref="B4940:C4940"/>
    <mergeCell ref="B4941:C4941"/>
    <mergeCell ref="B4942:C4942"/>
    <mergeCell ref="B4943:C4943"/>
    <mergeCell ref="B4935:C4935"/>
    <mergeCell ref="B4936:C4936"/>
    <mergeCell ref="B4937:C4937"/>
    <mergeCell ref="B4938:C4938"/>
    <mergeCell ref="B4930:C4930"/>
    <mergeCell ref="B4931:C4931"/>
    <mergeCell ref="B4932:C4932"/>
    <mergeCell ref="B4933:C4933"/>
    <mergeCell ref="B4934:C4934"/>
    <mergeCell ref="B4925:C4925"/>
    <mergeCell ref="B4926:C4926"/>
    <mergeCell ref="B4927:C4927"/>
    <mergeCell ref="B4928:C4928"/>
    <mergeCell ref="B4929:C4929"/>
    <mergeCell ref="B4920:C4920"/>
    <mergeCell ref="B4921:C4921"/>
    <mergeCell ref="B4922:C4922"/>
    <mergeCell ref="B4923:C4923"/>
    <mergeCell ref="B4924:C4924"/>
    <mergeCell ref="B4915:C4915"/>
    <mergeCell ref="B4916:C4916"/>
    <mergeCell ref="B4917:C4917"/>
    <mergeCell ref="B4918:C4918"/>
    <mergeCell ref="B4919:C4919"/>
    <mergeCell ref="B4910:C4910"/>
    <mergeCell ref="B4911:C4911"/>
    <mergeCell ref="B4912:C4912"/>
    <mergeCell ref="B4913:C4913"/>
    <mergeCell ref="B4914:C4914"/>
    <mergeCell ref="B4906:C4906"/>
    <mergeCell ref="B4907:C4907"/>
    <mergeCell ref="B4908:C4908"/>
    <mergeCell ref="B4909:C4909"/>
    <mergeCell ref="B4901:C4901"/>
    <mergeCell ref="B4902:C4902"/>
    <mergeCell ref="B4903:C4903"/>
    <mergeCell ref="B4904:C4904"/>
    <mergeCell ref="B4905:C4905"/>
    <mergeCell ref="B4896:C4896"/>
    <mergeCell ref="B4897:C4897"/>
    <mergeCell ref="B4898:C4898"/>
    <mergeCell ref="B4899:C4899"/>
    <mergeCell ref="B4900:C4900"/>
    <mergeCell ref="B4891:C4891"/>
    <mergeCell ref="B4892:C4892"/>
    <mergeCell ref="B4893:C4893"/>
    <mergeCell ref="B4894:C4894"/>
    <mergeCell ref="B4895:C4895"/>
    <mergeCell ref="B4886:C4886"/>
    <mergeCell ref="B4887:C4887"/>
    <mergeCell ref="B4888:C4888"/>
    <mergeCell ref="B4889:C4889"/>
    <mergeCell ref="B4890:C4890"/>
    <mergeCell ref="B4881:C4881"/>
    <mergeCell ref="B4882:C4882"/>
    <mergeCell ref="B4883:C4883"/>
    <mergeCell ref="B4884:C4884"/>
    <mergeCell ref="B4885:C4885"/>
    <mergeCell ref="B4876:C4876"/>
    <mergeCell ref="B4877:C4877"/>
    <mergeCell ref="B4878:C4878"/>
    <mergeCell ref="B4879:C4879"/>
    <mergeCell ref="B4880:C4880"/>
    <mergeCell ref="B4871:C4871"/>
    <mergeCell ref="B4872:C4872"/>
    <mergeCell ref="B4873:C4873"/>
    <mergeCell ref="B4874:C4874"/>
    <mergeCell ref="B4875:C4875"/>
    <mergeCell ref="B4866:C4866"/>
    <mergeCell ref="B4867:C4867"/>
    <mergeCell ref="B4868:C4868"/>
    <mergeCell ref="B4869:C4869"/>
    <mergeCell ref="B4870:C4870"/>
    <mergeCell ref="B4862:C4862"/>
    <mergeCell ref="B4863:C4863"/>
    <mergeCell ref="B4864:C4864"/>
    <mergeCell ref="B4865:C4865"/>
    <mergeCell ref="B4857:C4857"/>
    <mergeCell ref="B4858:C4858"/>
    <mergeCell ref="B4859:C4859"/>
    <mergeCell ref="B4860:C4860"/>
    <mergeCell ref="B4852:C4852"/>
    <mergeCell ref="B4853:C4853"/>
    <mergeCell ref="B4854:C4854"/>
    <mergeCell ref="B4855:C4855"/>
    <mergeCell ref="B4856:C4856"/>
    <mergeCell ref="B4847:C4847"/>
    <mergeCell ref="B4848:C4848"/>
    <mergeCell ref="B4849:C4849"/>
    <mergeCell ref="B4850:C4850"/>
    <mergeCell ref="B4851:C4851"/>
    <mergeCell ref="B4842:C4842"/>
    <mergeCell ref="B4843:C4843"/>
    <mergeCell ref="B4844:C4844"/>
    <mergeCell ref="B4845:C4845"/>
    <mergeCell ref="B4846:C4846"/>
    <mergeCell ref="B4837:C4837"/>
    <mergeCell ref="B4838:C4838"/>
    <mergeCell ref="B4839:C4839"/>
    <mergeCell ref="B4840:C4840"/>
    <mergeCell ref="B4841:C4841"/>
    <mergeCell ref="B4832:C4832"/>
    <mergeCell ref="B4833:C4833"/>
    <mergeCell ref="B4834:C4834"/>
    <mergeCell ref="B4835:C4835"/>
    <mergeCell ref="B4836:C4836"/>
    <mergeCell ref="B4828:C4828"/>
    <mergeCell ref="B4829:C4829"/>
    <mergeCell ref="B4830:C4830"/>
    <mergeCell ref="B4831:C4831"/>
    <mergeCell ref="B4823:C4823"/>
    <mergeCell ref="B4824:C4824"/>
    <mergeCell ref="B4825:C4825"/>
    <mergeCell ref="B4826:C4826"/>
    <mergeCell ref="B4827:C4827"/>
    <mergeCell ref="B4818:C4818"/>
    <mergeCell ref="B4819:C4819"/>
    <mergeCell ref="B4820:C4820"/>
    <mergeCell ref="B4821:C4821"/>
    <mergeCell ref="B4822:C4822"/>
    <mergeCell ref="B4813:C4813"/>
    <mergeCell ref="B4814:C4814"/>
    <mergeCell ref="B4815:C4815"/>
    <mergeCell ref="B4816:C4816"/>
    <mergeCell ref="B4817:C4817"/>
    <mergeCell ref="B4809:C4809"/>
    <mergeCell ref="B4810:C4810"/>
    <mergeCell ref="B4811:C4811"/>
    <mergeCell ref="B4812:C4812"/>
    <mergeCell ref="B4805:C4805"/>
    <mergeCell ref="B4806:C4806"/>
    <mergeCell ref="B4807:C4807"/>
    <mergeCell ref="B4808:C4808"/>
    <mergeCell ref="B4800:C4800"/>
    <mergeCell ref="B4801:C4801"/>
    <mergeCell ref="B4802:C4802"/>
    <mergeCell ref="B4803:C4803"/>
    <mergeCell ref="B4804:C4804"/>
    <mergeCell ref="B4861:C4861"/>
    <mergeCell ref="B4795:C4795"/>
    <mergeCell ref="B4796:C4796"/>
    <mergeCell ref="B4797:C4797"/>
    <mergeCell ref="B4798:C4798"/>
    <mergeCell ref="B4799:C4799"/>
    <mergeCell ref="B4790:C4790"/>
    <mergeCell ref="B4791:C4791"/>
    <mergeCell ref="B4792:C4792"/>
    <mergeCell ref="B4793:C4793"/>
    <mergeCell ref="B4794:C4794"/>
    <mergeCell ref="B4785:C4785"/>
    <mergeCell ref="B4786:C4786"/>
    <mergeCell ref="B4787:C4787"/>
    <mergeCell ref="B4788:C4788"/>
    <mergeCell ref="B4789:C4789"/>
    <mergeCell ref="B4780:C4780"/>
    <mergeCell ref="B4781:C4781"/>
    <mergeCell ref="B4782:C4782"/>
    <mergeCell ref="B4783:C4783"/>
    <mergeCell ref="B4784:C4784"/>
    <mergeCell ref="B4775:C4775"/>
    <mergeCell ref="B4776:C4776"/>
    <mergeCell ref="B4777:C4777"/>
    <mergeCell ref="B4778:C4778"/>
    <mergeCell ref="B4779:C4779"/>
    <mergeCell ref="B4771:C4771"/>
    <mergeCell ref="B4772:C4772"/>
    <mergeCell ref="B4773:C4773"/>
    <mergeCell ref="B4774:C4774"/>
    <mergeCell ref="B4766:C4766"/>
    <mergeCell ref="B4767:C4767"/>
    <mergeCell ref="B4768:C4768"/>
    <mergeCell ref="B4769:C4769"/>
    <mergeCell ref="B4770:C4770"/>
    <mergeCell ref="B4761:C4761"/>
    <mergeCell ref="B4762:C4762"/>
    <mergeCell ref="B4763:C4763"/>
    <mergeCell ref="B4764:C4764"/>
    <mergeCell ref="B4765:C4765"/>
    <mergeCell ref="B4756:C4756"/>
    <mergeCell ref="B4757:C4757"/>
    <mergeCell ref="B4758:C4758"/>
    <mergeCell ref="B4759:C4759"/>
    <mergeCell ref="B4760:C4760"/>
    <mergeCell ref="B4751:C4751"/>
    <mergeCell ref="B4752:C4752"/>
    <mergeCell ref="B4753:C4753"/>
    <mergeCell ref="B4754:C4754"/>
    <mergeCell ref="B4755:C4755"/>
    <mergeCell ref="B4746:C4746"/>
    <mergeCell ref="B4747:C4747"/>
    <mergeCell ref="B4748:C4748"/>
    <mergeCell ref="B4749:C4749"/>
    <mergeCell ref="B4750:C4750"/>
    <mergeCell ref="B4743:C4743"/>
    <mergeCell ref="B4744:C4744"/>
    <mergeCell ref="B4745:C4745"/>
    <mergeCell ref="B4738:C4738"/>
    <mergeCell ref="B4739:C4739"/>
    <mergeCell ref="B4740:C4740"/>
    <mergeCell ref="B4741:C4741"/>
    <mergeCell ref="B4742:C4742"/>
    <mergeCell ref="B4733:C4733"/>
    <mergeCell ref="B4734:C4734"/>
    <mergeCell ref="B4735:C4735"/>
    <mergeCell ref="B4736:C4736"/>
    <mergeCell ref="B4737:C4737"/>
    <mergeCell ref="B4728:C4728"/>
    <mergeCell ref="B4729:C4729"/>
    <mergeCell ref="B4730:C4730"/>
    <mergeCell ref="B4731:C4731"/>
    <mergeCell ref="B4732:C4732"/>
    <mergeCell ref="B4723:C4723"/>
    <mergeCell ref="B4724:C4724"/>
    <mergeCell ref="B4725:C4725"/>
    <mergeCell ref="B4726:C4726"/>
    <mergeCell ref="B4727:C4727"/>
    <mergeCell ref="B4718:C4718"/>
    <mergeCell ref="B4719:C4719"/>
    <mergeCell ref="B4720:C4720"/>
    <mergeCell ref="B4721:C4721"/>
    <mergeCell ref="B4722:C4722"/>
    <mergeCell ref="B4713:C4713"/>
    <mergeCell ref="B4714:C4714"/>
    <mergeCell ref="B4715:C4715"/>
    <mergeCell ref="B4716:C4716"/>
    <mergeCell ref="B4717:C4717"/>
    <mergeCell ref="B4708:C4708"/>
    <mergeCell ref="B4709:C4709"/>
    <mergeCell ref="B4710:C4710"/>
    <mergeCell ref="B4711:C4711"/>
    <mergeCell ref="B4712:C4712"/>
    <mergeCell ref="B4703:C4703"/>
    <mergeCell ref="B4704:C4704"/>
    <mergeCell ref="B4705:C4705"/>
    <mergeCell ref="B4706:C4706"/>
    <mergeCell ref="B4707:C4707"/>
    <mergeCell ref="B4698:C4698"/>
    <mergeCell ref="B4699:C4699"/>
    <mergeCell ref="B4700:C4700"/>
    <mergeCell ref="B4701:C4701"/>
    <mergeCell ref="B4702:C4702"/>
    <mergeCell ref="B4693:C4693"/>
    <mergeCell ref="B4694:C4694"/>
    <mergeCell ref="B4695:C4695"/>
    <mergeCell ref="B4696:C4696"/>
    <mergeCell ref="B4697:C4697"/>
    <mergeCell ref="B4688:C4688"/>
    <mergeCell ref="B4689:C4689"/>
    <mergeCell ref="B4690:C4690"/>
    <mergeCell ref="B4691:C4691"/>
    <mergeCell ref="B4692:C4692"/>
    <mergeCell ref="B4684:C4684"/>
    <mergeCell ref="B4685:C4685"/>
    <mergeCell ref="B4686:C4686"/>
    <mergeCell ref="B4687:C4687"/>
    <mergeCell ref="B4679:C4679"/>
    <mergeCell ref="B4680:C4680"/>
    <mergeCell ref="B4681:C4681"/>
    <mergeCell ref="B4682:C4682"/>
    <mergeCell ref="B4683:C4683"/>
    <mergeCell ref="B4674:C4674"/>
    <mergeCell ref="B4675:C4675"/>
    <mergeCell ref="B4676:C4676"/>
    <mergeCell ref="B4677:C4677"/>
    <mergeCell ref="B4678:C4678"/>
    <mergeCell ref="B4669:C4669"/>
    <mergeCell ref="B4670:C4670"/>
    <mergeCell ref="B4671:C4671"/>
    <mergeCell ref="B4672:C4672"/>
    <mergeCell ref="B4673:C4673"/>
    <mergeCell ref="B4664:C4664"/>
    <mergeCell ref="B4665:C4665"/>
    <mergeCell ref="B4666:C4666"/>
    <mergeCell ref="B4667:C4667"/>
    <mergeCell ref="B4668:C4668"/>
    <mergeCell ref="B4659:C4659"/>
    <mergeCell ref="B4660:C4660"/>
    <mergeCell ref="B4661:C4661"/>
    <mergeCell ref="B4662:C4662"/>
    <mergeCell ref="B4663:C4663"/>
    <mergeCell ref="B4654:C4654"/>
    <mergeCell ref="B4655:C4655"/>
    <mergeCell ref="B4656:C4656"/>
    <mergeCell ref="B4657:C4657"/>
    <mergeCell ref="B4658:C4658"/>
    <mergeCell ref="B4649:C4649"/>
    <mergeCell ref="B4650:C4650"/>
    <mergeCell ref="B4651:C4651"/>
    <mergeCell ref="B4652:C4652"/>
    <mergeCell ref="B4653:C4653"/>
    <mergeCell ref="B4644:C4644"/>
    <mergeCell ref="B4645:C4645"/>
    <mergeCell ref="B4646:C4646"/>
    <mergeCell ref="B4647:C4647"/>
    <mergeCell ref="B4648:C4648"/>
    <mergeCell ref="B4639:C4639"/>
    <mergeCell ref="B4640:C4640"/>
    <mergeCell ref="B4641:C4641"/>
    <mergeCell ref="B4642:C4642"/>
    <mergeCell ref="B4643:C4643"/>
    <mergeCell ref="B4634:C4634"/>
    <mergeCell ref="B4635:C4635"/>
    <mergeCell ref="B4636:C4636"/>
    <mergeCell ref="B4637:C4637"/>
    <mergeCell ref="B4638:C4638"/>
    <mergeCell ref="B4630:C4630"/>
    <mergeCell ref="B4631:C4631"/>
    <mergeCell ref="B4632:C4632"/>
    <mergeCell ref="B4633:C4633"/>
    <mergeCell ref="B4625:C4625"/>
    <mergeCell ref="B4626:C4626"/>
    <mergeCell ref="B4627:C4627"/>
    <mergeCell ref="B4628:C4628"/>
    <mergeCell ref="B4629:C4629"/>
    <mergeCell ref="B4620:C4620"/>
    <mergeCell ref="B4621:C4621"/>
    <mergeCell ref="B4622:C4622"/>
    <mergeCell ref="B4623:C4623"/>
    <mergeCell ref="B4624:C4624"/>
    <mergeCell ref="B4615:C4615"/>
    <mergeCell ref="B4616:C4616"/>
    <mergeCell ref="B4617:C4617"/>
    <mergeCell ref="B4618:C4618"/>
    <mergeCell ref="B4619:C4619"/>
    <mergeCell ref="B4610:C4610"/>
    <mergeCell ref="B4611:C4611"/>
    <mergeCell ref="B4612:C4612"/>
    <mergeCell ref="B4613:C4613"/>
    <mergeCell ref="B4614:C4614"/>
    <mergeCell ref="B4606:C4606"/>
    <mergeCell ref="B4607:C4607"/>
    <mergeCell ref="B4608:C4608"/>
    <mergeCell ref="B4609:C4609"/>
    <mergeCell ref="B4601:C4601"/>
    <mergeCell ref="B4602:C4602"/>
    <mergeCell ref="B4603:C4603"/>
    <mergeCell ref="B4604:C4604"/>
    <mergeCell ref="B4605:C4605"/>
    <mergeCell ref="B4596:C4596"/>
    <mergeCell ref="B4597:C4597"/>
    <mergeCell ref="B4598:C4598"/>
    <mergeCell ref="B4599:C4599"/>
    <mergeCell ref="B4600:C4600"/>
    <mergeCell ref="B4591:C4591"/>
    <mergeCell ref="B4592:C4592"/>
    <mergeCell ref="B4593:C4593"/>
    <mergeCell ref="B4594:C4594"/>
    <mergeCell ref="B4595:C4595"/>
    <mergeCell ref="B4586:C4586"/>
    <mergeCell ref="B4587:C4587"/>
    <mergeCell ref="B4588:C4588"/>
    <mergeCell ref="B4589:C4589"/>
    <mergeCell ref="B4590:C4590"/>
    <mergeCell ref="B4581:C4581"/>
    <mergeCell ref="B4582:C4582"/>
    <mergeCell ref="B4583:C4583"/>
    <mergeCell ref="B4584:C4584"/>
    <mergeCell ref="B4585:C4585"/>
    <mergeCell ref="B4577:C4577"/>
    <mergeCell ref="B4578:C4578"/>
    <mergeCell ref="B4579:C4579"/>
    <mergeCell ref="B4580:C4580"/>
    <mergeCell ref="B4572:C4572"/>
    <mergeCell ref="B4573:C4573"/>
    <mergeCell ref="B4574:C4574"/>
    <mergeCell ref="B4575:C4575"/>
    <mergeCell ref="B4576:C4576"/>
    <mergeCell ref="B4567:C4567"/>
    <mergeCell ref="B4568:C4568"/>
    <mergeCell ref="B4569:C4569"/>
    <mergeCell ref="B4570:C4570"/>
    <mergeCell ref="B4571:C4571"/>
    <mergeCell ref="B4562:C4562"/>
    <mergeCell ref="B4563:C4563"/>
    <mergeCell ref="B4564:C4564"/>
    <mergeCell ref="B4565:C4565"/>
    <mergeCell ref="B4566:C4566"/>
    <mergeCell ref="B4557:C4557"/>
    <mergeCell ref="B4558:C4558"/>
    <mergeCell ref="B4559:C4559"/>
    <mergeCell ref="B4560:C4560"/>
    <mergeCell ref="B4561:C4561"/>
    <mergeCell ref="B4553:C4553"/>
    <mergeCell ref="B4554:C4554"/>
    <mergeCell ref="B4555:C4555"/>
    <mergeCell ref="B4556:C4556"/>
    <mergeCell ref="B4548:C4548"/>
    <mergeCell ref="B4549:C4549"/>
    <mergeCell ref="B4550:C4550"/>
    <mergeCell ref="B4551:C4551"/>
    <mergeCell ref="B4552:C4552"/>
    <mergeCell ref="B4543:C4543"/>
    <mergeCell ref="B4544:C4544"/>
    <mergeCell ref="B4545:C4545"/>
    <mergeCell ref="B4546:C4546"/>
    <mergeCell ref="B4547:C4547"/>
    <mergeCell ref="B4538:C4538"/>
    <mergeCell ref="B4539:C4539"/>
    <mergeCell ref="B4540:C4540"/>
    <mergeCell ref="B4541:C4541"/>
    <mergeCell ref="B4542:C4542"/>
    <mergeCell ref="B4534:C4534"/>
    <mergeCell ref="B4535:C4535"/>
    <mergeCell ref="B4536:C4536"/>
    <mergeCell ref="B4537:C4537"/>
    <mergeCell ref="B4529:C4529"/>
    <mergeCell ref="B4530:C4530"/>
    <mergeCell ref="B4531:C4531"/>
    <mergeCell ref="B4532:C4532"/>
    <mergeCell ref="B4533:C4533"/>
    <mergeCell ref="B4524:C4524"/>
    <mergeCell ref="B4525:C4525"/>
    <mergeCell ref="B4526:C4526"/>
    <mergeCell ref="B4527:C4527"/>
    <mergeCell ref="B4528:C4528"/>
    <mergeCell ref="B4519:C4519"/>
    <mergeCell ref="B4520:C4520"/>
    <mergeCell ref="B4521:C4521"/>
    <mergeCell ref="B4522:C4522"/>
    <mergeCell ref="B4523:C4523"/>
    <mergeCell ref="B4514:C4514"/>
    <mergeCell ref="B4515:C4515"/>
    <mergeCell ref="B4516:C4516"/>
    <mergeCell ref="B4517:C4517"/>
    <mergeCell ref="B4518:C4518"/>
    <mergeCell ref="B4509:C4509"/>
    <mergeCell ref="B4510:C4510"/>
    <mergeCell ref="B4511:C4511"/>
    <mergeCell ref="B4512:C4512"/>
    <mergeCell ref="B4513:C4513"/>
    <mergeCell ref="B4504:C4504"/>
    <mergeCell ref="B4505:C4505"/>
    <mergeCell ref="B4506:C4506"/>
    <mergeCell ref="B4507:C4507"/>
    <mergeCell ref="B4508:C4508"/>
    <mergeCell ref="B4499:C4499"/>
    <mergeCell ref="B4500:C4500"/>
    <mergeCell ref="B4501:C4501"/>
    <mergeCell ref="B4502:C4502"/>
    <mergeCell ref="B4503:C4503"/>
    <mergeCell ref="B4494:C4494"/>
    <mergeCell ref="B4495:C4495"/>
    <mergeCell ref="B4496:C4496"/>
    <mergeCell ref="B4497:C4497"/>
    <mergeCell ref="B4498:C4498"/>
    <mergeCell ref="B4490:C4490"/>
    <mergeCell ref="B4491:C4491"/>
    <mergeCell ref="B4492:C4492"/>
    <mergeCell ref="B4493:C4493"/>
    <mergeCell ref="B4486:C4486"/>
    <mergeCell ref="B4487:C4487"/>
    <mergeCell ref="B4488:C4488"/>
    <mergeCell ref="B4489:C4489"/>
    <mergeCell ref="B4481:C4481"/>
    <mergeCell ref="B4482:C4482"/>
    <mergeCell ref="B4483:C4483"/>
    <mergeCell ref="B4484:C4484"/>
    <mergeCell ref="B4485:C4485"/>
    <mergeCell ref="B4476:C4476"/>
    <mergeCell ref="B4477:C4477"/>
    <mergeCell ref="B4478:C4478"/>
    <mergeCell ref="B4479:C4479"/>
    <mergeCell ref="B4480:C4480"/>
    <mergeCell ref="B4471:C4471"/>
    <mergeCell ref="B4472:C4472"/>
    <mergeCell ref="B4473:C4473"/>
    <mergeCell ref="B4474:C4474"/>
    <mergeCell ref="B4475:C4475"/>
    <mergeCell ref="B4466:C4466"/>
    <mergeCell ref="B4467:C4467"/>
    <mergeCell ref="B4468:C4468"/>
    <mergeCell ref="B4469:C4469"/>
    <mergeCell ref="B4470:C4470"/>
    <mergeCell ref="B4461:C4461"/>
    <mergeCell ref="B4462:C4462"/>
    <mergeCell ref="B4463:C4463"/>
    <mergeCell ref="B4464:C4464"/>
    <mergeCell ref="B4465:C4465"/>
    <mergeCell ref="B4456:C4456"/>
    <mergeCell ref="B4457:C4457"/>
    <mergeCell ref="B4458:C4458"/>
    <mergeCell ref="B4459:C4459"/>
    <mergeCell ref="B4460:C4460"/>
    <mergeCell ref="B4451:C4451"/>
    <mergeCell ref="B4452:C4452"/>
    <mergeCell ref="B4453:C4453"/>
    <mergeCell ref="B4454:C4454"/>
    <mergeCell ref="B4455:C4455"/>
    <mergeCell ref="B4446:C4446"/>
    <mergeCell ref="B4447:C4447"/>
    <mergeCell ref="B4448:C4448"/>
    <mergeCell ref="B4449:C4449"/>
    <mergeCell ref="B4450:C4450"/>
    <mergeCell ref="B4441:C4441"/>
    <mergeCell ref="B4442:C4442"/>
    <mergeCell ref="B4443:C4443"/>
    <mergeCell ref="B4444:C4444"/>
    <mergeCell ref="B4445:C4445"/>
    <mergeCell ref="B4436:C4436"/>
    <mergeCell ref="B4437:C4437"/>
    <mergeCell ref="B4438:C4438"/>
    <mergeCell ref="B4439:C4439"/>
    <mergeCell ref="B4440:C4440"/>
    <mergeCell ref="B4431:C4431"/>
    <mergeCell ref="B4432:C4432"/>
    <mergeCell ref="B4433:C4433"/>
    <mergeCell ref="B4434:C4434"/>
    <mergeCell ref="B4435:C4435"/>
    <mergeCell ref="B4426:C4426"/>
    <mergeCell ref="B4427:C4427"/>
    <mergeCell ref="B4428:C4428"/>
    <mergeCell ref="B4429:C4429"/>
    <mergeCell ref="B4430:C4430"/>
    <mergeCell ref="B4421:C4421"/>
    <mergeCell ref="B4422:C4422"/>
    <mergeCell ref="B4423:C4423"/>
    <mergeCell ref="B4424:C4424"/>
    <mergeCell ref="B4425:C4425"/>
    <mergeCell ref="B4416:C4416"/>
    <mergeCell ref="B4417:C4417"/>
    <mergeCell ref="B4418:C4418"/>
    <mergeCell ref="B4419:C4419"/>
    <mergeCell ref="B4420:C4420"/>
    <mergeCell ref="B4411:C4411"/>
    <mergeCell ref="B4412:C4412"/>
    <mergeCell ref="B4413:C4413"/>
    <mergeCell ref="B4414:C4414"/>
    <mergeCell ref="B4415:C4415"/>
    <mergeCell ref="B4406:C4406"/>
    <mergeCell ref="B4407:C4407"/>
    <mergeCell ref="B4408:C4408"/>
    <mergeCell ref="B4409:C4409"/>
    <mergeCell ref="B4410:C4410"/>
    <mergeCell ref="B4401:C4401"/>
    <mergeCell ref="B4402:C4402"/>
    <mergeCell ref="B4403:C4403"/>
    <mergeCell ref="B4404:C4404"/>
    <mergeCell ref="B4405:C4405"/>
    <mergeCell ref="B4397:C4397"/>
    <mergeCell ref="B4398:C4398"/>
    <mergeCell ref="B4399:C4399"/>
    <mergeCell ref="B4400:C4400"/>
    <mergeCell ref="B4392:C4392"/>
    <mergeCell ref="B4393:C4393"/>
    <mergeCell ref="B4394:C4394"/>
    <mergeCell ref="B4395:C4395"/>
    <mergeCell ref="B4396:C4396"/>
    <mergeCell ref="B4388:C4388"/>
    <mergeCell ref="B4389:C4389"/>
    <mergeCell ref="B4390:C4390"/>
    <mergeCell ref="B4391:C4391"/>
    <mergeCell ref="B4382:C4382"/>
    <mergeCell ref="B4383:C4383"/>
    <mergeCell ref="B4384:C4384"/>
    <mergeCell ref="B4385:C4385"/>
    <mergeCell ref="B4386:C4386"/>
    <mergeCell ref="B4378:C4378"/>
    <mergeCell ref="B4379:C4379"/>
    <mergeCell ref="B4380:C4380"/>
    <mergeCell ref="B4381:C4381"/>
    <mergeCell ref="B4373:C4373"/>
    <mergeCell ref="B4374:C4374"/>
    <mergeCell ref="B4375:C4375"/>
    <mergeCell ref="B4376:C4376"/>
    <mergeCell ref="B4377:C4377"/>
    <mergeCell ref="B4368:C4368"/>
    <mergeCell ref="B4369:C4369"/>
    <mergeCell ref="B4370:C4370"/>
    <mergeCell ref="B4371:C4371"/>
    <mergeCell ref="B4372:C4372"/>
    <mergeCell ref="B4363:C4363"/>
    <mergeCell ref="B4364:C4364"/>
    <mergeCell ref="B4365:C4365"/>
    <mergeCell ref="B4366:C4366"/>
    <mergeCell ref="B4367:C4367"/>
    <mergeCell ref="B4358:C4358"/>
    <mergeCell ref="B4359:C4359"/>
    <mergeCell ref="B4360:C4360"/>
    <mergeCell ref="B4361:C4361"/>
    <mergeCell ref="B4362:C4362"/>
    <mergeCell ref="B4355:C4355"/>
    <mergeCell ref="B4356:C4356"/>
    <mergeCell ref="B4357:C4357"/>
    <mergeCell ref="B4348:C4348"/>
    <mergeCell ref="B4349:C4349"/>
    <mergeCell ref="B4350:C4350"/>
    <mergeCell ref="B4351:C4351"/>
    <mergeCell ref="B4352:C4352"/>
    <mergeCell ref="B4343:C4343"/>
    <mergeCell ref="B4344:C4344"/>
    <mergeCell ref="B4345:C4345"/>
    <mergeCell ref="B4346:C4346"/>
    <mergeCell ref="B4347:C4347"/>
    <mergeCell ref="B4339:C4339"/>
    <mergeCell ref="B4340:C4340"/>
    <mergeCell ref="B4341:C4341"/>
    <mergeCell ref="B4342:C4342"/>
    <mergeCell ref="B4334:C4334"/>
    <mergeCell ref="B4335:C4335"/>
    <mergeCell ref="B4336:C4336"/>
    <mergeCell ref="B4337:C4337"/>
    <mergeCell ref="B4338:C4338"/>
    <mergeCell ref="B4329:C4329"/>
    <mergeCell ref="B4330:C4330"/>
    <mergeCell ref="B4331:C4331"/>
    <mergeCell ref="B4332:C4332"/>
    <mergeCell ref="B4333:C4333"/>
    <mergeCell ref="B4324:C4324"/>
    <mergeCell ref="B4325:C4325"/>
    <mergeCell ref="B4326:C4326"/>
    <mergeCell ref="B4327:C4327"/>
    <mergeCell ref="B4328:C4328"/>
    <mergeCell ref="B4387:C4387"/>
    <mergeCell ref="B4320:C4320"/>
    <mergeCell ref="B4321:C4321"/>
    <mergeCell ref="B4322:C4322"/>
    <mergeCell ref="B4323:C4323"/>
    <mergeCell ref="B4314:C4314"/>
    <mergeCell ref="B4315:C4315"/>
    <mergeCell ref="B4316:C4316"/>
    <mergeCell ref="B4317:C4317"/>
    <mergeCell ref="B4318:C4318"/>
    <mergeCell ref="B4309:C4309"/>
    <mergeCell ref="B4310:C4310"/>
    <mergeCell ref="B4311:C4311"/>
    <mergeCell ref="B4312:C4312"/>
    <mergeCell ref="B4313:C4313"/>
    <mergeCell ref="B4305:C4305"/>
    <mergeCell ref="B4306:C4306"/>
    <mergeCell ref="B4307:C4307"/>
    <mergeCell ref="B4308:C4308"/>
    <mergeCell ref="B4302:C4302"/>
    <mergeCell ref="B4303:C4303"/>
    <mergeCell ref="B4304:C4304"/>
    <mergeCell ref="B4297:C4297"/>
    <mergeCell ref="B4298:C4298"/>
    <mergeCell ref="B4299:C4299"/>
    <mergeCell ref="B4300:C4300"/>
    <mergeCell ref="B4301:C4301"/>
    <mergeCell ref="B4292:C4292"/>
    <mergeCell ref="B4293:C4293"/>
    <mergeCell ref="B4294:C4294"/>
    <mergeCell ref="B4295:C4295"/>
    <mergeCell ref="B4296:C4296"/>
    <mergeCell ref="B4353:C4353"/>
    <mergeCell ref="B4354:C4354"/>
    <mergeCell ref="B4287:C4287"/>
    <mergeCell ref="B4288:C4288"/>
    <mergeCell ref="B4289:C4289"/>
    <mergeCell ref="B4290:C4290"/>
    <mergeCell ref="B4291:C4291"/>
    <mergeCell ref="B4284:C4284"/>
    <mergeCell ref="B4285:C4285"/>
    <mergeCell ref="B4286:C4286"/>
    <mergeCell ref="B4279:C4279"/>
    <mergeCell ref="B4280:C4280"/>
    <mergeCell ref="B4281:C4281"/>
    <mergeCell ref="B4282:C4282"/>
    <mergeCell ref="B4283:C4283"/>
    <mergeCell ref="B4274:C4274"/>
    <mergeCell ref="B4275:C4275"/>
    <mergeCell ref="B4276:C4276"/>
    <mergeCell ref="B4277:C4277"/>
    <mergeCell ref="B4278:C4278"/>
    <mergeCell ref="B4269:C4269"/>
    <mergeCell ref="B4270:C4270"/>
    <mergeCell ref="B4271:C4271"/>
    <mergeCell ref="B4272:C4272"/>
    <mergeCell ref="B4273:C4273"/>
    <mergeCell ref="B4265:C4265"/>
    <mergeCell ref="B4266:C4266"/>
    <mergeCell ref="B4267:C4267"/>
    <mergeCell ref="B4268:C4268"/>
    <mergeCell ref="B4260:C4260"/>
    <mergeCell ref="B4261:C4261"/>
    <mergeCell ref="B4262:C4262"/>
    <mergeCell ref="B4263:C4263"/>
    <mergeCell ref="B4264:C4264"/>
    <mergeCell ref="B4319:C4319"/>
    <mergeCell ref="B4255:C4255"/>
    <mergeCell ref="B4256:C4256"/>
    <mergeCell ref="B4257:C4257"/>
    <mergeCell ref="B4258:C4258"/>
    <mergeCell ref="B4259:C4259"/>
    <mergeCell ref="B4250:C4250"/>
    <mergeCell ref="B4251:C4251"/>
    <mergeCell ref="B4252:C4252"/>
    <mergeCell ref="B4253:C4253"/>
    <mergeCell ref="B4254:C4254"/>
    <mergeCell ref="B4245:C4245"/>
    <mergeCell ref="B4246:C4246"/>
    <mergeCell ref="B4247:C4247"/>
    <mergeCell ref="B4248:C4248"/>
    <mergeCell ref="B4249:C4249"/>
    <mergeCell ref="B4242:C4242"/>
    <mergeCell ref="B4243:C4243"/>
    <mergeCell ref="B4244:C4244"/>
    <mergeCell ref="B4237:C4237"/>
    <mergeCell ref="B4238:C4238"/>
    <mergeCell ref="B4239:C4239"/>
    <mergeCell ref="B4240:C4240"/>
    <mergeCell ref="B4241:C4241"/>
    <mergeCell ref="B4232:C4232"/>
    <mergeCell ref="B4233:C4233"/>
    <mergeCell ref="B4234:C4234"/>
    <mergeCell ref="B4235:C4235"/>
    <mergeCell ref="B4236:C4236"/>
    <mergeCell ref="B4227:C4227"/>
    <mergeCell ref="B4228:C4228"/>
    <mergeCell ref="B4229:C4229"/>
    <mergeCell ref="B4230:C4230"/>
    <mergeCell ref="B4231:C4231"/>
    <mergeCell ref="B4193:C4193"/>
    <mergeCell ref="B4194:C4194"/>
    <mergeCell ref="B4185:C4185"/>
    <mergeCell ref="B4186:C4186"/>
    <mergeCell ref="B4187:C4187"/>
    <mergeCell ref="B4188:C4188"/>
    <mergeCell ref="B4189:C4189"/>
    <mergeCell ref="B4180:C4180"/>
    <mergeCell ref="B4181:C4181"/>
    <mergeCell ref="B4182:C4182"/>
    <mergeCell ref="B4183:C4183"/>
    <mergeCell ref="B4184:C4184"/>
    <mergeCell ref="B4175:C4175"/>
    <mergeCell ref="B4176:C4176"/>
    <mergeCell ref="B4177:C4177"/>
    <mergeCell ref="B4178:C4178"/>
    <mergeCell ref="B4179:C4179"/>
    <mergeCell ref="B4171:C4171"/>
    <mergeCell ref="B4172:C4172"/>
    <mergeCell ref="B4173:C4173"/>
    <mergeCell ref="B4174:C4174"/>
    <mergeCell ref="B4168:C4168"/>
    <mergeCell ref="B4169:C4169"/>
    <mergeCell ref="B4170:C4170"/>
    <mergeCell ref="B4163:C4163"/>
    <mergeCell ref="B4164:C4164"/>
    <mergeCell ref="B4165:C4165"/>
    <mergeCell ref="B4166:C4166"/>
    <mergeCell ref="B4167:C4167"/>
    <mergeCell ref="B4224:C4224"/>
    <mergeCell ref="B4225:C4225"/>
    <mergeCell ref="B4226:C4226"/>
    <mergeCell ref="B4219:C4219"/>
    <mergeCell ref="B4220:C4220"/>
    <mergeCell ref="B4221:C4221"/>
    <mergeCell ref="B4222:C4222"/>
    <mergeCell ref="B4223:C4223"/>
    <mergeCell ref="B4215:C4215"/>
    <mergeCell ref="B4216:C4216"/>
    <mergeCell ref="B4217:C4217"/>
    <mergeCell ref="B4218:C4218"/>
    <mergeCell ref="B4210:C4210"/>
    <mergeCell ref="B4211:C4211"/>
    <mergeCell ref="B4212:C4212"/>
    <mergeCell ref="B4213:C4213"/>
    <mergeCell ref="B4214:C4214"/>
    <mergeCell ref="B4205:C4205"/>
    <mergeCell ref="B4206:C4206"/>
    <mergeCell ref="B4207:C4207"/>
    <mergeCell ref="B4208:C4208"/>
    <mergeCell ref="B4209:C4209"/>
    <mergeCell ref="B4200:C4200"/>
    <mergeCell ref="B4201:C4201"/>
    <mergeCell ref="B4202:C4202"/>
    <mergeCell ref="B4203:C4203"/>
    <mergeCell ref="B4204:C4204"/>
    <mergeCell ref="B4195:C4195"/>
    <mergeCell ref="B4196:C4196"/>
    <mergeCell ref="B4197:C4197"/>
    <mergeCell ref="B4198:C4198"/>
    <mergeCell ref="B4199:C4199"/>
    <mergeCell ref="B4160:C4160"/>
    <mergeCell ref="B4161:C4161"/>
    <mergeCell ref="B4162:C4162"/>
    <mergeCell ref="B4155:C4155"/>
    <mergeCell ref="B4156:C4156"/>
    <mergeCell ref="B4157:C4157"/>
    <mergeCell ref="B4158:C4158"/>
    <mergeCell ref="B4150:C4150"/>
    <mergeCell ref="B4151:C4151"/>
    <mergeCell ref="B4152:C4152"/>
    <mergeCell ref="B4153:C4153"/>
    <mergeCell ref="B4154:C4154"/>
    <mergeCell ref="B4145:C4145"/>
    <mergeCell ref="B4146:C4146"/>
    <mergeCell ref="B4147:C4147"/>
    <mergeCell ref="B4148:C4148"/>
    <mergeCell ref="B4149:C4149"/>
    <mergeCell ref="B4140:C4140"/>
    <mergeCell ref="B4141:C4141"/>
    <mergeCell ref="B4142:C4142"/>
    <mergeCell ref="B4143:C4143"/>
    <mergeCell ref="B4144:C4144"/>
    <mergeCell ref="B4135:C4135"/>
    <mergeCell ref="B4136:C4136"/>
    <mergeCell ref="B4137:C4137"/>
    <mergeCell ref="B4138:C4138"/>
    <mergeCell ref="B4139:C4139"/>
    <mergeCell ref="B4132:C4132"/>
    <mergeCell ref="B4133:C4133"/>
    <mergeCell ref="B4134:C4134"/>
    <mergeCell ref="B4190:C4190"/>
    <mergeCell ref="B4191:C4191"/>
    <mergeCell ref="B4192:C4192"/>
    <mergeCell ref="B4129:C4129"/>
    <mergeCell ref="B4130:C4130"/>
    <mergeCell ref="B4131:C4131"/>
    <mergeCell ref="B4122:C4122"/>
    <mergeCell ref="B4123:C4123"/>
    <mergeCell ref="B4124:C4124"/>
    <mergeCell ref="B4125:C4125"/>
    <mergeCell ref="B4126:C4126"/>
    <mergeCell ref="B4117:C4117"/>
    <mergeCell ref="B4118:C4118"/>
    <mergeCell ref="B4119:C4119"/>
    <mergeCell ref="B4120:C4120"/>
    <mergeCell ref="B4121:C4121"/>
    <mergeCell ref="B4113:C4113"/>
    <mergeCell ref="B4114:C4114"/>
    <mergeCell ref="B4115:C4115"/>
    <mergeCell ref="B4116:C4116"/>
    <mergeCell ref="B4108:C4108"/>
    <mergeCell ref="B4109:C4109"/>
    <mergeCell ref="B4110:C4110"/>
    <mergeCell ref="B4111:C4111"/>
    <mergeCell ref="B4112:C4112"/>
    <mergeCell ref="B4103:C4103"/>
    <mergeCell ref="B4104:C4104"/>
    <mergeCell ref="B4105:C4105"/>
    <mergeCell ref="B4106:C4106"/>
    <mergeCell ref="B4107:C4107"/>
    <mergeCell ref="B4098:C4098"/>
    <mergeCell ref="B4099:C4099"/>
    <mergeCell ref="B4100:C4100"/>
    <mergeCell ref="B4101:C4101"/>
    <mergeCell ref="B4102:C4102"/>
    <mergeCell ref="B4159:C4159"/>
    <mergeCell ref="B4094:C4094"/>
    <mergeCell ref="B4095:C4095"/>
    <mergeCell ref="B4096:C4096"/>
    <mergeCell ref="B4097:C4097"/>
    <mergeCell ref="B4091:C4091"/>
    <mergeCell ref="B4092:C4092"/>
    <mergeCell ref="B4093:C4093"/>
    <mergeCell ref="B4086:C4086"/>
    <mergeCell ref="B4087:C4087"/>
    <mergeCell ref="B4088:C4088"/>
    <mergeCell ref="B4089:C4089"/>
    <mergeCell ref="B4090:C4090"/>
    <mergeCell ref="B4082:C4082"/>
    <mergeCell ref="B4083:C4083"/>
    <mergeCell ref="B4084:C4084"/>
    <mergeCell ref="B4085:C4085"/>
    <mergeCell ref="B4077:C4077"/>
    <mergeCell ref="B4078:C4078"/>
    <mergeCell ref="B4079:C4079"/>
    <mergeCell ref="B4080:C4080"/>
    <mergeCell ref="B4081:C4081"/>
    <mergeCell ref="B4072:C4072"/>
    <mergeCell ref="B4073:C4073"/>
    <mergeCell ref="B4074:C4074"/>
    <mergeCell ref="B4075:C4075"/>
    <mergeCell ref="B4076:C4076"/>
    <mergeCell ref="B4067:C4067"/>
    <mergeCell ref="B4068:C4068"/>
    <mergeCell ref="B4069:C4069"/>
    <mergeCell ref="B4070:C4070"/>
    <mergeCell ref="B4071:C4071"/>
    <mergeCell ref="B4127:C4127"/>
    <mergeCell ref="B4128:C4128"/>
    <mergeCell ref="B4063:C4063"/>
    <mergeCell ref="B4064:C4064"/>
    <mergeCell ref="B4065:C4065"/>
    <mergeCell ref="B4066:C4066"/>
    <mergeCell ref="B4057:C4057"/>
    <mergeCell ref="B4058:C4058"/>
    <mergeCell ref="B4059:C4059"/>
    <mergeCell ref="B4060:C4060"/>
    <mergeCell ref="B4061:C4061"/>
    <mergeCell ref="B4052:C4052"/>
    <mergeCell ref="B4053:C4053"/>
    <mergeCell ref="B4054:C4054"/>
    <mergeCell ref="B4055:C4055"/>
    <mergeCell ref="B4056:C4056"/>
    <mergeCell ref="B4047:C4047"/>
    <mergeCell ref="B4048:C4048"/>
    <mergeCell ref="B4049:C4049"/>
    <mergeCell ref="B4050:C4050"/>
    <mergeCell ref="B4051:C4051"/>
    <mergeCell ref="B4042:C4042"/>
    <mergeCell ref="B4043:C4043"/>
    <mergeCell ref="B4044:C4044"/>
    <mergeCell ref="B4045:C4045"/>
    <mergeCell ref="B4046:C4046"/>
    <mergeCell ref="B4038:C4038"/>
    <mergeCell ref="B4039:C4039"/>
    <mergeCell ref="B4040:C4040"/>
    <mergeCell ref="B4041:C4041"/>
    <mergeCell ref="B4033:C4033"/>
    <mergeCell ref="B4034:C4034"/>
    <mergeCell ref="B4035:C4035"/>
    <mergeCell ref="B4036:C4036"/>
    <mergeCell ref="B4037:C4037"/>
    <mergeCell ref="B4030:C4030"/>
    <mergeCell ref="B4031:C4031"/>
    <mergeCell ref="B4032:C4032"/>
    <mergeCell ref="B4023:C4023"/>
    <mergeCell ref="B4024:C4024"/>
    <mergeCell ref="B4025:C4025"/>
    <mergeCell ref="B4026:C4026"/>
    <mergeCell ref="B4027:C4027"/>
    <mergeCell ref="B4018:C4018"/>
    <mergeCell ref="B4019:C4019"/>
    <mergeCell ref="B4020:C4020"/>
    <mergeCell ref="B4021:C4021"/>
    <mergeCell ref="B4022:C4022"/>
    <mergeCell ref="B4013:C4013"/>
    <mergeCell ref="B4014:C4014"/>
    <mergeCell ref="B4015:C4015"/>
    <mergeCell ref="B4016:C4016"/>
    <mergeCell ref="B4017:C4017"/>
    <mergeCell ref="B4009:C4009"/>
    <mergeCell ref="B4010:C4010"/>
    <mergeCell ref="B4011:C4011"/>
    <mergeCell ref="B4012:C4012"/>
    <mergeCell ref="B4004:C4004"/>
    <mergeCell ref="B4005:C4005"/>
    <mergeCell ref="B4006:C4006"/>
    <mergeCell ref="B4007:C4007"/>
    <mergeCell ref="B4008:C4008"/>
    <mergeCell ref="B3999:C3999"/>
    <mergeCell ref="B4000:C4000"/>
    <mergeCell ref="B4001:C4001"/>
    <mergeCell ref="B4002:C4002"/>
    <mergeCell ref="B4003:C4003"/>
    <mergeCell ref="B4062:C4062"/>
    <mergeCell ref="B3996:C3996"/>
    <mergeCell ref="B3997:C3997"/>
    <mergeCell ref="B3998:C3998"/>
    <mergeCell ref="B3990:C3990"/>
    <mergeCell ref="B3991:C3991"/>
    <mergeCell ref="B3992:C3992"/>
    <mergeCell ref="B3993:C3993"/>
    <mergeCell ref="B3985:C3985"/>
    <mergeCell ref="B3986:C3986"/>
    <mergeCell ref="B3987:C3987"/>
    <mergeCell ref="B3988:C3988"/>
    <mergeCell ref="B3989:C3989"/>
    <mergeCell ref="B3980:C3980"/>
    <mergeCell ref="B3981:C3981"/>
    <mergeCell ref="B3982:C3982"/>
    <mergeCell ref="B3983:C3983"/>
    <mergeCell ref="B3984:C3984"/>
    <mergeCell ref="B3975:C3975"/>
    <mergeCell ref="B3976:C3976"/>
    <mergeCell ref="B3977:C3977"/>
    <mergeCell ref="B3978:C3978"/>
    <mergeCell ref="B3979:C3979"/>
    <mergeCell ref="B3970:C3970"/>
    <mergeCell ref="B3971:C3971"/>
    <mergeCell ref="B3972:C3972"/>
    <mergeCell ref="B3973:C3973"/>
    <mergeCell ref="B3974:C3974"/>
    <mergeCell ref="B3966:C3966"/>
    <mergeCell ref="B3967:C3967"/>
    <mergeCell ref="B3968:C3968"/>
    <mergeCell ref="B3969:C3969"/>
    <mergeCell ref="B4028:C4028"/>
    <mergeCell ref="B4029:C4029"/>
    <mergeCell ref="B3964:C3964"/>
    <mergeCell ref="B3965:C3965"/>
    <mergeCell ref="B3958:C3958"/>
    <mergeCell ref="B3959:C3959"/>
    <mergeCell ref="B3960:C3960"/>
    <mergeCell ref="B3961:C3961"/>
    <mergeCell ref="B3962:C3962"/>
    <mergeCell ref="B3953:C3953"/>
    <mergeCell ref="B3954:C3954"/>
    <mergeCell ref="B3955:C3955"/>
    <mergeCell ref="B3956:C3956"/>
    <mergeCell ref="B3957:C3957"/>
    <mergeCell ref="B3948:C3948"/>
    <mergeCell ref="B3949:C3949"/>
    <mergeCell ref="B3950:C3950"/>
    <mergeCell ref="B3951:C3951"/>
    <mergeCell ref="B3952:C3952"/>
    <mergeCell ref="B3943:C3943"/>
    <mergeCell ref="B3944:C3944"/>
    <mergeCell ref="B3945:C3945"/>
    <mergeCell ref="B3946:C3946"/>
    <mergeCell ref="B3947:C3947"/>
    <mergeCell ref="B3939:C3939"/>
    <mergeCell ref="B3940:C3940"/>
    <mergeCell ref="B3941:C3941"/>
    <mergeCell ref="B3942:C3942"/>
    <mergeCell ref="B3934:C3934"/>
    <mergeCell ref="B3935:C3935"/>
    <mergeCell ref="B3936:C3936"/>
    <mergeCell ref="B3937:C3937"/>
    <mergeCell ref="B3938:C3938"/>
    <mergeCell ref="B3994:C3994"/>
    <mergeCell ref="B3995:C3995"/>
    <mergeCell ref="B3931:C3931"/>
    <mergeCell ref="B3932:C3932"/>
    <mergeCell ref="B3933:C3933"/>
    <mergeCell ref="B3924:C3924"/>
    <mergeCell ref="B3925:C3925"/>
    <mergeCell ref="B3926:C3926"/>
    <mergeCell ref="B3927:C3927"/>
    <mergeCell ref="B3928:C3928"/>
    <mergeCell ref="B3919:C3919"/>
    <mergeCell ref="B3920:C3920"/>
    <mergeCell ref="B3921:C3921"/>
    <mergeCell ref="B3922:C3922"/>
    <mergeCell ref="B3923:C3923"/>
    <mergeCell ref="B3914:C3914"/>
    <mergeCell ref="B3915:C3915"/>
    <mergeCell ref="B3916:C3916"/>
    <mergeCell ref="B3917:C3917"/>
    <mergeCell ref="B3918:C3918"/>
    <mergeCell ref="B3909:C3909"/>
    <mergeCell ref="B3910:C3910"/>
    <mergeCell ref="B3911:C3911"/>
    <mergeCell ref="B3912:C3912"/>
    <mergeCell ref="B3913:C3913"/>
    <mergeCell ref="B3904:C3904"/>
    <mergeCell ref="B3905:C3905"/>
    <mergeCell ref="B3906:C3906"/>
    <mergeCell ref="B3907:C3907"/>
    <mergeCell ref="B3908:C3908"/>
    <mergeCell ref="B3900:C3900"/>
    <mergeCell ref="B3901:C3901"/>
    <mergeCell ref="B3902:C3902"/>
    <mergeCell ref="B3903:C3903"/>
    <mergeCell ref="B3963:C3963"/>
    <mergeCell ref="B3898:C3898"/>
    <mergeCell ref="B3899:C3899"/>
    <mergeCell ref="B3890:C3890"/>
    <mergeCell ref="B3891:C3891"/>
    <mergeCell ref="B3892:C3892"/>
    <mergeCell ref="B3893:C3893"/>
    <mergeCell ref="B3894:C3894"/>
    <mergeCell ref="B3885:C3885"/>
    <mergeCell ref="B3886:C3886"/>
    <mergeCell ref="B3887:C3887"/>
    <mergeCell ref="B3888:C3888"/>
    <mergeCell ref="B3889:C3889"/>
    <mergeCell ref="B3880:C3880"/>
    <mergeCell ref="B3881:C3881"/>
    <mergeCell ref="B3882:C3882"/>
    <mergeCell ref="B3883:C3883"/>
    <mergeCell ref="B3884:C3884"/>
    <mergeCell ref="B3875:C3875"/>
    <mergeCell ref="B3876:C3876"/>
    <mergeCell ref="B3877:C3877"/>
    <mergeCell ref="B3878:C3878"/>
    <mergeCell ref="B3879:C3879"/>
    <mergeCell ref="B3870:C3870"/>
    <mergeCell ref="B3871:C3871"/>
    <mergeCell ref="B3872:C3872"/>
    <mergeCell ref="B3873:C3873"/>
    <mergeCell ref="B3874:C3874"/>
    <mergeCell ref="B3866:C3866"/>
    <mergeCell ref="B3867:C3867"/>
    <mergeCell ref="B3868:C3868"/>
    <mergeCell ref="B3869:C3869"/>
    <mergeCell ref="B3929:C3929"/>
    <mergeCell ref="B3930:C3930"/>
    <mergeCell ref="B3861:C3861"/>
    <mergeCell ref="B3862:C3862"/>
    <mergeCell ref="B3863:C3863"/>
    <mergeCell ref="B3864:C3864"/>
    <mergeCell ref="B3865:C3865"/>
    <mergeCell ref="B3858:C3858"/>
    <mergeCell ref="B3859:C3859"/>
    <mergeCell ref="B3860:C3860"/>
    <mergeCell ref="B3853:C3853"/>
    <mergeCell ref="B3854:C3854"/>
    <mergeCell ref="B3855:C3855"/>
    <mergeCell ref="B3856:C3856"/>
    <mergeCell ref="B3857:C3857"/>
    <mergeCell ref="B3850:C3850"/>
    <mergeCell ref="B3851:C3851"/>
    <mergeCell ref="B3852:C3852"/>
    <mergeCell ref="B3846:C3846"/>
    <mergeCell ref="B3847:C3847"/>
    <mergeCell ref="B3848:C3848"/>
    <mergeCell ref="B3849:C3849"/>
    <mergeCell ref="B3841:C3841"/>
    <mergeCell ref="B3842:C3842"/>
    <mergeCell ref="B3843:C3843"/>
    <mergeCell ref="B3844:C3844"/>
    <mergeCell ref="B3845:C3845"/>
    <mergeCell ref="B3836:C3836"/>
    <mergeCell ref="B3837:C3837"/>
    <mergeCell ref="B3838:C3838"/>
    <mergeCell ref="B3839:C3839"/>
    <mergeCell ref="B3840:C3840"/>
    <mergeCell ref="B3895:C3895"/>
    <mergeCell ref="B3896:C3896"/>
    <mergeCell ref="B3897:C3897"/>
    <mergeCell ref="B3831:C3831"/>
    <mergeCell ref="B3832:C3832"/>
    <mergeCell ref="B3833:C3833"/>
    <mergeCell ref="B3834:C3834"/>
    <mergeCell ref="B3835:C3835"/>
    <mergeCell ref="B3826:C3826"/>
    <mergeCell ref="B3827:C3827"/>
    <mergeCell ref="B3828:C3828"/>
    <mergeCell ref="B3829:C3829"/>
    <mergeCell ref="B3830:C3830"/>
    <mergeCell ref="B3821:C3821"/>
    <mergeCell ref="B3822:C3822"/>
    <mergeCell ref="B3823:C3823"/>
    <mergeCell ref="B3824:C3824"/>
    <mergeCell ref="B3825:C3825"/>
    <mergeCell ref="B3816:C3816"/>
    <mergeCell ref="B3817:C3817"/>
    <mergeCell ref="B3818:C3818"/>
    <mergeCell ref="B3819:C3819"/>
    <mergeCell ref="B3820:C3820"/>
    <mergeCell ref="B3811:C3811"/>
    <mergeCell ref="B3812:C3812"/>
    <mergeCell ref="B3813:C3813"/>
    <mergeCell ref="B3814:C3814"/>
    <mergeCell ref="B3815:C3815"/>
    <mergeCell ref="B3806:C3806"/>
    <mergeCell ref="B3807:C3807"/>
    <mergeCell ref="B3808:C3808"/>
    <mergeCell ref="B3809:C3809"/>
    <mergeCell ref="B3810:C3810"/>
    <mergeCell ref="B3801:C3801"/>
    <mergeCell ref="B3802:C3802"/>
    <mergeCell ref="B3803:C3803"/>
    <mergeCell ref="B3804:C3804"/>
    <mergeCell ref="B3805:C3805"/>
    <mergeCell ref="B3796:C3796"/>
    <mergeCell ref="B3797:C3797"/>
    <mergeCell ref="B3798:C3798"/>
    <mergeCell ref="B3799:C3799"/>
    <mergeCell ref="B3800:C3800"/>
    <mergeCell ref="B3791:C3791"/>
    <mergeCell ref="B3792:C3792"/>
    <mergeCell ref="B3793:C3793"/>
    <mergeCell ref="B3794:C3794"/>
    <mergeCell ref="B3795:C3795"/>
    <mergeCell ref="B3786:C3786"/>
    <mergeCell ref="B3787:C3787"/>
    <mergeCell ref="B3788:C3788"/>
    <mergeCell ref="B3789:C3789"/>
    <mergeCell ref="B3790:C3790"/>
    <mergeCell ref="B3781:C3781"/>
    <mergeCell ref="B3782:C3782"/>
    <mergeCell ref="B3783:C3783"/>
    <mergeCell ref="B3784:C3784"/>
    <mergeCell ref="B3785:C3785"/>
    <mergeCell ref="B3777:C3777"/>
    <mergeCell ref="B3778:C3778"/>
    <mergeCell ref="B3779:C3779"/>
    <mergeCell ref="B3780:C3780"/>
    <mergeCell ref="B3772:C3772"/>
    <mergeCell ref="B3773:C3773"/>
    <mergeCell ref="B3774:C3774"/>
    <mergeCell ref="B3775:C3775"/>
    <mergeCell ref="B3776:C3776"/>
    <mergeCell ref="B3767:C3767"/>
    <mergeCell ref="B3768:C3768"/>
    <mergeCell ref="B3769:C3769"/>
    <mergeCell ref="B3770:C3770"/>
    <mergeCell ref="B3771:C3771"/>
    <mergeCell ref="B3762:C3762"/>
    <mergeCell ref="B3763:C3763"/>
    <mergeCell ref="B3764:C3764"/>
    <mergeCell ref="B3765:C3765"/>
    <mergeCell ref="B3766:C3766"/>
    <mergeCell ref="B3757:C3757"/>
    <mergeCell ref="B3758:C3758"/>
    <mergeCell ref="B3759:C3759"/>
    <mergeCell ref="B3760:C3760"/>
    <mergeCell ref="B3761:C3761"/>
    <mergeCell ref="B3752:C3752"/>
    <mergeCell ref="B3753:C3753"/>
    <mergeCell ref="B3754:C3754"/>
    <mergeCell ref="B3755:C3755"/>
    <mergeCell ref="B3756:C3756"/>
    <mergeCell ref="B3747:C3747"/>
    <mergeCell ref="B3748:C3748"/>
    <mergeCell ref="B3749:C3749"/>
    <mergeCell ref="B3750:C3750"/>
    <mergeCell ref="B3751:C3751"/>
    <mergeCell ref="B3742:C3742"/>
    <mergeCell ref="B3743:C3743"/>
    <mergeCell ref="B3744:C3744"/>
    <mergeCell ref="B3745:C3745"/>
    <mergeCell ref="B3746:C3746"/>
    <mergeCell ref="B3737:C3737"/>
    <mergeCell ref="B3738:C3738"/>
    <mergeCell ref="B3739:C3739"/>
    <mergeCell ref="B3740:C3740"/>
    <mergeCell ref="B3741:C3741"/>
    <mergeCell ref="B3732:C3732"/>
    <mergeCell ref="B3733:C3733"/>
    <mergeCell ref="B3734:C3734"/>
    <mergeCell ref="B3735:C3735"/>
    <mergeCell ref="B3736:C3736"/>
    <mergeCell ref="B3727:C3727"/>
    <mergeCell ref="B3728:C3728"/>
    <mergeCell ref="B3729:C3729"/>
    <mergeCell ref="B3730:C3730"/>
    <mergeCell ref="B3731:C3731"/>
    <mergeCell ref="B3722:C3722"/>
    <mergeCell ref="B3723:C3723"/>
    <mergeCell ref="B3724:C3724"/>
    <mergeCell ref="B3725:C3725"/>
    <mergeCell ref="B3726:C3726"/>
    <mergeCell ref="B3717:C3717"/>
    <mergeCell ref="B3718:C3718"/>
    <mergeCell ref="B3719:C3719"/>
    <mergeCell ref="B3720:C3720"/>
    <mergeCell ref="B3721:C3721"/>
    <mergeCell ref="B3712:C3712"/>
    <mergeCell ref="B3713:C3713"/>
    <mergeCell ref="B3714:C3714"/>
    <mergeCell ref="B3715:C3715"/>
    <mergeCell ref="B3716:C3716"/>
    <mergeCell ref="B3707:C3707"/>
    <mergeCell ref="B3708:C3708"/>
    <mergeCell ref="B3709:C3709"/>
    <mergeCell ref="B3710:C3710"/>
    <mergeCell ref="B3711:C3711"/>
    <mergeCell ref="B3702:C3702"/>
    <mergeCell ref="B3703:C3703"/>
    <mergeCell ref="B3704:C3704"/>
    <mergeCell ref="B3705:C3705"/>
    <mergeCell ref="B3706:C3706"/>
    <mergeCell ref="B3697:C3697"/>
    <mergeCell ref="B3698:C3698"/>
    <mergeCell ref="B3699:C3699"/>
    <mergeCell ref="B3700:C3700"/>
    <mergeCell ref="B3701:C3701"/>
    <mergeCell ref="B3692:C3692"/>
    <mergeCell ref="B3693:C3693"/>
    <mergeCell ref="B3694:C3694"/>
    <mergeCell ref="B3695:C3695"/>
    <mergeCell ref="B3696:C3696"/>
    <mergeCell ref="B3687:C3687"/>
    <mergeCell ref="B3688:C3688"/>
    <mergeCell ref="B3689:C3689"/>
    <mergeCell ref="B3690:C3690"/>
    <mergeCell ref="B3691:C3691"/>
    <mergeCell ref="B3682:C3682"/>
    <mergeCell ref="B3683:C3683"/>
    <mergeCell ref="B3684:C3684"/>
    <mergeCell ref="B3685:C3685"/>
    <mergeCell ref="B3686:C3686"/>
    <mergeCell ref="B3677:C3677"/>
    <mergeCell ref="B3678:C3678"/>
    <mergeCell ref="B3679:C3679"/>
    <mergeCell ref="B3680:C3680"/>
    <mergeCell ref="B3681:C3681"/>
    <mergeCell ref="B3672:C3672"/>
    <mergeCell ref="B3673:C3673"/>
    <mergeCell ref="B3674:C3674"/>
    <mergeCell ref="B3675:C3675"/>
    <mergeCell ref="B3676:C3676"/>
    <mergeCell ref="B3667:C3667"/>
    <mergeCell ref="B3668:C3668"/>
    <mergeCell ref="B3669:C3669"/>
    <mergeCell ref="B3670:C3670"/>
    <mergeCell ref="B3671:C3671"/>
    <mergeCell ref="B3662:C3662"/>
    <mergeCell ref="B3663:C3663"/>
    <mergeCell ref="B3664:C3664"/>
    <mergeCell ref="B3665:C3665"/>
    <mergeCell ref="B3666:C3666"/>
    <mergeCell ref="B3624:C3624"/>
    <mergeCell ref="B3625:C3625"/>
    <mergeCell ref="B3626:C3626"/>
    <mergeCell ref="B3617:C3617"/>
    <mergeCell ref="B3618:C3618"/>
    <mergeCell ref="B3619:C3619"/>
    <mergeCell ref="B3620:C3620"/>
    <mergeCell ref="B3621:C3621"/>
    <mergeCell ref="B3612:C3612"/>
    <mergeCell ref="B3613:C3613"/>
    <mergeCell ref="B3614:C3614"/>
    <mergeCell ref="B3615:C3615"/>
    <mergeCell ref="B3616:C3616"/>
    <mergeCell ref="B3607:C3607"/>
    <mergeCell ref="B3608:C3608"/>
    <mergeCell ref="B3609:C3609"/>
    <mergeCell ref="B3610:C3610"/>
    <mergeCell ref="B3611:C3611"/>
    <mergeCell ref="B3603:C3603"/>
    <mergeCell ref="B3604:C3604"/>
    <mergeCell ref="B3605:C3605"/>
    <mergeCell ref="B3606:C3606"/>
    <mergeCell ref="B3599:C3599"/>
    <mergeCell ref="B3600:C3600"/>
    <mergeCell ref="B3601:C3601"/>
    <mergeCell ref="B3602:C3602"/>
    <mergeCell ref="B3598:C3598"/>
    <mergeCell ref="B3657:C3657"/>
    <mergeCell ref="B3658:C3658"/>
    <mergeCell ref="B3659:C3659"/>
    <mergeCell ref="B3660:C3660"/>
    <mergeCell ref="B3661:C3661"/>
    <mergeCell ref="B3652:C3652"/>
    <mergeCell ref="B3653:C3653"/>
    <mergeCell ref="B3654:C3654"/>
    <mergeCell ref="B3655:C3655"/>
    <mergeCell ref="B3656:C3656"/>
    <mergeCell ref="B3647:C3647"/>
    <mergeCell ref="B3648:C3648"/>
    <mergeCell ref="B3649:C3649"/>
    <mergeCell ref="B3650:C3650"/>
    <mergeCell ref="B3651:C3651"/>
    <mergeCell ref="B3642:C3642"/>
    <mergeCell ref="B3643:C3643"/>
    <mergeCell ref="B3644:C3644"/>
    <mergeCell ref="B3645:C3645"/>
    <mergeCell ref="B3646:C3646"/>
    <mergeCell ref="B3637:C3637"/>
    <mergeCell ref="B3638:C3638"/>
    <mergeCell ref="B3639:C3639"/>
    <mergeCell ref="B3640:C3640"/>
    <mergeCell ref="B3641:C3641"/>
    <mergeCell ref="B3632:C3632"/>
    <mergeCell ref="B3633:C3633"/>
    <mergeCell ref="B3634:C3634"/>
    <mergeCell ref="B3635:C3635"/>
    <mergeCell ref="B3636:C3636"/>
    <mergeCell ref="B3627:C3627"/>
    <mergeCell ref="B3628:C3628"/>
    <mergeCell ref="B3629:C3629"/>
    <mergeCell ref="B3630:C3630"/>
    <mergeCell ref="B3631:C3631"/>
    <mergeCell ref="B3593:C3593"/>
    <mergeCell ref="B3594:C3594"/>
    <mergeCell ref="B3595:C3595"/>
    <mergeCell ref="B3596:C3596"/>
    <mergeCell ref="B3597:C3597"/>
    <mergeCell ref="B3591:C3591"/>
    <mergeCell ref="B3592:C3592"/>
    <mergeCell ref="B3587:C3587"/>
    <mergeCell ref="B3588:C3588"/>
    <mergeCell ref="B3589:C3589"/>
    <mergeCell ref="B3590:C3590"/>
    <mergeCell ref="B3582:C3582"/>
    <mergeCell ref="B3583:C3583"/>
    <mergeCell ref="B3584:C3584"/>
    <mergeCell ref="B3585:C3585"/>
    <mergeCell ref="B3586:C3586"/>
    <mergeCell ref="B3577:C3577"/>
    <mergeCell ref="B3578:C3578"/>
    <mergeCell ref="B3579:C3579"/>
    <mergeCell ref="B3580:C3580"/>
    <mergeCell ref="B3581:C3581"/>
    <mergeCell ref="B3572:C3572"/>
    <mergeCell ref="B3573:C3573"/>
    <mergeCell ref="B3574:C3574"/>
    <mergeCell ref="B3575:C3575"/>
    <mergeCell ref="B3576:C3576"/>
    <mergeCell ref="B3567:C3567"/>
    <mergeCell ref="B3568:C3568"/>
    <mergeCell ref="B3569:C3569"/>
    <mergeCell ref="B3570:C3570"/>
    <mergeCell ref="B3571:C3571"/>
    <mergeCell ref="B3622:C3622"/>
    <mergeCell ref="B3623:C3623"/>
    <mergeCell ref="B3562:C3562"/>
    <mergeCell ref="B3563:C3563"/>
    <mergeCell ref="B3564:C3564"/>
    <mergeCell ref="B3565:C3565"/>
    <mergeCell ref="B3566:C3566"/>
    <mergeCell ref="B3558:C3558"/>
    <mergeCell ref="B3559:C3559"/>
    <mergeCell ref="B3560:C3560"/>
    <mergeCell ref="B3561:C3561"/>
    <mergeCell ref="B3553:C3553"/>
    <mergeCell ref="B3554:C3554"/>
    <mergeCell ref="B3555:C3555"/>
    <mergeCell ref="B3556:C3556"/>
    <mergeCell ref="B3557:C3557"/>
    <mergeCell ref="B3548:C3548"/>
    <mergeCell ref="B3549:C3549"/>
    <mergeCell ref="B3550:C3550"/>
    <mergeCell ref="B3551:C3551"/>
    <mergeCell ref="B3552:C3552"/>
    <mergeCell ref="B3544:C3544"/>
    <mergeCell ref="B3545:C3545"/>
    <mergeCell ref="B3546:C3546"/>
    <mergeCell ref="B3547:C3547"/>
    <mergeCell ref="B3539:C3539"/>
    <mergeCell ref="B3540:C3540"/>
    <mergeCell ref="B3541:C3541"/>
    <mergeCell ref="B3542:C3542"/>
    <mergeCell ref="B3543:C3543"/>
    <mergeCell ref="B3534:C3534"/>
    <mergeCell ref="B3535:C3535"/>
    <mergeCell ref="B3536:C3536"/>
    <mergeCell ref="B3537:C3537"/>
    <mergeCell ref="B3538:C3538"/>
    <mergeCell ref="B3529:C3529"/>
    <mergeCell ref="B3530:C3530"/>
    <mergeCell ref="B3531:C3531"/>
    <mergeCell ref="B3532:C3532"/>
    <mergeCell ref="B3533:C3533"/>
    <mergeCell ref="B3524:C3524"/>
    <mergeCell ref="B3525:C3525"/>
    <mergeCell ref="B3526:C3526"/>
    <mergeCell ref="B3527:C3527"/>
    <mergeCell ref="B3528:C3528"/>
    <mergeCell ref="B3520:C3520"/>
    <mergeCell ref="B3521:C3521"/>
    <mergeCell ref="B3522:C3522"/>
    <mergeCell ref="B3523:C3523"/>
    <mergeCell ref="B3515:C3515"/>
    <mergeCell ref="B3516:C3516"/>
    <mergeCell ref="B3517:C3517"/>
    <mergeCell ref="B3518:C3518"/>
    <mergeCell ref="B3519:C3519"/>
    <mergeCell ref="B3510:C3510"/>
    <mergeCell ref="B3511:C3511"/>
    <mergeCell ref="B3512:C3512"/>
    <mergeCell ref="B3513:C3513"/>
    <mergeCell ref="B3514:C3514"/>
    <mergeCell ref="B3506:C3506"/>
    <mergeCell ref="B3507:C3507"/>
    <mergeCell ref="B3508:C3508"/>
    <mergeCell ref="B3509:C3509"/>
    <mergeCell ref="B3501:C3501"/>
    <mergeCell ref="B3502:C3502"/>
    <mergeCell ref="B3503:C3503"/>
    <mergeCell ref="B3504:C3504"/>
    <mergeCell ref="B3505:C3505"/>
    <mergeCell ref="B3496:C3496"/>
    <mergeCell ref="B3497:C3497"/>
    <mergeCell ref="B3498:C3498"/>
    <mergeCell ref="B3499:C3499"/>
    <mergeCell ref="B3500:C3500"/>
    <mergeCell ref="B3491:C3491"/>
    <mergeCell ref="B3492:C3492"/>
    <mergeCell ref="B3493:C3493"/>
    <mergeCell ref="B3494:C3494"/>
    <mergeCell ref="B3495:C3495"/>
    <mergeCell ref="B3486:C3486"/>
    <mergeCell ref="B3487:C3487"/>
    <mergeCell ref="B3488:C3488"/>
    <mergeCell ref="B3489:C3489"/>
    <mergeCell ref="B3490:C3490"/>
    <mergeCell ref="B3481:C3481"/>
    <mergeCell ref="B3482:C3482"/>
    <mergeCell ref="B3483:C3483"/>
    <mergeCell ref="B3484:C3484"/>
    <mergeCell ref="B3485:C3485"/>
    <mergeCell ref="B3476:C3476"/>
    <mergeCell ref="B3477:C3477"/>
    <mergeCell ref="B3478:C3478"/>
    <mergeCell ref="B3479:C3479"/>
    <mergeCell ref="B3480:C3480"/>
    <mergeCell ref="B3473:C3473"/>
    <mergeCell ref="B3474:C3474"/>
    <mergeCell ref="B3475:C3475"/>
    <mergeCell ref="B3468:C3468"/>
    <mergeCell ref="B3469:C3469"/>
    <mergeCell ref="B3470:C3470"/>
    <mergeCell ref="B3471:C3471"/>
    <mergeCell ref="B3472:C3472"/>
    <mergeCell ref="B3463:C3463"/>
    <mergeCell ref="B3464:C3464"/>
    <mergeCell ref="B3465:C3465"/>
    <mergeCell ref="B3466:C3466"/>
    <mergeCell ref="B3467:C3467"/>
    <mergeCell ref="B3458:C3458"/>
    <mergeCell ref="B3459:C3459"/>
    <mergeCell ref="B3460:C3460"/>
    <mergeCell ref="B3461:C3461"/>
    <mergeCell ref="B3462:C3462"/>
    <mergeCell ref="B3453:C3453"/>
    <mergeCell ref="B3454:C3454"/>
    <mergeCell ref="B3455:C3455"/>
    <mergeCell ref="B3456:C3456"/>
    <mergeCell ref="B3457:C3457"/>
    <mergeCell ref="B3448:C3448"/>
    <mergeCell ref="B3449:C3449"/>
    <mergeCell ref="B3450:C3450"/>
    <mergeCell ref="B3451:C3451"/>
    <mergeCell ref="B3452:C3452"/>
    <mergeCell ref="B3443:C3443"/>
    <mergeCell ref="B3444:C3444"/>
    <mergeCell ref="B3445:C3445"/>
    <mergeCell ref="B3446:C3446"/>
    <mergeCell ref="B3447:C3447"/>
    <mergeCell ref="B3438:C3438"/>
    <mergeCell ref="B3439:C3439"/>
    <mergeCell ref="B3440:C3440"/>
    <mergeCell ref="B3441:C3441"/>
    <mergeCell ref="B3442:C3442"/>
    <mergeCell ref="B3433:C3433"/>
    <mergeCell ref="B3434:C3434"/>
    <mergeCell ref="B3435:C3435"/>
    <mergeCell ref="B3436:C3436"/>
    <mergeCell ref="B3437:C3437"/>
    <mergeCell ref="B3428:C3428"/>
    <mergeCell ref="B3429:C3429"/>
    <mergeCell ref="B3430:C3430"/>
    <mergeCell ref="B3431:C3431"/>
    <mergeCell ref="B3432:C3432"/>
    <mergeCell ref="B3423:C3423"/>
    <mergeCell ref="B3424:C3424"/>
    <mergeCell ref="B3425:C3425"/>
    <mergeCell ref="B3426:C3426"/>
    <mergeCell ref="B3427:C3427"/>
    <mergeCell ref="B3418:C3418"/>
    <mergeCell ref="B3419:C3419"/>
    <mergeCell ref="B3420:C3420"/>
    <mergeCell ref="B3421:C3421"/>
    <mergeCell ref="B3422:C3422"/>
    <mergeCell ref="B3413:C3413"/>
    <mergeCell ref="B3414:C3414"/>
    <mergeCell ref="B3415:C3415"/>
    <mergeCell ref="B3416:C3416"/>
    <mergeCell ref="B3417:C3417"/>
    <mergeCell ref="B3409:C3409"/>
    <mergeCell ref="B3410:C3410"/>
    <mergeCell ref="B3411:C3411"/>
    <mergeCell ref="B3412:C3412"/>
    <mergeCell ref="B3405:C3405"/>
    <mergeCell ref="B3406:C3406"/>
    <mergeCell ref="B3407:C3407"/>
    <mergeCell ref="B3408:C3408"/>
    <mergeCell ref="B3400:C3400"/>
    <mergeCell ref="B3401:C3401"/>
    <mergeCell ref="B3402:C3402"/>
    <mergeCell ref="B3403:C3403"/>
    <mergeCell ref="B3404:C3404"/>
    <mergeCell ref="B3363:C3363"/>
    <mergeCell ref="B3364:C3364"/>
    <mergeCell ref="B3357:C3357"/>
    <mergeCell ref="B3358:C3358"/>
    <mergeCell ref="B3359:C3359"/>
    <mergeCell ref="B3355:C3355"/>
    <mergeCell ref="B3356:C3356"/>
    <mergeCell ref="B3352:C3352"/>
    <mergeCell ref="B3353:C3353"/>
    <mergeCell ref="B3354:C3354"/>
    <mergeCell ref="B3347:C3347"/>
    <mergeCell ref="B3348:C3348"/>
    <mergeCell ref="B3349:C3349"/>
    <mergeCell ref="B3350:C3350"/>
    <mergeCell ref="B3351:C3351"/>
    <mergeCell ref="B3343:C3343"/>
    <mergeCell ref="B3344:C3344"/>
    <mergeCell ref="B3345:C3345"/>
    <mergeCell ref="B3346:C3346"/>
    <mergeCell ref="B3340:C3340"/>
    <mergeCell ref="B3341:C3341"/>
    <mergeCell ref="B3342:C3342"/>
    <mergeCell ref="B3395:C3395"/>
    <mergeCell ref="B3396:C3396"/>
    <mergeCell ref="B3397:C3397"/>
    <mergeCell ref="B3398:C3398"/>
    <mergeCell ref="B3399:C3399"/>
    <mergeCell ref="B3390:C3390"/>
    <mergeCell ref="B3391:C3391"/>
    <mergeCell ref="B3392:C3392"/>
    <mergeCell ref="B3393:C3393"/>
    <mergeCell ref="B3394:C3394"/>
    <mergeCell ref="B3385:C3385"/>
    <mergeCell ref="B3386:C3386"/>
    <mergeCell ref="B3387:C3387"/>
    <mergeCell ref="B3388:C3388"/>
    <mergeCell ref="B3389:C3389"/>
    <mergeCell ref="B3380:C3380"/>
    <mergeCell ref="B3381:C3381"/>
    <mergeCell ref="B3382:C3382"/>
    <mergeCell ref="B3383:C3383"/>
    <mergeCell ref="B3384:C3384"/>
    <mergeCell ref="B3375:C3375"/>
    <mergeCell ref="B3376:C3376"/>
    <mergeCell ref="B3377:C3377"/>
    <mergeCell ref="B3378:C3378"/>
    <mergeCell ref="B3379:C3379"/>
    <mergeCell ref="B3370:C3370"/>
    <mergeCell ref="B3371:C3371"/>
    <mergeCell ref="B3372:C3372"/>
    <mergeCell ref="B3373:C3373"/>
    <mergeCell ref="B3374:C3374"/>
    <mergeCell ref="B3365:C3365"/>
    <mergeCell ref="B3366:C3366"/>
    <mergeCell ref="B3367:C3367"/>
    <mergeCell ref="B3368:C3368"/>
    <mergeCell ref="B3369:C3369"/>
    <mergeCell ref="B3337:C3337"/>
    <mergeCell ref="B3338:C3338"/>
    <mergeCell ref="B3339:C3339"/>
    <mergeCell ref="B3332:C3332"/>
    <mergeCell ref="B3333:C3333"/>
    <mergeCell ref="B3334:C3334"/>
    <mergeCell ref="B3335:C3335"/>
    <mergeCell ref="B3327:C3327"/>
    <mergeCell ref="B3328:C3328"/>
    <mergeCell ref="B3329:C3329"/>
    <mergeCell ref="B3330:C3330"/>
    <mergeCell ref="B3331:C3331"/>
    <mergeCell ref="B3322:C3322"/>
    <mergeCell ref="B3323:C3323"/>
    <mergeCell ref="B3324:C3324"/>
    <mergeCell ref="B3325:C3325"/>
    <mergeCell ref="B3326:C3326"/>
    <mergeCell ref="B3317:C3317"/>
    <mergeCell ref="B3318:C3318"/>
    <mergeCell ref="B3319:C3319"/>
    <mergeCell ref="B3320:C3320"/>
    <mergeCell ref="B3321:C3321"/>
    <mergeCell ref="B3312:C3312"/>
    <mergeCell ref="B3313:C3313"/>
    <mergeCell ref="B3314:C3314"/>
    <mergeCell ref="B3315:C3315"/>
    <mergeCell ref="B3316:C3316"/>
    <mergeCell ref="B3309:C3309"/>
    <mergeCell ref="B3310:C3310"/>
    <mergeCell ref="B3311:C3311"/>
    <mergeCell ref="B3360:C3360"/>
    <mergeCell ref="B3361:C3361"/>
    <mergeCell ref="B3362:C3362"/>
    <mergeCell ref="B3305:C3305"/>
    <mergeCell ref="B3306:C3306"/>
    <mergeCell ref="B3307:C3307"/>
    <mergeCell ref="B3308:C3308"/>
    <mergeCell ref="B3299:C3299"/>
    <mergeCell ref="B3300:C3300"/>
    <mergeCell ref="B3301:C3301"/>
    <mergeCell ref="B3302:C3302"/>
    <mergeCell ref="B3303:C3303"/>
    <mergeCell ref="B3294:C3294"/>
    <mergeCell ref="B3295:C3295"/>
    <mergeCell ref="B3296:C3296"/>
    <mergeCell ref="B3297:C3297"/>
    <mergeCell ref="B3298:C3298"/>
    <mergeCell ref="B3289:C3289"/>
    <mergeCell ref="B3290:C3290"/>
    <mergeCell ref="B3291:C3291"/>
    <mergeCell ref="B3292:C3292"/>
    <mergeCell ref="B3293:C3293"/>
    <mergeCell ref="B3284:C3284"/>
    <mergeCell ref="B3285:C3285"/>
    <mergeCell ref="B3286:C3286"/>
    <mergeCell ref="B3287:C3287"/>
    <mergeCell ref="B3288:C3288"/>
    <mergeCell ref="B3279:C3279"/>
    <mergeCell ref="B3280:C3280"/>
    <mergeCell ref="B3281:C3281"/>
    <mergeCell ref="B3282:C3282"/>
    <mergeCell ref="B3283:C3283"/>
    <mergeCell ref="B3276:C3276"/>
    <mergeCell ref="B3277:C3277"/>
    <mergeCell ref="B3278:C3278"/>
    <mergeCell ref="B3336:C3336"/>
    <mergeCell ref="B3273:C3273"/>
    <mergeCell ref="B3274:C3274"/>
    <mergeCell ref="B3275:C3275"/>
    <mergeCell ref="B3268:C3268"/>
    <mergeCell ref="B3269:C3269"/>
    <mergeCell ref="B3270:C3270"/>
    <mergeCell ref="B3271:C3271"/>
    <mergeCell ref="B3272:C3272"/>
    <mergeCell ref="B3263:C3263"/>
    <mergeCell ref="B3264:C3264"/>
    <mergeCell ref="B3265:C3265"/>
    <mergeCell ref="B3266:C3266"/>
    <mergeCell ref="B3267:C3267"/>
    <mergeCell ref="B3258:C3258"/>
    <mergeCell ref="B3259:C3259"/>
    <mergeCell ref="B3260:C3260"/>
    <mergeCell ref="B3261:C3261"/>
    <mergeCell ref="B3262:C3262"/>
    <mergeCell ref="B3253:C3253"/>
    <mergeCell ref="B3254:C3254"/>
    <mergeCell ref="B3255:C3255"/>
    <mergeCell ref="B3256:C3256"/>
    <mergeCell ref="B3257:C3257"/>
    <mergeCell ref="B3248:C3248"/>
    <mergeCell ref="B3249:C3249"/>
    <mergeCell ref="B3250:C3250"/>
    <mergeCell ref="B3251:C3251"/>
    <mergeCell ref="B3252:C3252"/>
    <mergeCell ref="B3244:C3244"/>
    <mergeCell ref="B3245:C3245"/>
    <mergeCell ref="B3246:C3246"/>
    <mergeCell ref="B3247:C3247"/>
    <mergeCell ref="B3304:C3304"/>
    <mergeCell ref="B3208:C3208"/>
    <mergeCell ref="B3209:C3209"/>
    <mergeCell ref="B3210:C3210"/>
    <mergeCell ref="B3202:C3202"/>
    <mergeCell ref="B3203:C3203"/>
    <mergeCell ref="B3204:C3204"/>
    <mergeCell ref="B3205:C3205"/>
    <mergeCell ref="B3197:C3197"/>
    <mergeCell ref="B3198:C3198"/>
    <mergeCell ref="B3199:C3199"/>
    <mergeCell ref="B3200:C3200"/>
    <mergeCell ref="B3201:C3201"/>
    <mergeCell ref="B3193:C3193"/>
    <mergeCell ref="B3194:C3194"/>
    <mergeCell ref="B3195:C3195"/>
    <mergeCell ref="B3196:C3196"/>
    <mergeCell ref="B3188:C3188"/>
    <mergeCell ref="B3189:C3189"/>
    <mergeCell ref="B3190:C3190"/>
    <mergeCell ref="B3191:C3191"/>
    <mergeCell ref="B3192:C3192"/>
    <mergeCell ref="B3186:C3186"/>
    <mergeCell ref="B3187:C3187"/>
    <mergeCell ref="B3181:C3181"/>
    <mergeCell ref="B3182:C3182"/>
    <mergeCell ref="B3183:C3183"/>
    <mergeCell ref="B3184:C3184"/>
    <mergeCell ref="B3185:C3185"/>
    <mergeCell ref="B3239:C3239"/>
    <mergeCell ref="B3240:C3240"/>
    <mergeCell ref="B3241:C3241"/>
    <mergeCell ref="B3242:C3242"/>
    <mergeCell ref="B3243:C3243"/>
    <mergeCell ref="B3236:C3236"/>
    <mergeCell ref="B3237:C3237"/>
    <mergeCell ref="B3238:C3238"/>
    <mergeCell ref="B3231:C3231"/>
    <mergeCell ref="B3232:C3232"/>
    <mergeCell ref="B3233:C3233"/>
    <mergeCell ref="B3234:C3234"/>
    <mergeCell ref="B3235:C3235"/>
    <mergeCell ref="B3226:C3226"/>
    <mergeCell ref="B3227:C3227"/>
    <mergeCell ref="B3228:C3228"/>
    <mergeCell ref="B3229:C3229"/>
    <mergeCell ref="B3230:C3230"/>
    <mergeCell ref="B3221:C3221"/>
    <mergeCell ref="B3222:C3222"/>
    <mergeCell ref="B3223:C3223"/>
    <mergeCell ref="B3224:C3224"/>
    <mergeCell ref="B3225:C3225"/>
    <mergeCell ref="B3216:C3216"/>
    <mergeCell ref="B3217:C3217"/>
    <mergeCell ref="B3218:C3218"/>
    <mergeCell ref="B3219:C3219"/>
    <mergeCell ref="B3220:C3220"/>
    <mergeCell ref="B3211:C3211"/>
    <mergeCell ref="B3212:C3212"/>
    <mergeCell ref="B3213:C3213"/>
    <mergeCell ref="B3214:C3214"/>
    <mergeCell ref="B3215:C3215"/>
    <mergeCell ref="B3178:C3178"/>
    <mergeCell ref="B3179:C3179"/>
    <mergeCell ref="B3180:C3180"/>
    <mergeCell ref="B3171:C3171"/>
    <mergeCell ref="B3172:C3172"/>
    <mergeCell ref="B3173:C3173"/>
    <mergeCell ref="B3174:C3174"/>
    <mergeCell ref="B3175:C3175"/>
    <mergeCell ref="B3166:C3166"/>
    <mergeCell ref="B3167:C3167"/>
    <mergeCell ref="B3168:C3168"/>
    <mergeCell ref="B3169:C3169"/>
    <mergeCell ref="B3170:C3170"/>
    <mergeCell ref="B3161:C3161"/>
    <mergeCell ref="B3162:C3162"/>
    <mergeCell ref="B3163:C3163"/>
    <mergeCell ref="B3164:C3164"/>
    <mergeCell ref="B3165:C3165"/>
    <mergeCell ref="B3156:C3156"/>
    <mergeCell ref="B3157:C3157"/>
    <mergeCell ref="B3158:C3158"/>
    <mergeCell ref="B3159:C3159"/>
    <mergeCell ref="B3160:C3160"/>
    <mergeCell ref="B3152:C3152"/>
    <mergeCell ref="B3153:C3153"/>
    <mergeCell ref="B3154:C3154"/>
    <mergeCell ref="B3155:C3155"/>
    <mergeCell ref="B3148:C3148"/>
    <mergeCell ref="B3149:C3149"/>
    <mergeCell ref="B3150:C3150"/>
    <mergeCell ref="B3151:C3151"/>
    <mergeCell ref="B3206:C3206"/>
    <mergeCell ref="B3207:C3207"/>
    <mergeCell ref="B3146:C3146"/>
    <mergeCell ref="B3147:C3147"/>
    <mergeCell ref="B3139:C3139"/>
    <mergeCell ref="B3140:C3140"/>
    <mergeCell ref="B3141:C3141"/>
    <mergeCell ref="B3142:C3142"/>
    <mergeCell ref="B3143:C3143"/>
    <mergeCell ref="B3134:C3134"/>
    <mergeCell ref="B3135:C3135"/>
    <mergeCell ref="B3136:C3136"/>
    <mergeCell ref="B3137:C3137"/>
    <mergeCell ref="B3138:C3138"/>
    <mergeCell ref="B3130:C3130"/>
    <mergeCell ref="B3131:C3131"/>
    <mergeCell ref="B3132:C3132"/>
    <mergeCell ref="B3133:C3133"/>
    <mergeCell ref="B3125:C3125"/>
    <mergeCell ref="B3126:C3126"/>
    <mergeCell ref="B3127:C3127"/>
    <mergeCell ref="B3128:C3128"/>
    <mergeCell ref="B3129:C3129"/>
    <mergeCell ref="B3120:C3120"/>
    <mergeCell ref="B3121:C3121"/>
    <mergeCell ref="B3122:C3122"/>
    <mergeCell ref="B3123:C3123"/>
    <mergeCell ref="B3124:C3124"/>
    <mergeCell ref="B3115:C3115"/>
    <mergeCell ref="B3116:C3116"/>
    <mergeCell ref="B3117:C3117"/>
    <mergeCell ref="B3118:C3118"/>
    <mergeCell ref="B3119:C3119"/>
    <mergeCell ref="B3176:C3176"/>
    <mergeCell ref="B3177:C3177"/>
    <mergeCell ref="B3110:C3110"/>
    <mergeCell ref="B3111:C3111"/>
    <mergeCell ref="B3112:C3112"/>
    <mergeCell ref="B3113:C3113"/>
    <mergeCell ref="B3114:C3114"/>
    <mergeCell ref="B3105:C3105"/>
    <mergeCell ref="B3106:C3106"/>
    <mergeCell ref="B3107:C3107"/>
    <mergeCell ref="B3108:C3108"/>
    <mergeCell ref="B3109:C3109"/>
    <mergeCell ref="B3101:C3101"/>
    <mergeCell ref="B3102:C3102"/>
    <mergeCell ref="B3103:C3103"/>
    <mergeCell ref="B3104:C3104"/>
    <mergeCell ref="B3096:C3096"/>
    <mergeCell ref="B3097:C3097"/>
    <mergeCell ref="B3098:C3098"/>
    <mergeCell ref="B3099:C3099"/>
    <mergeCell ref="B3100:C3100"/>
    <mergeCell ref="B3092:C3092"/>
    <mergeCell ref="B3093:C3093"/>
    <mergeCell ref="B3094:C3094"/>
    <mergeCell ref="B3095:C3095"/>
    <mergeCell ref="B3087:C3087"/>
    <mergeCell ref="B3088:C3088"/>
    <mergeCell ref="B3089:C3089"/>
    <mergeCell ref="B3090:C3090"/>
    <mergeCell ref="B3091:C3091"/>
    <mergeCell ref="B3084:C3084"/>
    <mergeCell ref="B3085:C3085"/>
    <mergeCell ref="B3086:C3086"/>
    <mergeCell ref="B3144:C3144"/>
    <mergeCell ref="B3145:C3145"/>
    <mergeCell ref="B3079:C3079"/>
    <mergeCell ref="B3080:C3080"/>
    <mergeCell ref="B3081:C3081"/>
    <mergeCell ref="B3082:C3082"/>
    <mergeCell ref="B3083:C3083"/>
    <mergeCell ref="B3074:C3074"/>
    <mergeCell ref="B3075:C3075"/>
    <mergeCell ref="B3076:C3076"/>
    <mergeCell ref="B3077:C3077"/>
    <mergeCell ref="B3078:C3078"/>
    <mergeCell ref="B3069:C3069"/>
    <mergeCell ref="B3070:C3070"/>
    <mergeCell ref="B3071:C3071"/>
    <mergeCell ref="B3072:C3072"/>
    <mergeCell ref="B3073:C3073"/>
    <mergeCell ref="B3064:C3064"/>
    <mergeCell ref="B3065:C3065"/>
    <mergeCell ref="B3066:C3066"/>
    <mergeCell ref="B3067:C3067"/>
    <mergeCell ref="B3068:C3068"/>
    <mergeCell ref="B3059:C3059"/>
    <mergeCell ref="B3060:C3060"/>
    <mergeCell ref="B3061:C3061"/>
    <mergeCell ref="B3062:C3062"/>
    <mergeCell ref="B3063:C3063"/>
    <mergeCell ref="B3054:C3054"/>
    <mergeCell ref="B3055:C3055"/>
    <mergeCell ref="B3056:C3056"/>
    <mergeCell ref="B3057:C3057"/>
    <mergeCell ref="B3058:C3058"/>
    <mergeCell ref="B3049:C3049"/>
    <mergeCell ref="B3050:C3050"/>
    <mergeCell ref="B3051:C3051"/>
    <mergeCell ref="B3052:C3052"/>
    <mergeCell ref="B3053:C3053"/>
    <mergeCell ref="B3045:C3045"/>
    <mergeCell ref="B3046:C3046"/>
    <mergeCell ref="B3047:C3047"/>
    <mergeCell ref="B3048:C3048"/>
    <mergeCell ref="B3040:C3040"/>
    <mergeCell ref="B3041:C3041"/>
    <mergeCell ref="B3042:C3042"/>
    <mergeCell ref="B3043:C3043"/>
    <mergeCell ref="B3044:C3044"/>
    <mergeCell ref="B3035:C3035"/>
    <mergeCell ref="B3036:C3036"/>
    <mergeCell ref="B3037:C3037"/>
    <mergeCell ref="B3038:C3038"/>
    <mergeCell ref="B3039:C3039"/>
    <mergeCell ref="B3030:C3030"/>
    <mergeCell ref="B3031:C3031"/>
    <mergeCell ref="B3032:C3032"/>
    <mergeCell ref="B3033:C3033"/>
    <mergeCell ref="B3034:C3034"/>
    <mergeCell ref="B3025:C3025"/>
    <mergeCell ref="B3026:C3026"/>
    <mergeCell ref="B3027:C3027"/>
    <mergeCell ref="B3028:C3028"/>
    <mergeCell ref="B3029:C3029"/>
    <mergeCell ref="B3020:C3020"/>
    <mergeCell ref="B3021:C3021"/>
    <mergeCell ref="B3022:C3022"/>
    <mergeCell ref="B3023:C3023"/>
    <mergeCell ref="B3024:C3024"/>
    <mergeCell ref="B3015:C3015"/>
    <mergeCell ref="B3016:C3016"/>
    <mergeCell ref="B3017:C3017"/>
    <mergeCell ref="B3018:C3018"/>
    <mergeCell ref="B3019:C3019"/>
    <mergeCell ref="B3010:C3010"/>
    <mergeCell ref="B3011:C3011"/>
    <mergeCell ref="B3012:C3012"/>
    <mergeCell ref="B3013:C3013"/>
    <mergeCell ref="B3014:C3014"/>
    <mergeCell ref="B3005:C3005"/>
    <mergeCell ref="B3006:C3006"/>
    <mergeCell ref="B3007:C3007"/>
    <mergeCell ref="B3008:C3008"/>
    <mergeCell ref="B3009:C3009"/>
    <mergeCell ref="B3000:C3000"/>
    <mergeCell ref="B3001:C3001"/>
    <mergeCell ref="B3002:C3002"/>
    <mergeCell ref="B3003:C3003"/>
    <mergeCell ref="B3004:C3004"/>
    <mergeCell ref="B2995:C2995"/>
    <mergeCell ref="B2996:C2996"/>
    <mergeCell ref="B2997:C2997"/>
    <mergeCell ref="B2998:C2998"/>
    <mergeCell ref="B2999:C2999"/>
    <mergeCell ref="B2990:C2990"/>
    <mergeCell ref="B2991:C2991"/>
    <mergeCell ref="B2992:C2992"/>
    <mergeCell ref="B2993:C2993"/>
    <mergeCell ref="B2994:C2994"/>
    <mergeCell ref="B2985:C2985"/>
    <mergeCell ref="B2986:C2986"/>
    <mergeCell ref="B2987:C2987"/>
    <mergeCell ref="B2988:C2988"/>
    <mergeCell ref="B2989:C2989"/>
    <mergeCell ref="B2980:C2980"/>
    <mergeCell ref="B2981:C2981"/>
    <mergeCell ref="B2982:C2982"/>
    <mergeCell ref="B2983:C2983"/>
    <mergeCell ref="B2984:C2984"/>
    <mergeCell ref="B2975:C2975"/>
    <mergeCell ref="B2976:C2976"/>
    <mergeCell ref="B2977:C2977"/>
    <mergeCell ref="B2978:C2978"/>
    <mergeCell ref="B2979:C2979"/>
    <mergeCell ref="B2970:C2970"/>
    <mergeCell ref="B2971:C2971"/>
    <mergeCell ref="B2972:C2972"/>
    <mergeCell ref="B2973:C2973"/>
    <mergeCell ref="B2974:C2974"/>
    <mergeCell ref="B2965:C2965"/>
    <mergeCell ref="B2966:C2966"/>
    <mergeCell ref="B2967:C2967"/>
    <mergeCell ref="B2968:C2968"/>
    <mergeCell ref="B2969:C2969"/>
    <mergeCell ref="B2960:C2960"/>
    <mergeCell ref="B2961:C2961"/>
    <mergeCell ref="B2962:C2962"/>
    <mergeCell ref="B2963:C2963"/>
    <mergeCell ref="B2964:C2964"/>
    <mergeCell ref="B2955:C2955"/>
    <mergeCell ref="B2956:C2956"/>
    <mergeCell ref="B2957:C2957"/>
    <mergeCell ref="B2958:C2958"/>
    <mergeCell ref="B2959:C2959"/>
    <mergeCell ref="B2950:C2950"/>
    <mergeCell ref="B2951:C2951"/>
    <mergeCell ref="B2952:C2952"/>
    <mergeCell ref="B2953:C2953"/>
    <mergeCell ref="B2954:C2954"/>
    <mergeCell ref="B2945:C2945"/>
    <mergeCell ref="B2946:C2946"/>
    <mergeCell ref="B2947:C2947"/>
    <mergeCell ref="B2948:C2948"/>
    <mergeCell ref="B2949:C2949"/>
    <mergeCell ref="B2941:C2941"/>
    <mergeCell ref="B2942:C2942"/>
    <mergeCell ref="B2943:C2943"/>
    <mergeCell ref="B2944:C2944"/>
    <mergeCell ref="B2935:C2935"/>
    <mergeCell ref="B2936:C2936"/>
    <mergeCell ref="B2937:C2937"/>
    <mergeCell ref="B2938:C2938"/>
    <mergeCell ref="B2939:C2939"/>
    <mergeCell ref="B2931:C2931"/>
    <mergeCell ref="B2932:C2932"/>
    <mergeCell ref="B2933:C2933"/>
    <mergeCell ref="B2934:C2934"/>
    <mergeCell ref="B2926:C2926"/>
    <mergeCell ref="B2927:C2927"/>
    <mergeCell ref="B2928:C2928"/>
    <mergeCell ref="B2929:C2929"/>
    <mergeCell ref="B2930:C2930"/>
    <mergeCell ref="B2921:C2921"/>
    <mergeCell ref="B2922:C2922"/>
    <mergeCell ref="B2923:C2923"/>
    <mergeCell ref="B2924:C2924"/>
    <mergeCell ref="B2925:C2925"/>
    <mergeCell ref="B2916:C2916"/>
    <mergeCell ref="B2917:C2917"/>
    <mergeCell ref="B2918:C2918"/>
    <mergeCell ref="B2919:C2919"/>
    <mergeCell ref="B2920:C2920"/>
    <mergeCell ref="B2911:C2911"/>
    <mergeCell ref="B2912:C2912"/>
    <mergeCell ref="B2913:C2913"/>
    <mergeCell ref="B2914:C2914"/>
    <mergeCell ref="B2915:C2915"/>
    <mergeCell ref="B2906:C2906"/>
    <mergeCell ref="B2907:C2907"/>
    <mergeCell ref="B2908:C2908"/>
    <mergeCell ref="B2909:C2909"/>
    <mergeCell ref="B2910:C2910"/>
    <mergeCell ref="B2901:C2901"/>
    <mergeCell ref="B2902:C2902"/>
    <mergeCell ref="B2903:C2903"/>
    <mergeCell ref="B2904:C2904"/>
    <mergeCell ref="B2905:C2905"/>
    <mergeCell ref="B2896:C2896"/>
    <mergeCell ref="B2897:C2897"/>
    <mergeCell ref="B2898:C2898"/>
    <mergeCell ref="B2899:C2899"/>
    <mergeCell ref="B2900:C2900"/>
    <mergeCell ref="B2891:C2891"/>
    <mergeCell ref="B2892:C2892"/>
    <mergeCell ref="B2893:C2893"/>
    <mergeCell ref="B2894:C2894"/>
    <mergeCell ref="B2895:C2895"/>
    <mergeCell ref="B2886:C2886"/>
    <mergeCell ref="B2887:C2887"/>
    <mergeCell ref="B2888:C2888"/>
    <mergeCell ref="B2889:C2889"/>
    <mergeCell ref="B2890:C2890"/>
    <mergeCell ref="B2882:C2882"/>
    <mergeCell ref="B2883:C2883"/>
    <mergeCell ref="B2884:C2884"/>
    <mergeCell ref="B2885:C2885"/>
    <mergeCell ref="B2879:C2879"/>
    <mergeCell ref="B2880:C2880"/>
    <mergeCell ref="B2881:C2881"/>
    <mergeCell ref="B2940:C2940"/>
    <mergeCell ref="B2874:C2874"/>
    <mergeCell ref="B2875:C2875"/>
    <mergeCell ref="B2876:C2876"/>
    <mergeCell ref="B2877:C2877"/>
    <mergeCell ref="B2878:C2878"/>
    <mergeCell ref="B2869:C2869"/>
    <mergeCell ref="B2870:C2870"/>
    <mergeCell ref="B2871:C2871"/>
    <mergeCell ref="B2872:C2872"/>
    <mergeCell ref="B2873:C2873"/>
    <mergeCell ref="B2864:C2864"/>
    <mergeCell ref="B2865:C2865"/>
    <mergeCell ref="B2866:C2866"/>
    <mergeCell ref="B2867:C2867"/>
    <mergeCell ref="B2868:C2868"/>
    <mergeCell ref="B2859:C2859"/>
    <mergeCell ref="B2860:C2860"/>
    <mergeCell ref="B2861:C2861"/>
    <mergeCell ref="B2862:C2862"/>
    <mergeCell ref="B2863:C2863"/>
    <mergeCell ref="B2854:C2854"/>
    <mergeCell ref="B2855:C2855"/>
    <mergeCell ref="B2856:C2856"/>
    <mergeCell ref="B2857:C2857"/>
    <mergeCell ref="B2858:C2858"/>
    <mergeCell ref="B2850:C2850"/>
    <mergeCell ref="B2851:C2851"/>
    <mergeCell ref="B2852:C2852"/>
    <mergeCell ref="B2853:C2853"/>
    <mergeCell ref="B2845:C2845"/>
    <mergeCell ref="B2846:C2846"/>
    <mergeCell ref="B2847:C2847"/>
    <mergeCell ref="B2848:C2848"/>
    <mergeCell ref="B2849:C2849"/>
    <mergeCell ref="B2840:C2840"/>
    <mergeCell ref="B2841:C2841"/>
    <mergeCell ref="B2842:C2842"/>
    <mergeCell ref="B2843:C2843"/>
    <mergeCell ref="B2844:C2844"/>
    <mergeCell ref="B2835:C2835"/>
    <mergeCell ref="B2836:C2836"/>
    <mergeCell ref="B2837:C2837"/>
    <mergeCell ref="B2838:C2838"/>
    <mergeCell ref="B2839:C2839"/>
    <mergeCell ref="B2830:C2830"/>
    <mergeCell ref="B2831:C2831"/>
    <mergeCell ref="B2832:C2832"/>
    <mergeCell ref="B2833:C2833"/>
    <mergeCell ref="B2834:C2834"/>
    <mergeCell ref="B2825:C2825"/>
    <mergeCell ref="B2826:C2826"/>
    <mergeCell ref="B2827:C2827"/>
    <mergeCell ref="B2828:C2828"/>
    <mergeCell ref="B2829:C2829"/>
    <mergeCell ref="B2820:C2820"/>
    <mergeCell ref="B2821:C2821"/>
    <mergeCell ref="B2822:C2822"/>
    <mergeCell ref="B2823:C2823"/>
    <mergeCell ref="B2824:C2824"/>
    <mergeCell ref="B2815:C2815"/>
    <mergeCell ref="B2816:C2816"/>
    <mergeCell ref="B2817:C2817"/>
    <mergeCell ref="B2818:C2818"/>
    <mergeCell ref="B2819:C2819"/>
    <mergeCell ref="B2810:C2810"/>
    <mergeCell ref="B2811:C2811"/>
    <mergeCell ref="B2812:C2812"/>
    <mergeCell ref="B2813:C2813"/>
    <mergeCell ref="B2814:C2814"/>
    <mergeCell ref="B2805:C2805"/>
    <mergeCell ref="B2806:C2806"/>
    <mergeCell ref="B2807:C2807"/>
    <mergeCell ref="B2808:C2808"/>
    <mergeCell ref="B2809:C2809"/>
    <mergeCell ref="B2800:C2800"/>
    <mergeCell ref="B2801:C2801"/>
    <mergeCell ref="B2802:C2802"/>
    <mergeCell ref="B2803:C2803"/>
    <mergeCell ref="B2804:C2804"/>
    <mergeCell ref="B2795:C2795"/>
    <mergeCell ref="B2796:C2796"/>
    <mergeCell ref="B2797:C2797"/>
    <mergeCell ref="B2798:C2798"/>
    <mergeCell ref="B2799:C2799"/>
    <mergeCell ref="B2791:C2791"/>
    <mergeCell ref="B2792:C2792"/>
    <mergeCell ref="B2793:C2793"/>
    <mergeCell ref="B2794:C2794"/>
    <mergeCell ref="B2786:C2786"/>
    <mergeCell ref="B2787:C2787"/>
    <mergeCell ref="B2788:C2788"/>
    <mergeCell ref="B2789:C2789"/>
    <mergeCell ref="B2790:C2790"/>
    <mergeCell ref="B2781:C2781"/>
    <mergeCell ref="B2782:C2782"/>
    <mergeCell ref="B2783:C2783"/>
    <mergeCell ref="B2784:C2784"/>
    <mergeCell ref="B2785:C2785"/>
    <mergeCell ref="B2776:C2776"/>
    <mergeCell ref="B2777:C2777"/>
    <mergeCell ref="B2778:C2778"/>
    <mergeCell ref="B2779:C2779"/>
    <mergeCell ref="B2780:C2780"/>
    <mergeCell ref="B2771:C2771"/>
    <mergeCell ref="B2772:C2772"/>
    <mergeCell ref="B2773:C2773"/>
    <mergeCell ref="B2774:C2774"/>
    <mergeCell ref="B2775:C2775"/>
    <mergeCell ref="B2766:C2766"/>
    <mergeCell ref="B2767:C2767"/>
    <mergeCell ref="B2768:C2768"/>
    <mergeCell ref="B2769:C2769"/>
    <mergeCell ref="B2770:C2770"/>
    <mergeCell ref="B2761:C2761"/>
    <mergeCell ref="B2762:C2762"/>
    <mergeCell ref="B2763:C2763"/>
    <mergeCell ref="B2764:C2764"/>
    <mergeCell ref="B2765:C2765"/>
    <mergeCell ref="B2756:C2756"/>
    <mergeCell ref="B2757:C2757"/>
    <mergeCell ref="B2758:C2758"/>
    <mergeCell ref="B2759:C2759"/>
    <mergeCell ref="B2760:C2760"/>
    <mergeCell ref="B2751:C2751"/>
    <mergeCell ref="B2752:C2752"/>
    <mergeCell ref="B2753:C2753"/>
    <mergeCell ref="B2754:C2754"/>
    <mergeCell ref="B2755:C2755"/>
    <mergeCell ref="B2746:C2746"/>
    <mergeCell ref="B2747:C2747"/>
    <mergeCell ref="B2748:C2748"/>
    <mergeCell ref="B2749:C2749"/>
    <mergeCell ref="B2750:C2750"/>
    <mergeCell ref="B2742:C2742"/>
    <mergeCell ref="B2743:C2743"/>
    <mergeCell ref="B2744:C2744"/>
    <mergeCell ref="B2745:C2745"/>
    <mergeCell ref="B2737:C2737"/>
    <mergeCell ref="B2738:C2738"/>
    <mergeCell ref="B2739:C2739"/>
    <mergeCell ref="B2740:C2740"/>
    <mergeCell ref="B2741:C2741"/>
    <mergeCell ref="B2732:C2732"/>
    <mergeCell ref="B2733:C2733"/>
    <mergeCell ref="B2734:C2734"/>
    <mergeCell ref="B2735:C2735"/>
    <mergeCell ref="B2736:C2736"/>
    <mergeCell ref="B2727:C2727"/>
    <mergeCell ref="B2728:C2728"/>
    <mergeCell ref="B2729:C2729"/>
    <mergeCell ref="B2730:C2730"/>
    <mergeCell ref="B2731:C2731"/>
    <mergeCell ref="B2722:C2722"/>
    <mergeCell ref="B2723:C2723"/>
    <mergeCell ref="B2724:C2724"/>
    <mergeCell ref="B2725:C2725"/>
    <mergeCell ref="B2726:C2726"/>
    <mergeCell ref="B2717:C2717"/>
    <mergeCell ref="B2718:C2718"/>
    <mergeCell ref="B2719:C2719"/>
    <mergeCell ref="B2720:C2720"/>
    <mergeCell ref="B2721:C2721"/>
    <mergeCell ref="B2712:C2712"/>
    <mergeCell ref="B2713:C2713"/>
    <mergeCell ref="B2714:C2714"/>
    <mergeCell ref="B2715:C2715"/>
    <mergeCell ref="B2716:C2716"/>
    <mergeCell ref="B2707:C2707"/>
    <mergeCell ref="B2708:C2708"/>
    <mergeCell ref="B2709:C2709"/>
    <mergeCell ref="B2710:C2710"/>
    <mergeCell ref="B2711:C2711"/>
    <mergeCell ref="B2702:C2702"/>
    <mergeCell ref="B2703:C2703"/>
    <mergeCell ref="B2704:C2704"/>
    <mergeCell ref="B2705:C2705"/>
    <mergeCell ref="B2706:C2706"/>
    <mergeCell ref="B2697:C2697"/>
    <mergeCell ref="B2698:C2698"/>
    <mergeCell ref="B2699:C2699"/>
    <mergeCell ref="B2700:C2700"/>
    <mergeCell ref="B2701:C2701"/>
    <mergeCell ref="B2693:C2693"/>
    <mergeCell ref="B2694:C2694"/>
    <mergeCell ref="B2695:C2695"/>
    <mergeCell ref="B2696:C2696"/>
    <mergeCell ref="B2688:C2688"/>
    <mergeCell ref="B2689:C2689"/>
    <mergeCell ref="B2690:C2690"/>
    <mergeCell ref="B2691:C2691"/>
    <mergeCell ref="B2692:C2692"/>
    <mergeCell ref="B2683:C2683"/>
    <mergeCell ref="B2684:C2684"/>
    <mergeCell ref="B2685:C2685"/>
    <mergeCell ref="B2686:C2686"/>
    <mergeCell ref="B2687:C2687"/>
    <mergeCell ref="B2678:C2678"/>
    <mergeCell ref="B2679:C2679"/>
    <mergeCell ref="B2680:C2680"/>
    <mergeCell ref="B2681:C2681"/>
    <mergeCell ref="B2682:C2682"/>
    <mergeCell ref="B2673:C2673"/>
    <mergeCell ref="B2674:C2674"/>
    <mergeCell ref="B2675:C2675"/>
    <mergeCell ref="B2676:C2676"/>
    <mergeCell ref="B2677:C2677"/>
    <mergeCell ref="B2669:C2669"/>
    <mergeCell ref="B2670:C2670"/>
    <mergeCell ref="B2671:C2671"/>
    <mergeCell ref="B2672:C2672"/>
    <mergeCell ref="B2664:C2664"/>
    <mergeCell ref="B2665:C2665"/>
    <mergeCell ref="B2666:C2666"/>
    <mergeCell ref="B2667:C2667"/>
    <mergeCell ref="B2668:C2668"/>
    <mergeCell ref="B2659:C2659"/>
    <mergeCell ref="B2660:C2660"/>
    <mergeCell ref="B2661:C2661"/>
    <mergeCell ref="B2662:C2662"/>
    <mergeCell ref="B2663:C2663"/>
    <mergeCell ref="B2654:C2654"/>
    <mergeCell ref="B2655:C2655"/>
    <mergeCell ref="B2656:C2656"/>
    <mergeCell ref="B2657:C2657"/>
    <mergeCell ref="B2658:C2658"/>
    <mergeCell ref="B2649:C2649"/>
    <mergeCell ref="B2650:C2650"/>
    <mergeCell ref="B2651:C2651"/>
    <mergeCell ref="B2652:C2652"/>
    <mergeCell ref="B2653:C2653"/>
    <mergeCell ref="B2644:C2644"/>
    <mergeCell ref="B2645:C2645"/>
    <mergeCell ref="B2646:C2646"/>
    <mergeCell ref="B2647:C2647"/>
    <mergeCell ref="B2648:C2648"/>
    <mergeCell ref="B2639:C2639"/>
    <mergeCell ref="B2640:C2640"/>
    <mergeCell ref="B2641:C2641"/>
    <mergeCell ref="B2642:C2642"/>
    <mergeCell ref="B2643:C2643"/>
    <mergeCell ref="B2634:C2634"/>
    <mergeCell ref="B2635:C2635"/>
    <mergeCell ref="B2636:C2636"/>
    <mergeCell ref="B2637:C2637"/>
    <mergeCell ref="B2638:C2638"/>
    <mergeCell ref="B2629:C2629"/>
    <mergeCell ref="B2630:C2630"/>
    <mergeCell ref="B2631:C2631"/>
    <mergeCell ref="B2632:C2632"/>
    <mergeCell ref="B2633:C2633"/>
    <mergeCell ref="B2624:C2624"/>
    <mergeCell ref="B2625:C2625"/>
    <mergeCell ref="B2626:C2626"/>
    <mergeCell ref="B2627:C2627"/>
    <mergeCell ref="B2628:C2628"/>
    <mergeCell ref="B2619:C2619"/>
    <mergeCell ref="B2620:C2620"/>
    <mergeCell ref="B2621:C2621"/>
    <mergeCell ref="B2622:C2622"/>
    <mergeCell ref="B2623:C2623"/>
    <mergeCell ref="B2614:C2614"/>
    <mergeCell ref="B2615:C2615"/>
    <mergeCell ref="B2616:C2616"/>
    <mergeCell ref="B2617:C2617"/>
    <mergeCell ref="B2618:C2618"/>
    <mergeCell ref="B2609:C2609"/>
    <mergeCell ref="B2610:C2610"/>
    <mergeCell ref="B2611:C2611"/>
    <mergeCell ref="B2612:C2612"/>
    <mergeCell ref="B2613:C2613"/>
    <mergeCell ref="B2604:C2604"/>
    <mergeCell ref="B2605:C2605"/>
    <mergeCell ref="B2606:C2606"/>
    <mergeCell ref="B2607:C2607"/>
    <mergeCell ref="B2608:C2608"/>
    <mergeCell ref="B2599:C2599"/>
    <mergeCell ref="B2600:C2600"/>
    <mergeCell ref="B2601:C2601"/>
    <mergeCell ref="B2602:C2602"/>
    <mergeCell ref="B2603:C2603"/>
    <mergeCell ref="B2594:C2594"/>
    <mergeCell ref="B2595:C2595"/>
    <mergeCell ref="B2596:C2596"/>
    <mergeCell ref="B2597:C2597"/>
    <mergeCell ref="B2598:C2598"/>
    <mergeCell ref="B2589:C2589"/>
    <mergeCell ref="B2590:C2590"/>
    <mergeCell ref="B2591:C2591"/>
    <mergeCell ref="B2592:C2592"/>
    <mergeCell ref="B2593:C2593"/>
    <mergeCell ref="B2584:C2584"/>
    <mergeCell ref="B2585:C2585"/>
    <mergeCell ref="B2586:C2586"/>
    <mergeCell ref="B2587:C2587"/>
    <mergeCell ref="B2588:C2588"/>
    <mergeCell ref="B2579:C2579"/>
    <mergeCell ref="B2580:C2580"/>
    <mergeCell ref="B2581:C2581"/>
    <mergeCell ref="B2582:C2582"/>
    <mergeCell ref="B2583:C2583"/>
    <mergeCell ref="B2574:C2574"/>
    <mergeCell ref="B2575:C2575"/>
    <mergeCell ref="B2576:C2576"/>
    <mergeCell ref="B2577:C2577"/>
    <mergeCell ref="B2578:C2578"/>
    <mergeCell ref="B2569:C2569"/>
    <mergeCell ref="B2570:C2570"/>
    <mergeCell ref="B2571:C2571"/>
    <mergeCell ref="B2572:C2572"/>
    <mergeCell ref="B2573:C2573"/>
    <mergeCell ref="B2564:C2564"/>
    <mergeCell ref="B2565:C2565"/>
    <mergeCell ref="B2566:C2566"/>
    <mergeCell ref="B2567:C2567"/>
    <mergeCell ref="B2568:C2568"/>
    <mergeCell ref="B2559:C2559"/>
    <mergeCell ref="B2560:C2560"/>
    <mergeCell ref="B2561:C2561"/>
    <mergeCell ref="B2562:C2562"/>
    <mergeCell ref="B2563:C2563"/>
    <mergeCell ref="B2554:C2554"/>
    <mergeCell ref="B2555:C2555"/>
    <mergeCell ref="B2556:C2556"/>
    <mergeCell ref="B2557:C2557"/>
    <mergeCell ref="B2558:C2558"/>
    <mergeCell ref="B2549:C2549"/>
    <mergeCell ref="B2550:C2550"/>
    <mergeCell ref="B2551:C2551"/>
    <mergeCell ref="B2552:C2552"/>
    <mergeCell ref="B2553:C2553"/>
    <mergeCell ref="B2544:C2544"/>
    <mergeCell ref="B2545:C2545"/>
    <mergeCell ref="B2546:C2546"/>
    <mergeCell ref="B2547:C2547"/>
    <mergeCell ref="B2548:C2548"/>
    <mergeCell ref="B2539:C2539"/>
    <mergeCell ref="B2540:C2540"/>
    <mergeCell ref="B2541:C2541"/>
    <mergeCell ref="B2542:C2542"/>
    <mergeCell ref="B2543:C2543"/>
    <mergeCell ref="B2534:C2534"/>
    <mergeCell ref="B2535:C2535"/>
    <mergeCell ref="B2536:C2536"/>
    <mergeCell ref="B2537:C2537"/>
    <mergeCell ref="B2538:C2538"/>
    <mergeCell ref="B2529:C2529"/>
    <mergeCell ref="B2530:C2530"/>
    <mergeCell ref="B2531:C2531"/>
    <mergeCell ref="B2532:C2532"/>
    <mergeCell ref="B2533:C2533"/>
    <mergeCell ref="B2524:C2524"/>
    <mergeCell ref="B2525:C2525"/>
    <mergeCell ref="B2526:C2526"/>
    <mergeCell ref="B2527:C2527"/>
    <mergeCell ref="B2528:C2528"/>
    <mergeCell ref="B2519:C2519"/>
    <mergeCell ref="B2520:C2520"/>
    <mergeCell ref="B2521:C2521"/>
    <mergeCell ref="B2522:C2522"/>
    <mergeCell ref="B2523:C2523"/>
    <mergeCell ref="B2514:C2514"/>
    <mergeCell ref="B2515:C2515"/>
    <mergeCell ref="B2516:C2516"/>
    <mergeCell ref="B2517:C2517"/>
    <mergeCell ref="B2518:C2518"/>
    <mergeCell ref="B2509:C2509"/>
    <mergeCell ref="B2510:C2510"/>
    <mergeCell ref="B2511:C2511"/>
    <mergeCell ref="B2512:C2512"/>
    <mergeCell ref="B2513:C2513"/>
    <mergeCell ref="B2504:C2504"/>
    <mergeCell ref="B2505:C2505"/>
    <mergeCell ref="B2506:C2506"/>
    <mergeCell ref="B2507:C2507"/>
    <mergeCell ref="B2508:C2508"/>
    <mergeCell ref="B2499:C2499"/>
    <mergeCell ref="B2500:C2500"/>
    <mergeCell ref="B2501:C2501"/>
    <mergeCell ref="B2502:C2502"/>
    <mergeCell ref="B2503:C2503"/>
    <mergeCell ref="B2494:C2494"/>
    <mergeCell ref="B2495:C2495"/>
    <mergeCell ref="B2496:C2496"/>
    <mergeCell ref="B2497:C2497"/>
    <mergeCell ref="B2498:C2498"/>
    <mergeCell ref="B2489:C2489"/>
    <mergeCell ref="B2490:C2490"/>
    <mergeCell ref="B2491:C2491"/>
    <mergeCell ref="B2492:C2492"/>
    <mergeCell ref="B2493:C2493"/>
    <mergeCell ref="B2484:C2484"/>
    <mergeCell ref="B2485:C2485"/>
    <mergeCell ref="B2486:C2486"/>
    <mergeCell ref="B2487:C2487"/>
    <mergeCell ref="B2488:C2488"/>
    <mergeCell ref="B2479:C2479"/>
    <mergeCell ref="B2480:C2480"/>
    <mergeCell ref="B2481:C2481"/>
    <mergeCell ref="B2482:C2482"/>
    <mergeCell ref="B2483:C2483"/>
    <mergeCell ref="B2474:C2474"/>
    <mergeCell ref="B2475:C2475"/>
    <mergeCell ref="B2476:C2476"/>
    <mergeCell ref="B2477:C2477"/>
    <mergeCell ref="B2478:C2478"/>
    <mergeCell ref="B2469:C2469"/>
    <mergeCell ref="B2470:C2470"/>
    <mergeCell ref="B2471:C2471"/>
    <mergeCell ref="B2472:C2472"/>
    <mergeCell ref="B2473:C2473"/>
    <mergeCell ref="B2464:C2464"/>
    <mergeCell ref="B2465:C2465"/>
    <mergeCell ref="B2466:C2466"/>
    <mergeCell ref="B2467:C2467"/>
    <mergeCell ref="B2468:C2468"/>
    <mergeCell ref="B2459:C2459"/>
    <mergeCell ref="B2460:C2460"/>
    <mergeCell ref="B2461:C2461"/>
    <mergeCell ref="B2462:C2462"/>
    <mergeCell ref="B2463:C2463"/>
    <mergeCell ref="B2454:C2454"/>
    <mergeCell ref="B2455:C2455"/>
    <mergeCell ref="B2456:C2456"/>
    <mergeCell ref="B2457:C2457"/>
    <mergeCell ref="B2458:C2458"/>
    <mergeCell ref="B2449:C2449"/>
    <mergeCell ref="B2450:C2450"/>
    <mergeCell ref="B2451:C2451"/>
    <mergeCell ref="B2452:C2452"/>
    <mergeCell ref="B2453:C2453"/>
    <mergeCell ref="B2444:C2444"/>
    <mergeCell ref="B2445:C2445"/>
    <mergeCell ref="B2446:C2446"/>
    <mergeCell ref="B2447:C2447"/>
    <mergeCell ref="B2448:C2448"/>
    <mergeCell ref="B2439:C2439"/>
    <mergeCell ref="B2440:C2440"/>
    <mergeCell ref="B2441:C2441"/>
    <mergeCell ref="B2442:C2442"/>
    <mergeCell ref="B2443:C2443"/>
    <mergeCell ref="B2434:C2434"/>
    <mergeCell ref="B2435:C2435"/>
    <mergeCell ref="B2436:C2436"/>
    <mergeCell ref="B2437:C2437"/>
    <mergeCell ref="B2438:C2438"/>
    <mergeCell ref="B2429:C2429"/>
    <mergeCell ref="B2430:C2430"/>
    <mergeCell ref="B2431:C2431"/>
    <mergeCell ref="B2432:C2432"/>
    <mergeCell ref="B2433:C2433"/>
    <mergeCell ref="B2424:C2424"/>
    <mergeCell ref="B2425:C2425"/>
    <mergeCell ref="B2426:C2426"/>
    <mergeCell ref="B2427:C2427"/>
    <mergeCell ref="B2428:C2428"/>
    <mergeCell ref="B2419:C2419"/>
    <mergeCell ref="B2420:C2420"/>
    <mergeCell ref="B2421:C2421"/>
    <mergeCell ref="B2422:C2422"/>
    <mergeCell ref="B2423:C2423"/>
    <mergeCell ref="B2414:C2414"/>
    <mergeCell ref="B2415:C2415"/>
    <mergeCell ref="B2416:C2416"/>
    <mergeCell ref="B2417:C2417"/>
    <mergeCell ref="B2418:C2418"/>
    <mergeCell ref="B2409:C2409"/>
    <mergeCell ref="B2410:C2410"/>
    <mergeCell ref="B2411:C2411"/>
    <mergeCell ref="B2412:C2412"/>
    <mergeCell ref="B2413:C2413"/>
    <mergeCell ref="B2404:C2404"/>
    <mergeCell ref="B2405:C2405"/>
    <mergeCell ref="B2406:C2406"/>
    <mergeCell ref="B2407:C2407"/>
    <mergeCell ref="B2408:C2408"/>
    <mergeCell ref="B2400:C2400"/>
    <mergeCell ref="B2401:C2401"/>
    <mergeCell ref="B2402:C2402"/>
    <mergeCell ref="B2403:C2403"/>
    <mergeCell ref="B2396:C2396"/>
    <mergeCell ref="B2397:C2397"/>
    <mergeCell ref="B2398:C2398"/>
    <mergeCell ref="B2399:C2399"/>
    <mergeCell ref="B2391:C2391"/>
    <mergeCell ref="B2392:C2392"/>
    <mergeCell ref="B2393:C2393"/>
    <mergeCell ref="B2394:C2394"/>
    <mergeCell ref="B2395:C2395"/>
    <mergeCell ref="B2386:C2386"/>
    <mergeCell ref="B2387:C2387"/>
    <mergeCell ref="B2388:C2388"/>
    <mergeCell ref="B2389:C2389"/>
    <mergeCell ref="B2390:C2390"/>
    <mergeCell ref="B2381:C2381"/>
    <mergeCell ref="B2382:C2382"/>
    <mergeCell ref="B2383:C2383"/>
    <mergeCell ref="B2384:C2384"/>
    <mergeCell ref="B2385:C2385"/>
    <mergeCell ref="B2376:C2376"/>
    <mergeCell ref="B2377:C2377"/>
    <mergeCell ref="B2378:C2378"/>
    <mergeCell ref="B2379:C2379"/>
    <mergeCell ref="B2380:C2380"/>
    <mergeCell ref="B2371:C2371"/>
    <mergeCell ref="B2372:C2372"/>
    <mergeCell ref="B2373:C2373"/>
    <mergeCell ref="B2374:C2374"/>
    <mergeCell ref="B2375:C2375"/>
    <mergeCell ref="B2366:C2366"/>
    <mergeCell ref="B2367:C2367"/>
    <mergeCell ref="B2368:C2368"/>
    <mergeCell ref="B2369:C2369"/>
    <mergeCell ref="B2370:C2370"/>
    <mergeCell ref="B2361:C2361"/>
    <mergeCell ref="B2362:C2362"/>
    <mergeCell ref="B2363:C2363"/>
    <mergeCell ref="B2364:C2364"/>
    <mergeCell ref="B2365:C2365"/>
    <mergeCell ref="B2357:C2357"/>
    <mergeCell ref="B2358:C2358"/>
    <mergeCell ref="B2359:C2359"/>
    <mergeCell ref="B2360:C2360"/>
    <mergeCell ref="B2352:C2352"/>
    <mergeCell ref="B2353:C2353"/>
    <mergeCell ref="B2354:C2354"/>
    <mergeCell ref="B2355:C2355"/>
    <mergeCell ref="B2356:C2356"/>
    <mergeCell ref="B2347:C2347"/>
    <mergeCell ref="B2348:C2348"/>
    <mergeCell ref="B2349:C2349"/>
    <mergeCell ref="B2350:C2350"/>
    <mergeCell ref="B2351:C2351"/>
    <mergeCell ref="B2342:C2342"/>
    <mergeCell ref="B2343:C2343"/>
    <mergeCell ref="B2344:C2344"/>
    <mergeCell ref="B2345:C2345"/>
    <mergeCell ref="B2346:C2346"/>
    <mergeCell ref="B2337:C2337"/>
    <mergeCell ref="B2338:C2338"/>
    <mergeCell ref="B2339:C2339"/>
    <mergeCell ref="B2340:C2340"/>
    <mergeCell ref="B2341:C2341"/>
    <mergeCell ref="B2332:C2332"/>
    <mergeCell ref="B2333:C2333"/>
    <mergeCell ref="B2334:C2334"/>
    <mergeCell ref="B2335:C2335"/>
    <mergeCell ref="B2336:C2336"/>
    <mergeCell ref="B2327:C2327"/>
    <mergeCell ref="B2328:C2328"/>
    <mergeCell ref="B2329:C2329"/>
    <mergeCell ref="B2330:C2330"/>
    <mergeCell ref="B2331:C2331"/>
    <mergeCell ref="B2322:C2322"/>
    <mergeCell ref="B2323:C2323"/>
    <mergeCell ref="B2324:C2324"/>
    <mergeCell ref="B2325:C2325"/>
    <mergeCell ref="B2326:C2326"/>
    <mergeCell ref="B2317:C2317"/>
    <mergeCell ref="B2318:C2318"/>
    <mergeCell ref="B2319:C2319"/>
    <mergeCell ref="B2320:C2320"/>
    <mergeCell ref="B2321:C2321"/>
    <mergeCell ref="B2312:C2312"/>
    <mergeCell ref="B2313:C2313"/>
    <mergeCell ref="B2314:C2314"/>
    <mergeCell ref="B2315:C2315"/>
    <mergeCell ref="B2316:C2316"/>
    <mergeCell ref="B2307:C2307"/>
    <mergeCell ref="B2308:C2308"/>
    <mergeCell ref="B2309:C2309"/>
    <mergeCell ref="B2310:C2310"/>
    <mergeCell ref="B2311:C2311"/>
    <mergeCell ref="B2302:C2302"/>
    <mergeCell ref="B2303:C2303"/>
    <mergeCell ref="B2304:C2304"/>
    <mergeCell ref="B2305:C2305"/>
    <mergeCell ref="B2306:C2306"/>
    <mergeCell ref="B2297:C2297"/>
    <mergeCell ref="B2298:C2298"/>
    <mergeCell ref="B2299:C2299"/>
    <mergeCell ref="B2300:C2300"/>
    <mergeCell ref="B2301:C2301"/>
    <mergeCell ref="B2292:C2292"/>
    <mergeCell ref="B2293:C2293"/>
    <mergeCell ref="B2294:C2294"/>
    <mergeCell ref="B2295:C2295"/>
    <mergeCell ref="B2296:C2296"/>
    <mergeCell ref="B2287:C2287"/>
    <mergeCell ref="B2288:C2288"/>
    <mergeCell ref="B2289:C2289"/>
    <mergeCell ref="B2290:C2290"/>
    <mergeCell ref="B2291:C2291"/>
    <mergeCell ref="B2282:C2282"/>
    <mergeCell ref="B2283:C2283"/>
    <mergeCell ref="B2284:C2284"/>
    <mergeCell ref="B2285:C2285"/>
    <mergeCell ref="B2286:C2286"/>
    <mergeCell ref="B2277:C2277"/>
    <mergeCell ref="B2278:C2278"/>
    <mergeCell ref="B2279:C2279"/>
    <mergeCell ref="B2280:C2280"/>
    <mergeCell ref="B2281:C2281"/>
    <mergeCell ref="B2272:C2272"/>
    <mergeCell ref="B2273:C2273"/>
    <mergeCell ref="B2274:C2274"/>
    <mergeCell ref="B2275:C2275"/>
    <mergeCell ref="B2276:C2276"/>
    <mergeCell ref="B2267:C2267"/>
    <mergeCell ref="B2268:C2268"/>
    <mergeCell ref="B2269:C2269"/>
    <mergeCell ref="B2270:C2270"/>
    <mergeCell ref="B2271:C2271"/>
    <mergeCell ref="B2262:C2262"/>
    <mergeCell ref="B2263:C2263"/>
    <mergeCell ref="B2264:C2264"/>
    <mergeCell ref="B2265:C2265"/>
    <mergeCell ref="B2266:C2266"/>
    <mergeCell ref="B2258:C2258"/>
    <mergeCell ref="B2259:C2259"/>
    <mergeCell ref="B2260:C2260"/>
    <mergeCell ref="B2261:C2261"/>
    <mergeCell ref="B2253:C2253"/>
    <mergeCell ref="B2254:C2254"/>
    <mergeCell ref="B2255:C2255"/>
    <mergeCell ref="B2256:C2256"/>
    <mergeCell ref="B2257:C2257"/>
    <mergeCell ref="B2248:C2248"/>
    <mergeCell ref="B2249:C2249"/>
    <mergeCell ref="B2250:C2250"/>
    <mergeCell ref="B2251:C2251"/>
    <mergeCell ref="B2252:C2252"/>
    <mergeCell ref="B2243:C2243"/>
    <mergeCell ref="B2244:C2244"/>
    <mergeCell ref="B2245:C2245"/>
    <mergeCell ref="B2246:C2246"/>
    <mergeCell ref="B2247:C2247"/>
    <mergeCell ref="B2238:C2238"/>
    <mergeCell ref="B2239:C2239"/>
    <mergeCell ref="B2240:C2240"/>
    <mergeCell ref="B2241:C2241"/>
    <mergeCell ref="B2242:C2242"/>
    <mergeCell ref="B2233:C2233"/>
    <mergeCell ref="B2234:C2234"/>
    <mergeCell ref="B2235:C2235"/>
    <mergeCell ref="B2236:C2236"/>
    <mergeCell ref="B2237:C2237"/>
    <mergeCell ref="B2228:C2228"/>
    <mergeCell ref="B2229:C2229"/>
    <mergeCell ref="B2230:C2230"/>
    <mergeCell ref="B2231:C2231"/>
    <mergeCell ref="B2232:C2232"/>
    <mergeCell ref="B2223:C2223"/>
    <mergeCell ref="B2224:C2224"/>
    <mergeCell ref="B2225:C2225"/>
    <mergeCell ref="B2226:C2226"/>
    <mergeCell ref="B2227:C2227"/>
    <mergeCell ref="B2218:C2218"/>
    <mergeCell ref="B2219:C2219"/>
    <mergeCell ref="B2220:C2220"/>
    <mergeCell ref="B2221:C2221"/>
    <mergeCell ref="B2222:C2222"/>
    <mergeCell ref="B2213:C2213"/>
    <mergeCell ref="B2214:C2214"/>
    <mergeCell ref="B2215:C2215"/>
    <mergeCell ref="B2216:C2216"/>
    <mergeCell ref="B2217:C2217"/>
    <mergeCell ref="B2208:C2208"/>
    <mergeCell ref="B2209:C2209"/>
    <mergeCell ref="B2210:C2210"/>
    <mergeCell ref="B2211:C2211"/>
    <mergeCell ref="B2212:C2212"/>
    <mergeCell ref="B2203:C2203"/>
    <mergeCell ref="B2204:C2204"/>
    <mergeCell ref="B2205:C2205"/>
    <mergeCell ref="B2206:C2206"/>
    <mergeCell ref="B2207:C2207"/>
    <mergeCell ref="B2198:C2198"/>
    <mergeCell ref="B2199:C2199"/>
    <mergeCell ref="B2200:C2200"/>
    <mergeCell ref="B2201:C2201"/>
    <mergeCell ref="B2202:C2202"/>
    <mergeCell ref="B2193:C2193"/>
    <mergeCell ref="B2194:C2194"/>
    <mergeCell ref="B2195:C2195"/>
    <mergeCell ref="B2196:C2196"/>
    <mergeCell ref="B2197:C2197"/>
    <mergeCell ref="B2188:C2188"/>
    <mergeCell ref="B2189:C2189"/>
    <mergeCell ref="B2190:C2190"/>
    <mergeCell ref="B2191:C2191"/>
    <mergeCell ref="B2192:C2192"/>
    <mergeCell ref="B2183:C2183"/>
    <mergeCell ref="B2184:C2184"/>
    <mergeCell ref="B2185:C2185"/>
    <mergeCell ref="B2186:C2186"/>
    <mergeCell ref="B2187:C2187"/>
    <mergeCell ref="B2178:C2178"/>
    <mergeCell ref="B2179:C2179"/>
    <mergeCell ref="B2180:C2180"/>
    <mergeCell ref="B2181:C2181"/>
    <mergeCell ref="B2182:C2182"/>
    <mergeCell ref="B2173:C2173"/>
    <mergeCell ref="B2174:C2174"/>
    <mergeCell ref="B2175:C2175"/>
    <mergeCell ref="B2176:C2176"/>
    <mergeCell ref="B2177:C2177"/>
    <mergeCell ref="B2168:C2168"/>
    <mergeCell ref="B2169:C2169"/>
    <mergeCell ref="B2170:C2170"/>
    <mergeCell ref="B2171:C2171"/>
    <mergeCell ref="B2172:C2172"/>
    <mergeCell ref="B2163:C2163"/>
    <mergeCell ref="B2164:C2164"/>
    <mergeCell ref="B2165:C2165"/>
    <mergeCell ref="B2166:C2166"/>
    <mergeCell ref="B2167:C2167"/>
    <mergeCell ref="B2158:C2158"/>
    <mergeCell ref="B2159:C2159"/>
    <mergeCell ref="B2160:C2160"/>
    <mergeCell ref="B2161:C2161"/>
    <mergeCell ref="B2162:C2162"/>
    <mergeCell ref="B2153:C2153"/>
    <mergeCell ref="B2154:C2154"/>
    <mergeCell ref="B2155:C2155"/>
    <mergeCell ref="B2156:C2156"/>
    <mergeCell ref="B2157:C2157"/>
    <mergeCell ref="B2149:C2149"/>
    <mergeCell ref="B2150:C2150"/>
    <mergeCell ref="B2151:C2151"/>
    <mergeCell ref="B2152:C2152"/>
    <mergeCell ref="B2143:C2143"/>
    <mergeCell ref="B2144:C2144"/>
    <mergeCell ref="B2145:C2145"/>
    <mergeCell ref="B2146:C2146"/>
    <mergeCell ref="B2147:C2147"/>
    <mergeCell ref="B2138:C2138"/>
    <mergeCell ref="B2139:C2139"/>
    <mergeCell ref="B2140:C2140"/>
    <mergeCell ref="B2141:C2141"/>
    <mergeCell ref="B2142:C2142"/>
    <mergeCell ref="B2133:C2133"/>
    <mergeCell ref="B2134:C2134"/>
    <mergeCell ref="B2135:C2135"/>
    <mergeCell ref="B2136:C2136"/>
    <mergeCell ref="B2137:C2137"/>
    <mergeCell ref="B2128:C2128"/>
    <mergeCell ref="B2129:C2129"/>
    <mergeCell ref="B2130:C2130"/>
    <mergeCell ref="B2131:C2131"/>
    <mergeCell ref="B2132:C2132"/>
    <mergeCell ref="B2123:C2123"/>
    <mergeCell ref="B2124:C2124"/>
    <mergeCell ref="B2125:C2125"/>
    <mergeCell ref="B2126:C2126"/>
    <mergeCell ref="B2127:C2127"/>
    <mergeCell ref="B2118:C2118"/>
    <mergeCell ref="B2119:C2119"/>
    <mergeCell ref="B2120:C2120"/>
    <mergeCell ref="B2121:C2121"/>
    <mergeCell ref="B2122:C2122"/>
    <mergeCell ref="B2113:C2113"/>
    <mergeCell ref="B2114:C2114"/>
    <mergeCell ref="B2115:C2115"/>
    <mergeCell ref="B2116:C2116"/>
    <mergeCell ref="B2117:C2117"/>
    <mergeCell ref="B2108:C2108"/>
    <mergeCell ref="B2109:C2109"/>
    <mergeCell ref="B2110:C2110"/>
    <mergeCell ref="B2111:C2111"/>
    <mergeCell ref="B2112:C2112"/>
    <mergeCell ref="B2103:C2103"/>
    <mergeCell ref="B2104:C2104"/>
    <mergeCell ref="B2105:C2105"/>
    <mergeCell ref="B2106:C2106"/>
    <mergeCell ref="B2107:C2107"/>
    <mergeCell ref="B2098:C2098"/>
    <mergeCell ref="B2099:C2099"/>
    <mergeCell ref="B2100:C2100"/>
    <mergeCell ref="B2101:C2101"/>
    <mergeCell ref="B2102:C2102"/>
    <mergeCell ref="B2094:C2094"/>
    <mergeCell ref="B2095:C2095"/>
    <mergeCell ref="B2096:C2096"/>
    <mergeCell ref="B2097:C2097"/>
    <mergeCell ref="B2091:C2091"/>
    <mergeCell ref="B2092:C2092"/>
    <mergeCell ref="B2093:C2093"/>
    <mergeCell ref="B2086:C2086"/>
    <mergeCell ref="B2087:C2087"/>
    <mergeCell ref="B2088:C2088"/>
    <mergeCell ref="B2089:C2089"/>
    <mergeCell ref="B2090:C2090"/>
    <mergeCell ref="B2148:C2148"/>
    <mergeCell ref="B2082:C2082"/>
    <mergeCell ref="B2083:C2083"/>
    <mergeCell ref="B2084:C2084"/>
    <mergeCell ref="B2085:C2085"/>
    <mergeCell ref="B2076:C2076"/>
    <mergeCell ref="B2077:C2077"/>
    <mergeCell ref="B2078:C2078"/>
    <mergeCell ref="B2079:C2079"/>
    <mergeCell ref="B2080:C2080"/>
    <mergeCell ref="B2071:C2071"/>
    <mergeCell ref="B2072:C2072"/>
    <mergeCell ref="B2073:C2073"/>
    <mergeCell ref="B2074:C2074"/>
    <mergeCell ref="B2075:C2075"/>
    <mergeCell ref="B2066:C2066"/>
    <mergeCell ref="B2067:C2067"/>
    <mergeCell ref="B2068:C2068"/>
    <mergeCell ref="B2069:C2069"/>
    <mergeCell ref="B2070:C2070"/>
    <mergeCell ref="B2061:C2061"/>
    <mergeCell ref="B2062:C2062"/>
    <mergeCell ref="B2063:C2063"/>
    <mergeCell ref="B2064:C2064"/>
    <mergeCell ref="B2065:C2065"/>
    <mergeCell ref="B2057:C2057"/>
    <mergeCell ref="B2058:C2058"/>
    <mergeCell ref="B2059:C2059"/>
    <mergeCell ref="B2060:C2060"/>
    <mergeCell ref="B2052:C2052"/>
    <mergeCell ref="B2053:C2053"/>
    <mergeCell ref="B2054:C2054"/>
    <mergeCell ref="B2055:C2055"/>
    <mergeCell ref="B2056:C2056"/>
    <mergeCell ref="B2049:C2049"/>
    <mergeCell ref="B2050:C2050"/>
    <mergeCell ref="B2051:C2051"/>
    <mergeCell ref="B2044:C2044"/>
    <mergeCell ref="B2045:C2045"/>
    <mergeCell ref="B2046:C2046"/>
    <mergeCell ref="B2047:C2047"/>
    <mergeCell ref="B2048:C2048"/>
    <mergeCell ref="B2040:C2040"/>
    <mergeCell ref="B2041:C2041"/>
    <mergeCell ref="B2042:C2042"/>
    <mergeCell ref="B2043:C2043"/>
    <mergeCell ref="B2035:C2035"/>
    <mergeCell ref="B2036:C2036"/>
    <mergeCell ref="B2037:C2037"/>
    <mergeCell ref="B2038:C2038"/>
    <mergeCell ref="B2039:C2039"/>
    <mergeCell ref="B2030:C2030"/>
    <mergeCell ref="B2031:C2031"/>
    <mergeCell ref="B2032:C2032"/>
    <mergeCell ref="B2033:C2033"/>
    <mergeCell ref="B2034:C2034"/>
    <mergeCell ref="B2025:C2025"/>
    <mergeCell ref="B2026:C2026"/>
    <mergeCell ref="B2027:C2027"/>
    <mergeCell ref="B2028:C2028"/>
    <mergeCell ref="B2029:C2029"/>
    <mergeCell ref="B2020:C2020"/>
    <mergeCell ref="B2021:C2021"/>
    <mergeCell ref="B2022:C2022"/>
    <mergeCell ref="B2023:C2023"/>
    <mergeCell ref="B2024:C2024"/>
    <mergeCell ref="B2081:C2081"/>
    <mergeCell ref="B2015:C2015"/>
    <mergeCell ref="B2016:C2016"/>
    <mergeCell ref="B2017:C2017"/>
    <mergeCell ref="B2018:C2018"/>
    <mergeCell ref="B2019:C2019"/>
    <mergeCell ref="B2010:C2010"/>
    <mergeCell ref="B2011:C2011"/>
    <mergeCell ref="B2012:C2012"/>
    <mergeCell ref="B2013:C2013"/>
    <mergeCell ref="B2014:C2014"/>
    <mergeCell ref="B2005:C2005"/>
    <mergeCell ref="B2006:C2006"/>
    <mergeCell ref="B2007:C2007"/>
    <mergeCell ref="B2008:C2008"/>
    <mergeCell ref="B2009:C2009"/>
    <mergeCell ref="B2000:C2000"/>
    <mergeCell ref="B2001:C2001"/>
    <mergeCell ref="B2002:C2002"/>
    <mergeCell ref="B2003:C2003"/>
    <mergeCell ref="B2004:C2004"/>
    <mergeCell ref="B1995:C1995"/>
    <mergeCell ref="B1996:C1996"/>
    <mergeCell ref="B1997:C1997"/>
    <mergeCell ref="B1998:C1998"/>
    <mergeCell ref="B1999:C1999"/>
    <mergeCell ref="B1990:C1990"/>
    <mergeCell ref="B1991:C1991"/>
    <mergeCell ref="B1992:C1992"/>
    <mergeCell ref="B1993:C1993"/>
    <mergeCell ref="B1994:C1994"/>
    <mergeCell ref="B1985:C1985"/>
    <mergeCell ref="B1986:C1986"/>
    <mergeCell ref="B1987:C1987"/>
    <mergeCell ref="B1988:C1988"/>
    <mergeCell ref="B1989:C1989"/>
    <mergeCell ref="B1980:C1980"/>
    <mergeCell ref="B1981:C1981"/>
    <mergeCell ref="B1982:C1982"/>
    <mergeCell ref="B1983:C1983"/>
    <mergeCell ref="B1984:C1984"/>
    <mergeCell ref="B1975:C1975"/>
    <mergeCell ref="B1976:C1976"/>
    <mergeCell ref="B1977:C1977"/>
    <mergeCell ref="B1978:C1978"/>
    <mergeCell ref="B1979:C1979"/>
    <mergeCell ref="B1970:C1970"/>
    <mergeCell ref="B1971:C1971"/>
    <mergeCell ref="B1972:C1972"/>
    <mergeCell ref="B1973:C1973"/>
    <mergeCell ref="B1974:C1974"/>
    <mergeCell ref="B1965:C1965"/>
    <mergeCell ref="B1966:C1966"/>
    <mergeCell ref="B1967:C1967"/>
    <mergeCell ref="B1968:C1968"/>
    <mergeCell ref="B1969:C1969"/>
    <mergeCell ref="B1960:C1960"/>
    <mergeCell ref="B1961:C1961"/>
    <mergeCell ref="B1962:C1962"/>
    <mergeCell ref="B1963:C1963"/>
    <mergeCell ref="B1964:C1964"/>
    <mergeCell ref="B1955:C1955"/>
    <mergeCell ref="B1956:C1956"/>
    <mergeCell ref="B1957:C1957"/>
    <mergeCell ref="B1958:C1958"/>
    <mergeCell ref="B1959:C1959"/>
    <mergeCell ref="B1950:C1950"/>
    <mergeCell ref="B1951:C1951"/>
    <mergeCell ref="B1952:C1952"/>
    <mergeCell ref="B1953:C1953"/>
    <mergeCell ref="B1954:C1954"/>
    <mergeCell ref="B1945:C1945"/>
    <mergeCell ref="B1946:C1946"/>
    <mergeCell ref="B1947:C1947"/>
    <mergeCell ref="B1948:C1948"/>
    <mergeCell ref="B1949:C1949"/>
    <mergeCell ref="B1940:C1940"/>
    <mergeCell ref="B1941:C1941"/>
    <mergeCell ref="B1942:C1942"/>
    <mergeCell ref="B1943:C1943"/>
    <mergeCell ref="B1944:C1944"/>
    <mergeCell ref="B1935:C1935"/>
    <mergeCell ref="B1936:C1936"/>
    <mergeCell ref="B1937:C1937"/>
    <mergeCell ref="B1938:C1938"/>
    <mergeCell ref="B1939:C1939"/>
    <mergeCell ref="B1930:C1930"/>
    <mergeCell ref="B1931:C1931"/>
    <mergeCell ref="B1932:C1932"/>
    <mergeCell ref="B1933:C1933"/>
    <mergeCell ref="B1934:C1934"/>
    <mergeCell ref="B1926:C1926"/>
    <mergeCell ref="B1927:C1927"/>
    <mergeCell ref="B1928:C1928"/>
    <mergeCell ref="B1929:C1929"/>
    <mergeCell ref="B1921:C1921"/>
    <mergeCell ref="B1922:C1922"/>
    <mergeCell ref="B1923:C1923"/>
    <mergeCell ref="B1924:C1924"/>
    <mergeCell ref="B1925:C1925"/>
    <mergeCell ref="B1916:C1916"/>
    <mergeCell ref="B1917:C1917"/>
    <mergeCell ref="B1918:C1918"/>
    <mergeCell ref="B1919:C1919"/>
    <mergeCell ref="B1920:C1920"/>
    <mergeCell ref="B1911:C1911"/>
    <mergeCell ref="B1912:C1912"/>
    <mergeCell ref="B1913:C1913"/>
    <mergeCell ref="B1914:C1914"/>
    <mergeCell ref="B1915:C1915"/>
    <mergeCell ref="B1906:C1906"/>
    <mergeCell ref="B1907:C1907"/>
    <mergeCell ref="B1908:C1908"/>
    <mergeCell ref="B1909:C1909"/>
    <mergeCell ref="B1910:C1910"/>
    <mergeCell ref="B1901:C1901"/>
    <mergeCell ref="B1902:C1902"/>
    <mergeCell ref="B1903:C1903"/>
    <mergeCell ref="B1904:C1904"/>
    <mergeCell ref="B1905:C1905"/>
    <mergeCell ref="B1896:C1896"/>
    <mergeCell ref="B1897:C1897"/>
    <mergeCell ref="B1898:C1898"/>
    <mergeCell ref="B1899:C1899"/>
    <mergeCell ref="B1900:C1900"/>
    <mergeCell ref="B1891:C1891"/>
    <mergeCell ref="B1892:C1892"/>
    <mergeCell ref="B1893:C1893"/>
    <mergeCell ref="B1894:C1894"/>
    <mergeCell ref="B1895:C1895"/>
    <mergeCell ref="B1886:C1886"/>
    <mergeCell ref="B1887:C1887"/>
    <mergeCell ref="B1888:C1888"/>
    <mergeCell ref="B1889:C1889"/>
    <mergeCell ref="B1890:C1890"/>
    <mergeCell ref="B1881:C1881"/>
    <mergeCell ref="B1882:C1882"/>
    <mergeCell ref="B1883:C1883"/>
    <mergeCell ref="B1884:C1884"/>
    <mergeCell ref="B1885:C1885"/>
    <mergeCell ref="B1876:C1876"/>
    <mergeCell ref="B1877:C1877"/>
    <mergeCell ref="B1878:C1878"/>
    <mergeCell ref="B1879:C1879"/>
    <mergeCell ref="B1880:C1880"/>
    <mergeCell ref="B1871:C1871"/>
    <mergeCell ref="B1872:C1872"/>
    <mergeCell ref="B1873:C1873"/>
    <mergeCell ref="B1874:C1874"/>
    <mergeCell ref="B1875:C1875"/>
    <mergeCell ref="B1866:C1866"/>
    <mergeCell ref="B1867:C1867"/>
    <mergeCell ref="B1868:C1868"/>
    <mergeCell ref="B1869:C1869"/>
    <mergeCell ref="B1870:C1870"/>
    <mergeCell ref="B1861:C1861"/>
    <mergeCell ref="B1862:C1862"/>
    <mergeCell ref="B1863:C1863"/>
    <mergeCell ref="B1864:C1864"/>
    <mergeCell ref="B1865:C1865"/>
    <mergeCell ref="B1856:C1856"/>
    <mergeCell ref="B1857:C1857"/>
    <mergeCell ref="B1858:C1858"/>
    <mergeCell ref="B1859:C1859"/>
    <mergeCell ref="B1860:C1860"/>
    <mergeCell ref="B1851:C1851"/>
    <mergeCell ref="B1852:C1852"/>
    <mergeCell ref="B1853:C1853"/>
    <mergeCell ref="B1854:C1854"/>
    <mergeCell ref="B1855:C1855"/>
    <mergeCell ref="B1846:C1846"/>
    <mergeCell ref="B1847:C1847"/>
    <mergeCell ref="B1848:C1848"/>
    <mergeCell ref="B1849:C1849"/>
    <mergeCell ref="B1850:C1850"/>
    <mergeCell ref="B1841:C1841"/>
    <mergeCell ref="B1842:C1842"/>
    <mergeCell ref="B1843:C1843"/>
    <mergeCell ref="B1844:C1844"/>
    <mergeCell ref="B1845:C1845"/>
    <mergeCell ref="B1836:C1836"/>
    <mergeCell ref="B1837:C1837"/>
    <mergeCell ref="B1838:C1838"/>
    <mergeCell ref="B1839:C1839"/>
    <mergeCell ref="B1840:C1840"/>
    <mergeCell ref="B1831:C1831"/>
    <mergeCell ref="B1832:C1832"/>
    <mergeCell ref="B1833:C1833"/>
    <mergeCell ref="B1834:C1834"/>
    <mergeCell ref="B1835:C1835"/>
    <mergeCell ref="B1826:C1826"/>
    <mergeCell ref="B1827:C1827"/>
    <mergeCell ref="B1828:C1828"/>
    <mergeCell ref="B1829:C1829"/>
    <mergeCell ref="B1830:C1830"/>
    <mergeCell ref="B1821:C1821"/>
    <mergeCell ref="B1822:C1822"/>
    <mergeCell ref="B1823:C1823"/>
    <mergeCell ref="B1824:C1824"/>
    <mergeCell ref="B1825:C1825"/>
    <mergeCell ref="B1816:C1816"/>
    <mergeCell ref="B1817:C1817"/>
    <mergeCell ref="B1818:C1818"/>
    <mergeCell ref="B1819:C1819"/>
    <mergeCell ref="B1820:C1820"/>
    <mergeCell ref="B1811:C1811"/>
    <mergeCell ref="B1812:C1812"/>
    <mergeCell ref="B1813:C1813"/>
    <mergeCell ref="B1814:C1814"/>
    <mergeCell ref="B1815:C1815"/>
    <mergeCell ref="B1806:C1806"/>
    <mergeCell ref="B1807:C1807"/>
    <mergeCell ref="B1808:C1808"/>
    <mergeCell ref="B1809:C1809"/>
    <mergeCell ref="B1810:C1810"/>
    <mergeCell ref="B1801:C1801"/>
    <mergeCell ref="B1802:C1802"/>
    <mergeCell ref="B1803:C1803"/>
    <mergeCell ref="B1804:C1804"/>
    <mergeCell ref="B1805:C1805"/>
    <mergeCell ref="B1796:C1796"/>
    <mergeCell ref="B1797:C1797"/>
    <mergeCell ref="B1798:C1798"/>
    <mergeCell ref="B1799:C1799"/>
    <mergeCell ref="B1800:C1800"/>
    <mergeCell ref="B1791:C1791"/>
    <mergeCell ref="B1792:C1792"/>
    <mergeCell ref="B1793:C1793"/>
    <mergeCell ref="B1794:C1794"/>
    <mergeCell ref="B1795:C1795"/>
    <mergeCell ref="B1786:C1786"/>
    <mergeCell ref="B1787:C1787"/>
    <mergeCell ref="B1788:C1788"/>
    <mergeCell ref="B1789:C1789"/>
    <mergeCell ref="B1790:C1790"/>
    <mergeCell ref="B1781:C1781"/>
    <mergeCell ref="B1782:C1782"/>
    <mergeCell ref="B1783:C1783"/>
    <mergeCell ref="B1784:C1784"/>
    <mergeCell ref="B1785:C1785"/>
    <mergeCell ref="B1776:C1776"/>
    <mergeCell ref="B1777:C1777"/>
    <mergeCell ref="B1778:C1778"/>
    <mergeCell ref="B1779:C1779"/>
    <mergeCell ref="B1780:C1780"/>
    <mergeCell ref="B1771:C1771"/>
    <mergeCell ref="B1772:C1772"/>
    <mergeCell ref="B1773:C1773"/>
    <mergeCell ref="B1774:C1774"/>
    <mergeCell ref="B1775:C1775"/>
    <mergeCell ref="B1766:C1766"/>
    <mergeCell ref="B1767:C1767"/>
    <mergeCell ref="B1768:C1768"/>
    <mergeCell ref="B1769:C1769"/>
    <mergeCell ref="B1770:C1770"/>
    <mergeCell ref="B1761:C1761"/>
    <mergeCell ref="B1762:C1762"/>
    <mergeCell ref="B1763:C1763"/>
    <mergeCell ref="B1764:C1764"/>
    <mergeCell ref="B1765:C1765"/>
    <mergeCell ref="B1756:C1756"/>
    <mergeCell ref="B1757:C1757"/>
    <mergeCell ref="B1758:C1758"/>
    <mergeCell ref="B1759:C1759"/>
    <mergeCell ref="B1760:C1760"/>
    <mergeCell ref="B1752:C1752"/>
    <mergeCell ref="B1753:C1753"/>
    <mergeCell ref="B1754:C1754"/>
    <mergeCell ref="B1755:C1755"/>
    <mergeCell ref="B1748:C1748"/>
    <mergeCell ref="B1749:C1749"/>
    <mergeCell ref="B1750:C1750"/>
    <mergeCell ref="B1751:C1751"/>
    <mergeCell ref="B1743:C1743"/>
    <mergeCell ref="B1744:C1744"/>
    <mergeCell ref="B1745:C1745"/>
    <mergeCell ref="B1746:C1746"/>
    <mergeCell ref="B1747:C1747"/>
    <mergeCell ref="B1738:C1738"/>
    <mergeCell ref="B1739:C1739"/>
    <mergeCell ref="B1740:C1740"/>
    <mergeCell ref="B1741:C1741"/>
    <mergeCell ref="B1742:C1742"/>
    <mergeCell ref="B1733:C1733"/>
    <mergeCell ref="B1734:C1734"/>
    <mergeCell ref="B1735:C1735"/>
    <mergeCell ref="B1736:C1736"/>
    <mergeCell ref="B1737:C1737"/>
    <mergeCell ref="B1728:C1728"/>
    <mergeCell ref="B1729:C1729"/>
    <mergeCell ref="B1730:C1730"/>
    <mergeCell ref="B1731:C1731"/>
    <mergeCell ref="B1732:C1732"/>
    <mergeCell ref="B1723:C1723"/>
    <mergeCell ref="B1724:C1724"/>
    <mergeCell ref="B1725:C1725"/>
    <mergeCell ref="B1726:C1726"/>
    <mergeCell ref="B1727:C1727"/>
    <mergeCell ref="B1718:C1718"/>
    <mergeCell ref="B1719:C1719"/>
    <mergeCell ref="B1720:C1720"/>
    <mergeCell ref="B1721:C1721"/>
    <mergeCell ref="B1722:C1722"/>
    <mergeCell ref="B1713:C1713"/>
    <mergeCell ref="B1714:C1714"/>
    <mergeCell ref="B1715:C1715"/>
    <mergeCell ref="B1716:C1716"/>
    <mergeCell ref="B1717:C1717"/>
    <mergeCell ref="B1708:C1708"/>
    <mergeCell ref="B1709:C1709"/>
    <mergeCell ref="B1710:C1710"/>
    <mergeCell ref="B1711:C1711"/>
    <mergeCell ref="B1712:C1712"/>
    <mergeCell ref="B1703:C1703"/>
    <mergeCell ref="B1704:C1704"/>
    <mergeCell ref="B1705:C1705"/>
    <mergeCell ref="B1706:C1706"/>
    <mergeCell ref="B1707:C1707"/>
    <mergeCell ref="B1698:C1698"/>
    <mergeCell ref="B1699:C1699"/>
    <mergeCell ref="B1700:C1700"/>
    <mergeCell ref="B1701:C1701"/>
    <mergeCell ref="B1702:C1702"/>
    <mergeCell ref="B1693:C1693"/>
    <mergeCell ref="B1694:C1694"/>
    <mergeCell ref="B1695:C1695"/>
    <mergeCell ref="B1696:C1696"/>
    <mergeCell ref="B1697:C1697"/>
    <mergeCell ref="B1688:C1688"/>
    <mergeCell ref="B1689:C1689"/>
    <mergeCell ref="B1690:C1690"/>
    <mergeCell ref="B1691:C1691"/>
    <mergeCell ref="B1692:C1692"/>
    <mergeCell ref="B1683:C1683"/>
    <mergeCell ref="B1684:C1684"/>
    <mergeCell ref="B1685:C1685"/>
    <mergeCell ref="B1686:C1686"/>
    <mergeCell ref="B1687:C1687"/>
    <mergeCell ref="B1678:C1678"/>
    <mergeCell ref="B1679:C1679"/>
    <mergeCell ref="B1680:C1680"/>
    <mergeCell ref="B1681:C1681"/>
    <mergeCell ref="B1682:C1682"/>
    <mergeCell ref="B1673:C1673"/>
    <mergeCell ref="B1674:C1674"/>
    <mergeCell ref="B1675:C1675"/>
    <mergeCell ref="B1676:C1676"/>
    <mergeCell ref="B1677:C1677"/>
    <mergeCell ref="B1668:C1668"/>
    <mergeCell ref="B1669:C1669"/>
    <mergeCell ref="B1670:C1670"/>
    <mergeCell ref="B1671:C1671"/>
    <mergeCell ref="B1672:C1672"/>
    <mergeCell ref="B1663:C1663"/>
    <mergeCell ref="B1664:C1664"/>
    <mergeCell ref="B1665:C1665"/>
    <mergeCell ref="B1666:C1666"/>
    <mergeCell ref="B1667:C1667"/>
    <mergeCell ref="B1658:C1658"/>
    <mergeCell ref="B1659:C1659"/>
    <mergeCell ref="B1660:C1660"/>
    <mergeCell ref="B1661:C1661"/>
    <mergeCell ref="B1662:C1662"/>
    <mergeCell ref="B1653:C1653"/>
    <mergeCell ref="B1654:C1654"/>
    <mergeCell ref="B1655:C1655"/>
    <mergeCell ref="B1656:C1656"/>
    <mergeCell ref="B1657:C1657"/>
    <mergeCell ref="B1649:C1649"/>
    <mergeCell ref="B1650:C1650"/>
    <mergeCell ref="B1651:C1651"/>
    <mergeCell ref="B1652:C1652"/>
    <mergeCell ref="B1644:C1644"/>
    <mergeCell ref="B1645:C1645"/>
    <mergeCell ref="B1646:C1646"/>
    <mergeCell ref="B1647:C1647"/>
    <mergeCell ref="B1648:C1648"/>
    <mergeCell ref="B1639:C1639"/>
    <mergeCell ref="B1640:C1640"/>
    <mergeCell ref="B1641:C1641"/>
    <mergeCell ref="B1642:C1642"/>
    <mergeCell ref="B1643:C1643"/>
    <mergeCell ref="B1634:C1634"/>
    <mergeCell ref="B1635:C1635"/>
    <mergeCell ref="B1636:C1636"/>
    <mergeCell ref="B1637:C1637"/>
    <mergeCell ref="B1638:C1638"/>
    <mergeCell ref="B1629:C1629"/>
    <mergeCell ref="B1630:C1630"/>
    <mergeCell ref="B1631:C1631"/>
    <mergeCell ref="B1632:C1632"/>
    <mergeCell ref="B1633:C1633"/>
    <mergeCell ref="B1624:C1624"/>
    <mergeCell ref="B1625:C1625"/>
    <mergeCell ref="B1626:C1626"/>
    <mergeCell ref="B1627:C1627"/>
    <mergeCell ref="B1628:C1628"/>
    <mergeCell ref="B1619:C1619"/>
    <mergeCell ref="B1620:C1620"/>
    <mergeCell ref="B1621:C1621"/>
    <mergeCell ref="B1622:C1622"/>
    <mergeCell ref="B1623:C1623"/>
    <mergeCell ref="B1614:C1614"/>
    <mergeCell ref="B1615:C1615"/>
    <mergeCell ref="B1616:C1616"/>
    <mergeCell ref="B1617:C1617"/>
    <mergeCell ref="B1618:C1618"/>
    <mergeCell ref="B1609:C1609"/>
    <mergeCell ref="B1610:C1610"/>
    <mergeCell ref="B1611:C1611"/>
    <mergeCell ref="B1612:C1612"/>
    <mergeCell ref="B1613:C1613"/>
    <mergeCell ref="B1604:C1604"/>
    <mergeCell ref="B1605:C1605"/>
    <mergeCell ref="B1606:C1606"/>
    <mergeCell ref="B1607:C1607"/>
    <mergeCell ref="B1608:C1608"/>
    <mergeCell ref="B1599:C1599"/>
    <mergeCell ref="B1600:C1600"/>
    <mergeCell ref="B1601:C1601"/>
    <mergeCell ref="B1602:C1602"/>
    <mergeCell ref="B1603:C1603"/>
    <mergeCell ref="B1594:C1594"/>
    <mergeCell ref="B1595:C1595"/>
    <mergeCell ref="B1596:C1596"/>
    <mergeCell ref="B1597:C1597"/>
    <mergeCell ref="B1598:C1598"/>
    <mergeCell ref="B1589:C1589"/>
    <mergeCell ref="B1590:C1590"/>
    <mergeCell ref="B1591:C1591"/>
    <mergeCell ref="B1592:C1592"/>
    <mergeCell ref="B1593:C1593"/>
    <mergeCell ref="B1584:C1584"/>
    <mergeCell ref="B1585:C1585"/>
    <mergeCell ref="B1586:C1586"/>
    <mergeCell ref="B1587:C1587"/>
    <mergeCell ref="B1588:C1588"/>
    <mergeCell ref="B1579:C1579"/>
    <mergeCell ref="B1580:C1580"/>
    <mergeCell ref="B1581:C1581"/>
    <mergeCell ref="B1582:C1582"/>
    <mergeCell ref="B1583:C1583"/>
    <mergeCell ref="B1574:C1574"/>
    <mergeCell ref="B1575:C1575"/>
    <mergeCell ref="B1576:C1576"/>
    <mergeCell ref="B1577:C1577"/>
    <mergeCell ref="B1578:C1578"/>
    <mergeCell ref="B1569:C1569"/>
    <mergeCell ref="B1570:C1570"/>
    <mergeCell ref="B1571:C1571"/>
    <mergeCell ref="B1572:C1572"/>
    <mergeCell ref="B1573:C1573"/>
    <mergeCell ref="B1564:C1564"/>
    <mergeCell ref="B1565:C1565"/>
    <mergeCell ref="B1566:C1566"/>
    <mergeCell ref="B1567:C1567"/>
    <mergeCell ref="B1568:C1568"/>
    <mergeCell ref="B1559:C1559"/>
    <mergeCell ref="B1560:C1560"/>
    <mergeCell ref="B1561:C1561"/>
    <mergeCell ref="B1562:C1562"/>
    <mergeCell ref="B1563:C1563"/>
    <mergeCell ref="B1554:C1554"/>
    <mergeCell ref="B1555:C1555"/>
    <mergeCell ref="B1556:C1556"/>
    <mergeCell ref="B1557:C1557"/>
    <mergeCell ref="B1558:C1558"/>
    <mergeCell ref="B1549:C1549"/>
    <mergeCell ref="B1550:C1550"/>
    <mergeCell ref="B1551:C1551"/>
    <mergeCell ref="B1552:C1552"/>
    <mergeCell ref="B1553:C1553"/>
    <mergeCell ref="B1544:C1544"/>
    <mergeCell ref="B1545:C1545"/>
    <mergeCell ref="B1546:C1546"/>
    <mergeCell ref="B1547:C1547"/>
    <mergeCell ref="B1548:C1548"/>
    <mergeCell ref="B1539:C1539"/>
    <mergeCell ref="B1540:C1540"/>
    <mergeCell ref="B1541:C1541"/>
    <mergeCell ref="B1542:C1542"/>
    <mergeCell ref="B1543:C1543"/>
    <mergeCell ref="B1534:C1534"/>
    <mergeCell ref="B1535:C1535"/>
    <mergeCell ref="B1536:C1536"/>
    <mergeCell ref="B1537:C1537"/>
    <mergeCell ref="B1538:C1538"/>
    <mergeCell ref="B1529:C1529"/>
    <mergeCell ref="B1530:C1530"/>
    <mergeCell ref="B1531:C1531"/>
    <mergeCell ref="B1532:C1532"/>
    <mergeCell ref="B1533:C1533"/>
    <mergeCell ref="B1524:C1524"/>
    <mergeCell ref="B1525:C1525"/>
    <mergeCell ref="B1526:C1526"/>
    <mergeCell ref="B1527:C1527"/>
    <mergeCell ref="B1528:C1528"/>
    <mergeCell ref="B1519:C1519"/>
    <mergeCell ref="B1520:C1520"/>
    <mergeCell ref="B1521:C1521"/>
    <mergeCell ref="B1522:C1522"/>
    <mergeCell ref="B1523:C1523"/>
    <mergeCell ref="B1514:C1514"/>
    <mergeCell ref="B1515:C1515"/>
    <mergeCell ref="B1516:C1516"/>
    <mergeCell ref="B1517:C1517"/>
    <mergeCell ref="B1518:C1518"/>
    <mergeCell ref="B1509:C1509"/>
    <mergeCell ref="B1510:C1510"/>
    <mergeCell ref="B1511:C1511"/>
    <mergeCell ref="B1512:C1512"/>
    <mergeCell ref="B1513:C1513"/>
    <mergeCell ref="B1504:C1504"/>
    <mergeCell ref="B1505:C1505"/>
    <mergeCell ref="B1506:C1506"/>
    <mergeCell ref="B1507:C1507"/>
    <mergeCell ref="B1508:C1508"/>
    <mergeCell ref="B1499:C1499"/>
    <mergeCell ref="B1500:C1500"/>
    <mergeCell ref="B1501:C1501"/>
    <mergeCell ref="B1502:C1502"/>
    <mergeCell ref="B1503:C1503"/>
    <mergeCell ref="B1494:C1494"/>
    <mergeCell ref="B1495:C1495"/>
    <mergeCell ref="B1496:C1496"/>
    <mergeCell ref="B1497:C1497"/>
    <mergeCell ref="B1498:C1498"/>
    <mergeCell ref="B1489:C1489"/>
    <mergeCell ref="B1490:C1490"/>
    <mergeCell ref="B1491:C1491"/>
    <mergeCell ref="B1492:C1492"/>
    <mergeCell ref="B1493:C1493"/>
    <mergeCell ref="B1484:C1484"/>
    <mergeCell ref="B1485:C1485"/>
    <mergeCell ref="B1486:C1486"/>
    <mergeCell ref="B1487:C1487"/>
    <mergeCell ref="B1488:C1488"/>
    <mergeCell ref="B1479:C1479"/>
    <mergeCell ref="B1480:C1480"/>
    <mergeCell ref="B1481:C1481"/>
    <mergeCell ref="B1482:C1482"/>
    <mergeCell ref="B1483:C1483"/>
    <mergeCell ref="B1474:C1474"/>
    <mergeCell ref="B1475:C1475"/>
    <mergeCell ref="B1476:C1476"/>
    <mergeCell ref="B1477:C1477"/>
    <mergeCell ref="B1478:C1478"/>
    <mergeCell ref="B1469:C1469"/>
    <mergeCell ref="B1470:C1470"/>
    <mergeCell ref="B1471:C1471"/>
    <mergeCell ref="B1472:C1472"/>
    <mergeCell ref="B1473:C1473"/>
    <mergeCell ref="B1464:C1464"/>
    <mergeCell ref="B1465:C1465"/>
    <mergeCell ref="B1466:C1466"/>
    <mergeCell ref="B1467:C1467"/>
    <mergeCell ref="B1468:C1468"/>
    <mergeCell ref="B1460:C1460"/>
    <mergeCell ref="B1461:C1461"/>
    <mergeCell ref="B1462:C1462"/>
    <mergeCell ref="B1463:C1463"/>
    <mergeCell ref="B1455:C1455"/>
    <mergeCell ref="B1456:C1456"/>
    <mergeCell ref="B1457:C1457"/>
    <mergeCell ref="B1458:C1458"/>
    <mergeCell ref="B1459:C1459"/>
    <mergeCell ref="B1450:C1450"/>
    <mergeCell ref="B1451:C1451"/>
    <mergeCell ref="B1452:C1452"/>
    <mergeCell ref="B1453:C1453"/>
    <mergeCell ref="B1454:C1454"/>
    <mergeCell ref="B1445:C1445"/>
    <mergeCell ref="B1446:C1446"/>
    <mergeCell ref="B1447:C1447"/>
    <mergeCell ref="B1448:C1448"/>
    <mergeCell ref="B1449:C1449"/>
    <mergeCell ref="B1440:C1440"/>
    <mergeCell ref="B1441:C1441"/>
    <mergeCell ref="B1442:C1442"/>
    <mergeCell ref="B1443:C1443"/>
    <mergeCell ref="B1444:C1444"/>
    <mergeCell ref="B1435:C1435"/>
    <mergeCell ref="B1436:C1436"/>
    <mergeCell ref="B1437:C1437"/>
    <mergeCell ref="B1438:C1438"/>
    <mergeCell ref="B1439:C1439"/>
    <mergeCell ref="B1430:C1430"/>
    <mergeCell ref="B1431:C1431"/>
    <mergeCell ref="B1432:C1432"/>
    <mergeCell ref="B1433:C1433"/>
    <mergeCell ref="B1434:C1434"/>
    <mergeCell ref="B1425:C1425"/>
    <mergeCell ref="B1426:C1426"/>
    <mergeCell ref="B1427:C1427"/>
    <mergeCell ref="B1428:C1428"/>
    <mergeCell ref="B1429:C1429"/>
    <mergeCell ref="B1420:C1420"/>
    <mergeCell ref="B1421:C1421"/>
    <mergeCell ref="B1422:C1422"/>
    <mergeCell ref="B1423:C1423"/>
    <mergeCell ref="B1424:C1424"/>
    <mergeCell ref="B1415:C1415"/>
    <mergeCell ref="B1416:C1416"/>
    <mergeCell ref="B1417:C1417"/>
    <mergeCell ref="B1418:C1418"/>
    <mergeCell ref="B1419:C1419"/>
    <mergeCell ref="B1410:C1410"/>
    <mergeCell ref="B1411:C1411"/>
    <mergeCell ref="B1412:C1412"/>
    <mergeCell ref="B1413:C1413"/>
    <mergeCell ref="B1414:C1414"/>
    <mergeCell ref="B1405:C1405"/>
    <mergeCell ref="B1406:C1406"/>
    <mergeCell ref="B1407:C1407"/>
    <mergeCell ref="B1408:C1408"/>
    <mergeCell ref="B1409:C1409"/>
    <mergeCell ref="B1400:C1400"/>
    <mergeCell ref="B1401:C1401"/>
    <mergeCell ref="B1402:C1402"/>
    <mergeCell ref="B1403:C1403"/>
    <mergeCell ref="B1404:C1404"/>
    <mergeCell ref="B1395:C1395"/>
    <mergeCell ref="B1396:C1396"/>
    <mergeCell ref="B1397:C1397"/>
    <mergeCell ref="B1398:C1398"/>
    <mergeCell ref="B1399:C1399"/>
    <mergeCell ref="B1390:C1390"/>
    <mergeCell ref="B1391:C1391"/>
    <mergeCell ref="B1392:C1392"/>
    <mergeCell ref="B1393:C1393"/>
    <mergeCell ref="B1394:C1394"/>
    <mergeCell ref="B1385:C1385"/>
    <mergeCell ref="B1386:C1386"/>
    <mergeCell ref="B1387:C1387"/>
    <mergeCell ref="B1388:C1388"/>
    <mergeCell ref="B1389:C1389"/>
    <mergeCell ref="B1380:C1380"/>
    <mergeCell ref="B1381:C1381"/>
    <mergeCell ref="B1382:C1382"/>
    <mergeCell ref="B1383:C1383"/>
    <mergeCell ref="B1384:C1384"/>
    <mergeCell ref="B1375:C1375"/>
    <mergeCell ref="B1376:C1376"/>
    <mergeCell ref="B1377:C1377"/>
    <mergeCell ref="B1378:C1378"/>
    <mergeCell ref="B1379:C1379"/>
    <mergeCell ref="B1370:C1370"/>
    <mergeCell ref="B1371:C1371"/>
    <mergeCell ref="B1372:C1372"/>
    <mergeCell ref="B1373:C1373"/>
    <mergeCell ref="B1374:C1374"/>
    <mergeCell ref="B1365:C1365"/>
    <mergeCell ref="B1366:C1366"/>
    <mergeCell ref="B1367:C1367"/>
    <mergeCell ref="B1368:C1368"/>
    <mergeCell ref="B1369:C1369"/>
    <mergeCell ref="B1360:C1360"/>
    <mergeCell ref="B1361:C1361"/>
    <mergeCell ref="B1362:C1362"/>
    <mergeCell ref="B1363:C1363"/>
    <mergeCell ref="B1364:C1364"/>
    <mergeCell ref="B1355:C1355"/>
    <mergeCell ref="B1356:C1356"/>
    <mergeCell ref="B1357:C1357"/>
    <mergeCell ref="B1358:C1358"/>
    <mergeCell ref="B1359:C1359"/>
    <mergeCell ref="B1350:C1350"/>
    <mergeCell ref="B1351:C1351"/>
    <mergeCell ref="B1352:C1352"/>
    <mergeCell ref="B1353:C1353"/>
    <mergeCell ref="B1354:C1354"/>
    <mergeCell ref="B1345:C1345"/>
    <mergeCell ref="B1346:C1346"/>
    <mergeCell ref="B1347:C1347"/>
    <mergeCell ref="B1348:C1348"/>
    <mergeCell ref="B1349:C1349"/>
    <mergeCell ref="B1340:C1340"/>
    <mergeCell ref="B1341:C1341"/>
    <mergeCell ref="B1342:C1342"/>
    <mergeCell ref="B1343:C1343"/>
    <mergeCell ref="B1344:C1344"/>
    <mergeCell ref="B1335:C1335"/>
    <mergeCell ref="B1336:C1336"/>
    <mergeCell ref="B1337:C1337"/>
    <mergeCell ref="B1338:C1338"/>
    <mergeCell ref="B1339:C1339"/>
    <mergeCell ref="B1330:C1330"/>
    <mergeCell ref="B1331:C1331"/>
    <mergeCell ref="B1332:C1332"/>
    <mergeCell ref="B1333:C1333"/>
    <mergeCell ref="B1334:C1334"/>
    <mergeCell ref="B1325:C1325"/>
    <mergeCell ref="B1326:C1326"/>
    <mergeCell ref="B1327:C1327"/>
    <mergeCell ref="B1328:C1328"/>
    <mergeCell ref="B1329:C1329"/>
    <mergeCell ref="B1320:C1320"/>
    <mergeCell ref="B1321:C1321"/>
    <mergeCell ref="B1322:C1322"/>
    <mergeCell ref="B1323:C1323"/>
    <mergeCell ref="B1324:C1324"/>
    <mergeCell ref="B1315:C1315"/>
    <mergeCell ref="B1316:C1316"/>
    <mergeCell ref="B1317:C1317"/>
    <mergeCell ref="B1318:C1318"/>
    <mergeCell ref="B1319:C1319"/>
    <mergeCell ref="B1310:C1310"/>
    <mergeCell ref="B1311:C1311"/>
    <mergeCell ref="B1312:C1312"/>
    <mergeCell ref="B1313:C1313"/>
    <mergeCell ref="B1314:C1314"/>
    <mergeCell ref="B1305:C1305"/>
    <mergeCell ref="B1306:C1306"/>
    <mergeCell ref="B1307:C1307"/>
    <mergeCell ref="B1308:C1308"/>
    <mergeCell ref="B1309:C1309"/>
    <mergeCell ref="B1300:C1300"/>
    <mergeCell ref="B1301:C1301"/>
    <mergeCell ref="B1302:C1302"/>
    <mergeCell ref="B1303:C1303"/>
    <mergeCell ref="B1304:C1304"/>
    <mergeCell ref="B1295:C1295"/>
    <mergeCell ref="B1296:C1296"/>
    <mergeCell ref="B1297:C1297"/>
    <mergeCell ref="B1298:C1298"/>
    <mergeCell ref="B1299:C1299"/>
    <mergeCell ref="B1290:C1290"/>
    <mergeCell ref="B1291:C1291"/>
    <mergeCell ref="B1292:C1292"/>
    <mergeCell ref="B1293:C1293"/>
    <mergeCell ref="B1294:C1294"/>
    <mergeCell ref="B1285:C1285"/>
    <mergeCell ref="B1286:C1286"/>
    <mergeCell ref="B1287:C1287"/>
    <mergeCell ref="B1288:C1288"/>
    <mergeCell ref="B1289:C1289"/>
    <mergeCell ref="B1280:C1280"/>
    <mergeCell ref="B1281:C1281"/>
    <mergeCell ref="B1282:C1282"/>
    <mergeCell ref="B1283:C1283"/>
    <mergeCell ref="B1284:C1284"/>
    <mergeCell ref="B1275:C1275"/>
    <mergeCell ref="B1276:C1276"/>
    <mergeCell ref="B1277:C1277"/>
    <mergeCell ref="B1278:C1278"/>
    <mergeCell ref="B1279:C1279"/>
    <mergeCell ref="B1270:C1270"/>
    <mergeCell ref="B1271:C1271"/>
    <mergeCell ref="B1272:C1272"/>
    <mergeCell ref="B1273:C1273"/>
    <mergeCell ref="B1274:C1274"/>
    <mergeCell ref="B1265:C1265"/>
    <mergeCell ref="B1266:C1266"/>
    <mergeCell ref="B1267:C1267"/>
    <mergeCell ref="B1268:C1268"/>
    <mergeCell ref="B1269:C1269"/>
    <mergeCell ref="B1260:C1260"/>
    <mergeCell ref="B1261:C1261"/>
    <mergeCell ref="B1262:C1262"/>
    <mergeCell ref="B1263:C1263"/>
    <mergeCell ref="B1264:C1264"/>
    <mergeCell ref="B1255:C1255"/>
    <mergeCell ref="B1256:C1256"/>
    <mergeCell ref="B1257:C1257"/>
    <mergeCell ref="B1258:C1258"/>
    <mergeCell ref="B1259:C1259"/>
    <mergeCell ref="B1250:C1250"/>
    <mergeCell ref="B1251:C1251"/>
    <mergeCell ref="B1252:C1252"/>
    <mergeCell ref="B1253:C1253"/>
    <mergeCell ref="B1254:C1254"/>
    <mergeCell ref="B1245:C1245"/>
    <mergeCell ref="B1246:C1246"/>
    <mergeCell ref="B1247:C1247"/>
    <mergeCell ref="B1248:C1248"/>
    <mergeCell ref="B1249:C1249"/>
    <mergeCell ref="B1240:C1240"/>
    <mergeCell ref="B1241:C1241"/>
    <mergeCell ref="B1242:C1242"/>
    <mergeCell ref="B1243:C1243"/>
    <mergeCell ref="B1244:C1244"/>
    <mergeCell ref="B1235:C1235"/>
    <mergeCell ref="B1236:C1236"/>
    <mergeCell ref="B1237:C1237"/>
    <mergeCell ref="B1238:C1238"/>
    <mergeCell ref="B1239:C1239"/>
    <mergeCell ref="B1230:C1230"/>
    <mergeCell ref="B1231:C1231"/>
    <mergeCell ref="B1232:C1232"/>
    <mergeCell ref="B1233:C1233"/>
    <mergeCell ref="B1234:C1234"/>
    <mergeCell ref="B1225:C1225"/>
    <mergeCell ref="B1226:C1226"/>
    <mergeCell ref="B1227:C1227"/>
    <mergeCell ref="B1228:C1228"/>
    <mergeCell ref="B1229:C1229"/>
    <mergeCell ref="B1220:C1220"/>
    <mergeCell ref="B1221:C1221"/>
    <mergeCell ref="B1222:C1222"/>
    <mergeCell ref="B1223:C1223"/>
    <mergeCell ref="B1224:C1224"/>
    <mergeCell ref="B1216:C1216"/>
    <mergeCell ref="B1217:C1217"/>
    <mergeCell ref="B1218:C1218"/>
    <mergeCell ref="B1219:C1219"/>
    <mergeCell ref="B1211:C1211"/>
    <mergeCell ref="B1212:C1212"/>
    <mergeCell ref="B1213:C1213"/>
    <mergeCell ref="B1214:C1214"/>
    <mergeCell ref="B1215:C1215"/>
    <mergeCell ref="B1206:C1206"/>
    <mergeCell ref="B1207:C1207"/>
    <mergeCell ref="B1208:C1208"/>
    <mergeCell ref="B1209:C1209"/>
    <mergeCell ref="B1210:C1210"/>
    <mergeCell ref="B1201:C1201"/>
    <mergeCell ref="B1202:C1202"/>
    <mergeCell ref="B1203:C1203"/>
    <mergeCell ref="B1204:C1204"/>
    <mergeCell ref="B1205:C1205"/>
    <mergeCell ref="B1196:C1196"/>
    <mergeCell ref="B1197:C1197"/>
    <mergeCell ref="B1198:C1198"/>
    <mergeCell ref="B1199:C1199"/>
    <mergeCell ref="B1200:C1200"/>
    <mergeCell ref="B1191:C1191"/>
    <mergeCell ref="B1192:C1192"/>
    <mergeCell ref="B1193:C1193"/>
    <mergeCell ref="B1194:C1194"/>
    <mergeCell ref="B1195:C1195"/>
    <mergeCell ref="B1186:C1186"/>
    <mergeCell ref="B1187:C1187"/>
    <mergeCell ref="B1188:C1188"/>
    <mergeCell ref="B1189:C1189"/>
    <mergeCell ref="B1190:C1190"/>
    <mergeCell ref="B1183:C1183"/>
    <mergeCell ref="B1184:C1184"/>
    <mergeCell ref="B1185:C1185"/>
    <mergeCell ref="B1176:C1176"/>
    <mergeCell ref="B1177:C1177"/>
    <mergeCell ref="B1178:C1178"/>
    <mergeCell ref="B1179:C1179"/>
    <mergeCell ref="B1180:C1180"/>
    <mergeCell ref="B1171:C1171"/>
    <mergeCell ref="B1172:C1172"/>
    <mergeCell ref="B1173:C1173"/>
    <mergeCell ref="B1174:C1174"/>
    <mergeCell ref="B1175:C1175"/>
    <mergeCell ref="B1166:C1166"/>
    <mergeCell ref="B1167:C1167"/>
    <mergeCell ref="B1168:C1168"/>
    <mergeCell ref="B1169:C1169"/>
    <mergeCell ref="B1170:C1170"/>
    <mergeCell ref="B1161:C1161"/>
    <mergeCell ref="B1162:C1162"/>
    <mergeCell ref="B1163:C1163"/>
    <mergeCell ref="B1164:C1164"/>
    <mergeCell ref="B1165:C1165"/>
    <mergeCell ref="B1156:C1156"/>
    <mergeCell ref="B1157:C1157"/>
    <mergeCell ref="B1158:C1158"/>
    <mergeCell ref="B1159:C1159"/>
    <mergeCell ref="B1160:C1160"/>
    <mergeCell ref="B1151:C1151"/>
    <mergeCell ref="B1152:C1152"/>
    <mergeCell ref="B1153:C1153"/>
    <mergeCell ref="B1154:C1154"/>
    <mergeCell ref="B1155:C1155"/>
    <mergeCell ref="B1147:C1147"/>
    <mergeCell ref="B1148:C1148"/>
    <mergeCell ref="B1149:C1149"/>
    <mergeCell ref="B1150:C1150"/>
    <mergeCell ref="B1141:C1141"/>
    <mergeCell ref="B1142:C1142"/>
    <mergeCell ref="B1143:C1143"/>
    <mergeCell ref="B1144:C1144"/>
    <mergeCell ref="B1145:C1145"/>
    <mergeCell ref="B1136:C1136"/>
    <mergeCell ref="B1137:C1137"/>
    <mergeCell ref="B1138:C1138"/>
    <mergeCell ref="B1139:C1139"/>
    <mergeCell ref="B1140:C1140"/>
    <mergeCell ref="B1133:C1133"/>
    <mergeCell ref="B1134:C1134"/>
    <mergeCell ref="B1135:C1135"/>
    <mergeCell ref="B1128:C1128"/>
    <mergeCell ref="B1129:C1129"/>
    <mergeCell ref="B1130:C1130"/>
    <mergeCell ref="B1131:C1131"/>
    <mergeCell ref="B1132:C1132"/>
    <mergeCell ref="B1124:C1124"/>
    <mergeCell ref="B1125:C1125"/>
    <mergeCell ref="B1126:C1126"/>
    <mergeCell ref="B1127:C1127"/>
    <mergeCell ref="B1119:C1119"/>
    <mergeCell ref="B1120:C1120"/>
    <mergeCell ref="B1121:C1121"/>
    <mergeCell ref="B1122:C1122"/>
    <mergeCell ref="B1123:C1123"/>
    <mergeCell ref="B1181:C1181"/>
    <mergeCell ref="B1182:C1182"/>
    <mergeCell ref="B1115:C1115"/>
    <mergeCell ref="B1116:C1116"/>
    <mergeCell ref="B1117:C1117"/>
    <mergeCell ref="B1118:C1118"/>
    <mergeCell ref="B1110:C1110"/>
    <mergeCell ref="B1111:C1111"/>
    <mergeCell ref="B1112:C1112"/>
    <mergeCell ref="B1113:C1113"/>
    <mergeCell ref="B1114:C1114"/>
    <mergeCell ref="B1105:C1105"/>
    <mergeCell ref="B1106:C1106"/>
    <mergeCell ref="B1107:C1107"/>
    <mergeCell ref="B1108:C1108"/>
    <mergeCell ref="B1109:C1109"/>
    <mergeCell ref="B1100:C1100"/>
    <mergeCell ref="B1101:C1101"/>
    <mergeCell ref="B1102:C1102"/>
    <mergeCell ref="B1103:C1103"/>
    <mergeCell ref="B1104:C1104"/>
    <mergeCell ref="B1097:C1097"/>
    <mergeCell ref="B1098:C1098"/>
    <mergeCell ref="B1099:C1099"/>
    <mergeCell ref="B1092:C1092"/>
    <mergeCell ref="B1093:C1093"/>
    <mergeCell ref="B1094:C1094"/>
    <mergeCell ref="B1095:C1095"/>
    <mergeCell ref="B1096:C1096"/>
    <mergeCell ref="B1087:C1087"/>
    <mergeCell ref="B1088:C1088"/>
    <mergeCell ref="B1089:C1089"/>
    <mergeCell ref="B1090:C1090"/>
    <mergeCell ref="B1091:C1091"/>
    <mergeCell ref="B1146:C1146"/>
    <mergeCell ref="B1082:C1082"/>
    <mergeCell ref="B1083:C1083"/>
    <mergeCell ref="B1084:C1084"/>
    <mergeCell ref="B1085:C1085"/>
    <mergeCell ref="B1086:C1086"/>
    <mergeCell ref="B1077:C1077"/>
    <mergeCell ref="B1078:C1078"/>
    <mergeCell ref="B1079:C1079"/>
    <mergeCell ref="B1080:C1080"/>
    <mergeCell ref="B1081:C1081"/>
    <mergeCell ref="B1073:C1073"/>
    <mergeCell ref="B1074:C1074"/>
    <mergeCell ref="B1075:C1075"/>
    <mergeCell ref="B1076:C1076"/>
    <mergeCell ref="B1068:C1068"/>
    <mergeCell ref="B1069:C1069"/>
    <mergeCell ref="B1070:C1070"/>
    <mergeCell ref="B1071:C1071"/>
    <mergeCell ref="B1072:C1072"/>
    <mergeCell ref="B1063:C1063"/>
    <mergeCell ref="B1064:C1064"/>
    <mergeCell ref="B1065:C1065"/>
    <mergeCell ref="B1066:C1066"/>
    <mergeCell ref="B1067:C1067"/>
    <mergeCell ref="B1058:C1058"/>
    <mergeCell ref="B1059:C1059"/>
    <mergeCell ref="B1060:C1060"/>
    <mergeCell ref="B1061:C1061"/>
    <mergeCell ref="B1062:C1062"/>
    <mergeCell ref="B1053:C1053"/>
    <mergeCell ref="B1054:C1054"/>
    <mergeCell ref="B1055:C1055"/>
    <mergeCell ref="B1056:C1056"/>
    <mergeCell ref="B1057:C1057"/>
    <mergeCell ref="B1048:C1048"/>
    <mergeCell ref="B1049:C1049"/>
    <mergeCell ref="B1050:C1050"/>
    <mergeCell ref="B1051:C1051"/>
    <mergeCell ref="B1052:C1052"/>
    <mergeCell ref="B1043:C1043"/>
    <mergeCell ref="B1044:C1044"/>
    <mergeCell ref="B1045:C1045"/>
    <mergeCell ref="B1046:C1046"/>
    <mergeCell ref="B1047:C1047"/>
    <mergeCell ref="B1038:C1038"/>
    <mergeCell ref="B1039:C1039"/>
    <mergeCell ref="B1040:C1040"/>
    <mergeCell ref="B1041:C1041"/>
    <mergeCell ref="B1042:C1042"/>
    <mergeCell ref="B1033:C1033"/>
    <mergeCell ref="B1034:C1034"/>
    <mergeCell ref="B1035:C1035"/>
    <mergeCell ref="B1036:C1036"/>
    <mergeCell ref="B1037:C1037"/>
    <mergeCell ref="B1028:C1028"/>
    <mergeCell ref="B1029:C1029"/>
    <mergeCell ref="B1030:C1030"/>
    <mergeCell ref="B1031:C1031"/>
    <mergeCell ref="B1032:C1032"/>
    <mergeCell ref="B1023:C1023"/>
    <mergeCell ref="B1024:C1024"/>
    <mergeCell ref="B1025:C1025"/>
    <mergeCell ref="B1026:C1026"/>
    <mergeCell ref="B1027:C1027"/>
    <mergeCell ref="B1018:C1018"/>
    <mergeCell ref="B1019:C1019"/>
    <mergeCell ref="B1020:C1020"/>
    <mergeCell ref="B1021:C1021"/>
    <mergeCell ref="B1022:C1022"/>
    <mergeCell ref="B981:C981"/>
    <mergeCell ref="B982:C982"/>
    <mergeCell ref="B975:C975"/>
    <mergeCell ref="B976:C976"/>
    <mergeCell ref="B977:C977"/>
    <mergeCell ref="B978:C978"/>
    <mergeCell ref="B970:C970"/>
    <mergeCell ref="B971:C971"/>
    <mergeCell ref="B972:C972"/>
    <mergeCell ref="B973:C973"/>
    <mergeCell ref="B974:C974"/>
    <mergeCell ref="B966:C966"/>
    <mergeCell ref="B967:C967"/>
    <mergeCell ref="B968:C968"/>
    <mergeCell ref="B969:C969"/>
    <mergeCell ref="B961:C961"/>
    <mergeCell ref="B962:C962"/>
    <mergeCell ref="B963:C963"/>
    <mergeCell ref="B964:C964"/>
    <mergeCell ref="B965:C965"/>
    <mergeCell ref="B957:C957"/>
    <mergeCell ref="B958:C958"/>
    <mergeCell ref="B959:C959"/>
    <mergeCell ref="B960:C960"/>
    <mergeCell ref="B954:C954"/>
    <mergeCell ref="B955:C955"/>
    <mergeCell ref="B956:C956"/>
    <mergeCell ref="B1013:C1013"/>
    <mergeCell ref="B1014:C1014"/>
    <mergeCell ref="B1015:C1015"/>
    <mergeCell ref="B1016:C1016"/>
    <mergeCell ref="B1017:C1017"/>
    <mergeCell ref="B1008:C1008"/>
    <mergeCell ref="B1009:C1009"/>
    <mergeCell ref="B1010:C1010"/>
    <mergeCell ref="B1011:C1011"/>
    <mergeCell ref="B1012:C1012"/>
    <mergeCell ref="B1003:C1003"/>
    <mergeCell ref="B1004:C1004"/>
    <mergeCell ref="B1005:C1005"/>
    <mergeCell ref="B1006:C1006"/>
    <mergeCell ref="B1007:C1007"/>
    <mergeCell ref="B998:C998"/>
    <mergeCell ref="B999:C999"/>
    <mergeCell ref="B1000:C1000"/>
    <mergeCell ref="B1001:C1001"/>
    <mergeCell ref="B1002:C1002"/>
    <mergeCell ref="B993:C993"/>
    <mergeCell ref="B994:C994"/>
    <mergeCell ref="B995:C995"/>
    <mergeCell ref="B996:C996"/>
    <mergeCell ref="B997:C997"/>
    <mergeCell ref="B988:C988"/>
    <mergeCell ref="B989:C989"/>
    <mergeCell ref="B990:C990"/>
    <mergeCell ref="B991:C991"/>
    <mergeCell ref="B992:C992"/>
    <mergeCell ref="B983:C983"/>
    <mergeCell ref="B984:C984"/>
    <mergeCell ref="B985:C985"/>
    <mergeCell ref="B986:C986"/>
    <mergeCell ref="B987:C987"/>
    <mergeCell ref="B953:C953"/>
    <mergeCell ref="B945:C945"/>
    <mergeCell ref="B946:C946"/>
    <mergeCell ref="B947:C947"/>
    <mergeCell ref="B948:C948"/>
    <mergeCell ref="B949:C949"/>
    <mergeCell ref="B940:C940"/>
    <mergeCell ref="B941:C941"/>
    <mergeCell ref="B942:C942"/>
    <mergeCell ref="B943:C943"/>
    <mergeCell ref="B944:C944"/>
    <mergeCell ref="B935:C935"/>
    <mergeCell ref="B936:C936"/>
    <mergeCell ref="B937:C937"/>
    <mergeCell ref="B938:C938"/>
    <mergeCell ref="B939:C939"/>
    <mergeCell ref="B930:C930"/>
    <mergeCell ref="B931:C931"/>
    <mergeCell ref="B932:C932"/>
    <mergeCell ref="B933:C933"/>
    <mergeCell ref="B934:C934"/>
    <mergeCell ref="B925:C925"/>
    <mergeCell ref="B926:C926"/>
    <mergeCell ref="B927:C927"/>
    <mergeCell ref="B928:C928"/>
    <mergeCell ref="B929:C929"/>
    <mergeCell ref="B920:C920"/>
    <mergeCell ref="B921:C921"/>
    <mergeCell ref="B922:C922"/>
    <mergeCell ref="B923:C923"/>
    <mergeCell ref="B924:C924"/>
    <mergeCell ref="B979:C979"/>
    <mergeCell ref="B980:C980"/>
    <mergeCell ref="B919:C919"/>
    <mergeCell ref="B910:C910"/>
    <mergeCell ref="B911:C911"/>
    <mergeCell ref="B912:C912"/>
    <mergeCell ref="B913:C913"/>
    <mergeCell ref="B914:C914"/>
    <mergeCell ref="B905:C905"/>
    <mergeCell ref="B906:C906"/>
    <mergeCell ref="B907:C907"/>
    <mergeCell ref="B908:C908"/>
    <mergeCell ref="B909:C909"/>
    <mergeCell ref="B900:C900"/>
    <mergeCell ref="B901:C901"/>
    <mergeCell ref="B902:C902"/>
    <mergeCell ref="B903:C903"/>
    <mergeCell ref="B904:C904"/>
    <mergeCell ref="B895:C895"/>
    <mergeCell ref="B896:C896"/>
    <mergeCell ref="B897:C897"/>
    <mergeCell ref="B898:C898"/>
    <mergeCell ref="B899:C899"/>
    <mergeCell ref="B890:C890"/>
    <mergeCell ref="B891:C891"/>
    <mergeCell ref="B892:C892"/>
    <mergeCell ref="B893:C893"/>
    <mergeCell ref="B894:C894"/>
    <mergeCell ref="B886:C886"/>
    <mergeCell ref="B887:C887"/>
    <mergeCell ref="B888:C888"/>
    <mergeCell ref="B889:C889"/>
    <mergeCell ref="B950:C950"/>
    <mergeCell ref="B951:C951"/>
    <mergeCell ref="B952:C952"/>
    <mergeCell ref="B881:C881"/>
    <mergeCell ref="B882:C882"/>
    <mergeCell ref="B883:C883"/>
    <mergeCell ref="B884:C884"/>
    <mergeCell ref="B885:C885"/>
    <mergeCell ref="B878:C878"/>
    <mergeCell ref="B879:C879"/>
    <mergeCell ref="B880:C880"/>
    <mergeCell ref="B873:C873"/>
    <mergeCell ref="B874:C874"/>
    <mergeCell ref="B875:C875"/>
    <mergeCell ref="B876:C876"/>
    <mergeCell ref="B877:C877"/>
    <mergeCell ref="B869:C869"/>
    <mergeCell ref="B870:C870"/>
    <mergeCell ref="B871:C871"/>
    <mergeCell ref="B872:C872"/>
    <mergeCell ref="B866:C866"/>
    <mergeCell ref="B867:C867"/>
    <mergeCell ref="B868:C868"/>
    <mergeCell ref="B861:C861"/>
    <mergeCell ref="B862:C862"/>
    <mergeCell ref="B863:C863"/>
    <mergeCell ref="B864:C864"/>
    <mergeCell ref="B865:C865"/>
    <mergeCell ref="B857:C857"/>
    <mergeCell ref="B858:C858"/>
    <mergeCell ref="B859:C859"/>
    <mergeCell ref="B860:C860"/>
    <mergeCell ref="B915:C915"/>
    <mergeCell ref="B916:C916"/>
    <mergeCell ref="B917:C917"/>
    <mergeCell ref="B918:C918"/>
    <mergeCell ref="B830:C830"/>
    <mergeCell ref="B824:C824"/>
    <mergeCell ref="B825:C825"/>
    <mergeCell ref="B826:C826"/>
    <mergeCell ref="B827:C827"/>
    <mergeCell ref="B828:C828"/>
    <mergeCell ref="B819:C819"/>
    <mergeCell ref="B820:C820"/>
    <mergeCell ref="B821:C821"/>
    <mergeCell ref="B822:C822"/>
    <mergeCell ref="B823:C823"/>
    <mergeCell ref="B815:C815"/>
    <mergeCell ref="B816:C816"/>
    <mergeCell ref="B817:C817"/>
    <mergeCell ref="B818:C818"/>
    <mergeCell ref="B810:C810"/>
    <mergeCell ref="B811:C811"/>
    <mergeCell ref="B812:C812"/>
    <mergeCell ref="B813:C813"/>
    <mergeCell ref="B814:C814"/>
    <mergeCell ref="B805:C805"/>
    <mergeCell ref="B806:C806"/>
    <mergeCell ref="B807:C807"/>
    <mergeCell ref="B808:C808"/>
    <mergeCell ref="B809:C809"/>
    <mergeCell ref="B800:C800"/>
    <mergeCell ref="B801:C801"/>
    <mergeCell ref="B802:C802"/>
    <mergeCell ref="B803:C803"/>
    <mergeCell ref="B804:C804"/>
    <mergeCell ref="B855:C855"/>
    <mergeCell ref="B856:C856"/>
    <mergeCell ref="B851:C851"/>
    <mergeCell ref="B852:C852"/>
    <mergeCell ref="B853:C853"/>
    <mergeCell ref="B854:C854"/>
    <mergeCell ref="B846:C846"/>
    <mergeCell ref="B847:C847"/>
    <mergeCell ref="B848:C848"/>
    <mergeCell ref="B849:C849"/>
    <mergeCell ref="B850:C850"/>
    <mergeCell ref="B844:C844"/>
    <mergeCell ref="B845:C845"/>
    <mergeCell ref="B840:C840"/>
    <mergeCell ref="B841:C841"/>
    <mergeCell ref="B842:C842"/>
    <mergeCell ref="B843:C843"/>
    <mergeCell ref="B835:C835"/>
    <mergeCell ref="B836:C836"/>
    <mergeCell ref="B837:C837"/>
    <mergeCell ref="B838:C838"/>
    <mergeCell ref="B839:C839"/>
    <mergeCell ref="B831:C831"/>
    <mergeCell ref="B832:C832"/>
    <mergeCell ref="B833:C833"/>
    <mergeCell ref="B834:C834"/>
    <mergeCell ref="B796:C796"/>
    <mergeCell ref="B797:C797"/>
    <mergeCell ref="B798:C798"/>
    <mergeCell ref="B799:C799"/>
    <mergeCell ref="B792:C792"/>
    <mergeCell ref="B793:C793"/>
    <mergeCell ref="B794:C794"/>
    <mergeCell ref="B795:C795"/>
    <mergeCell ref="B787:C787"/>
    <mergeCell ref="B788:C788"/>
    <mergeCell ref="B789:C789"/>
    <mergeCell ref="B790:C790"/>
    <mergeCell ref="B791:C791"/>
    <mergeCell ref="B782:C782"/>
    <mergeCell ref="B783:C783"/>
    <mergeCell ref="B784:C784"/>
    <mergeCell ref="B785:C785"/>
    <mergeCell ref="B786:C786"/>
    <mergeCell ref="B777:C777"/>
    <mergeCell ref="B778:C778"/>
    <mergeCell ref="B779:C779"/>
    <mergeCell ref="B780:C780"/>
    <mergeCell ref="B781:C781"/>
    <mergeCell ref="B773:C773"/>
    <mergeCell ref="B774:C774"/>
    <mergeCell ref="B775:C775"/>
    <mergeCell ref="B776:C776"/>
    <mergeCell ref="B768:C768"/>
    <mergeCell ref="B769:C769"/>
    <mergeCell ref="B770:C770"/>
    <mergeCell ref="B771:C771"/>
    <mergeCell ref="B772:C772"/>
    <mergeCell ref="B829:C829"/>
    <mergeCell ref="B763:C763"/>
    <mergeCell ref="B764:C764"/>
    <mergeCell ref="B765:C765"/>
    <mergeCell ref="B766:C766"/>
    <mergeCell ref="B767:C767"/>
    <mergeCell ref="B759:C759"/>
    <mergeCell ref="B760:C760"/>
    <mergeCell ref="B761:C761"/>
    <mergeCell ref="B762:C762"/>
    <mergeCell ref="B754:C754"/>
    <mergeCell ref="B755:C755"/>
    <mergeCell ref="B756:C756"/>
    <mergeCell ref="B757:C757"/>
    <mergeCell ref="B758:C758"/>
    <mergeCell ref="B749:C749"/>
    <mergeCell ref="B750:C750"/>
    <mergeCell ref="B751:C751"/>
    <mergeCell ref="B752:C752"/>
    <mergeCell ref="B753:C753"/>
    <mergeCell ref="B744:C744"/>
    <mergeCell ref="B745:C745"/>
    <mergeCell ref="B746:C746"/>
    <mergeCell ref="B747:C747"/>
    <mergeCell ref="B748:C748"/>
    <mergeCell ref="B739:C739"/>
    <mergeCell ref="B740:C740"/>
    <mergeCell ref="B741:C741"/>
    <mergeCell ref="B742:C742"/>
    <mergeCell ref="B743:C743"/>
    <mergeCell ref="B734:C734"/>
    <mergeCell ref="B735:C735"/>
    <mergeCell ref="B736:C736"/>
    <mergeCell ref="B737:C737"/>
    <mergeCell ref="B738:C738"/>
    <mergeCell ref="B730:C730"/>
    <mergeCell ref="B731:C731"/>
    <mergeCell ref="B732:C732"/>
    <mergeCell ref="B733:C733"/>
    <mergeCell ref="B725:C725"/>
    <mergeCell ref="B726:C726"/>
    <mergeCell ref="B727:C727"/>
    <mergeCell ref="B728:C728"/>
    <mergeCell ref="B729:C729"/>
    <mergeCell ref="B721:C721"/>
    <mergeCell ref="B722:C722"/>
    <mergeCell ref="B723:C723"/>
    <mergeCell ref="B724:C724"/>
    <mergeCell ref="B716:C716"/>
    <mergeCell ref="B717:C717"/>
    <mergeCell ref="B718:C718"/>
    <mergeCell ref="B719:C719"/>
    <mergeCell ref="B720:C720"/>
    <mergeCell ref="B711:C711"/>
    <mergeCell ref="B712:C712"/>
    <mergeCell ref="B713:C713"/>
    <mergeCell ref="B714:C714"/>
    <mergeCell ref="B715:C715"/>
    <mergeCell ref="B706:C706"/>
    <mergeCell ref="B707:C707"/>
    <mergeCell ref="B708:C708"/>
    <mergeCell ref="B709:C709"/>
    <mergeCell ref="B710:C710"/>
    <mergeCell ref="B701:C701"/>
    <mergeCell ref="B702:C702"/>
    <mergeCell ref="B703:C703"/>
    <mergeCell ref="B704:C704"/>
    <mergeCell ref="B705:C705"/>
    <mergeCell ref="B696:C696"/>
    <mergeCell ref="B697:C697"/>
    <mergeCell ref="B698:C698"/>
    <mergeCell ref="B699:C699"/>
    <mergeCell ref="B700:C700"/>
    <mergeCell ref="B691:C691"/>
    <mergeCell ref="B692:C692"/>
    <mergeCell ref="B693:C693"/>
    <mergeCell ref="B694:C694"/>
    <mergeCell ref="B695:C695"/>
    <mergeCell ref="B686:C686"/>
    <mergeCell ref="B687:C687"/>
    <mergeCell ref="B688:C688"/>
    <mergeCell ref="B689:C689"/>
    <mergeCell ref="B690:C690"/>
    <mergeCell ref="B681:C681"/>
    <mergeCell ref="B682:C682"/>
    <mergeCell ref="B683:C683"/>
    <mergeCell ref="B684:C684"/>
    <mergeCell ref="B685:C685"/>
    <mergeCell ref="B676:C676"/>
    <mergeCell ref="B677:C677"/>
    <mergeCell ref="B678:C678"/>
    <mergeCell ref="B679:C679"/>
    <mergeCell ref="B680:C680"/>
    <mergeCell ref="B671:C671"/>
    <mergeCell ref="B672:C672"/>
    <mergeCell ref="B673:C673"/>
    <mergeCell ref="B674:C674"/>
    <mergeCell ref="B675:C675"/>
    <mergeCell ref="B666:C666"/>
    <mergeCell ref="B667:C667"/>
    <mergeCell ref="B668:C668"/>
    <mergeCell ref="B669:C669"/>
    <mergeCell ref="B670:C670"/>
    <mergeCell ref="B661:C661"/>
    <mergeCell ref="B662:C662"/>
    <mergeCell ref="B663:C663"/>
    <mergeCell ref="B664:C664"/>
    <mergeCell ref="B665:C665"/>
    <mergeCell ref="B656:C656"/>
    <mergeCell ref="B657:C657"/>
    <mergeCell ref="B658:C658"/>
    <mergeCell ref="B659:C659"/>
    <mergeCell ref="B660:C660"/>
    <mergeCell ref="B651:C651"/>
    <mergeCell ref="B652:C652"/>
    <mergeCell ref="B653:C653"/>
    <mergeCell ref="B654:C654"/>
    <mergeCell ref="B655:C655"/>
    <mergeCell ref="B646:C646"/>
    <mergeCell ref="B647:C647"/>
    <mergeCell ref="B648:C648"/>
    <mergeCell ref="B649:C649"/>
    <mergeCell ref="B650:C650"/>
    <mergeCell ref="B641:C641"/>
    <mergeCell ref="B642:C642"/>
    <mergeCell ref="B643:C643"/>
    <mergeCell ref="B644:C644"/>
    <mergeCell ref="B645:C645"/>
    <mergeCell ref="B636:C636"/>
    <mergeCell ref="B637:C637"/>
    <mergeCell ref="B638:C638"/>
    <mergeCell ref="B639:C639"/>
    <mergeCell ref="B640:C640"/>
    <mergeCell ref="B631:C631"/>
    <mergeCell ref="B632:C632"/>
    <mergeCell ref="B633:C633"/>
    <mergeCell ref="B634:C634"/>
    <mergeCell ref="B635:C635"/>
    <mergeCell ref="B626:C626"/>
    <mergeCell ref="B627:C627"/>
    <mergeCell ref="B628:C628"/>
    <mergeCell ref="B629:C629"/>
    <mergeCell ref="B630:C630"/>
    <mergeCell ref="B621:C621"/>
    <mergeCell ref="B622:C622"/>
    <mergeCell ref="B623:C623"/>
    <mergeCell ref="B624:C624"/>
    <mergeCell ref="B625:C625"/>
    <mergeCell ref="B616:C616"/>
    <mergeCell ref="B617:C617"/>
    <mergeCell ref="B618:C618"/>
    <mergeCell ref="B619:C619"/>
    <mergeCell ref="B620:C620"/>
    <mergeCell ref="B611:C611"/>
    <mergeCell ref="B612:C612"/>
    <mergeCell ref="B613:C613"/>
    <mergeCell ref="B614:C614"/>
    <mergeCell ref="B615:C615"/>
    <mergeCell ref="B606:C606"/>
    <mergeCell ref="B607:C607"/>
    <mergeCell ref="B608:C608"/>
    <mergeCell ref="B609:C609"/>
    <mergeCell ref="B610:C610"/>
    <mergeCell ref="B601:C601"/>
    <mergeCell ref="B602:C602"/>
    <mergeCell ref="B603:C603"/>
    <mergeCell ref="B604:C604"/>
    <mergeCell ref="B605:C605"/>
    <mergeCell ref="B597:C597"/>
    <mergeCell ref="B598:C598"/>
    <mergeCell ref="B599:C599"/>
    <mergeCell ref="B600:C600"/>
    <mergeCell ref="B592:C592"/>
    <mergeCell ref="B593:C593"/>
    <mergeCell ref="B594:C594"/>
    <mergeCell ref="B595:C595"/>
    <mergeCell ref="B596:C596"/>
    <mergeCell ref="B587:C587"/>
    <mergeCell ref="B588:C588"/>
    <mergeCell ref="B589:C589"/>
    <mergeCell ref="B590:C590"/>
    <mergeCell ref="B591:C591"/>
    <mergeCell ref="B582:C582"/>
    <mergeCell ref="B583:C583"/>
    <mergeCell ref="B584:C584"/>
    <mergeCell ref="B585:C585"/>
    <mergeCell ref="B586:C586"/>
    <mergeCell ref="B577:C577"/>
    <mergeCell ref="B578:C578"/>
    <mergeCell ref="B579:C579"/>
    <mergeCell ref="B580:C580"/>
    <mergeCell ref="B581:C581"/>
    <mergeCell ref="B572:C572"/>
    <mergeCell ref="B573:C573"/>
    <mergeCell ref="B574:C574"/>
    <mergeCell ref="B575:C575"/>
    <mergeCell ref="B576:C576"/>
    <mergeCell ref="B567:C567"/>
    <mergeCell ref="B568:C568"/>
    <mergeCell ref="B569:C569"/>
    <mergeCell ref="B570:C570"/>
    <mergeCell ref="B571:C571"/>
    <mergeCell ref="B562:C562"/>
    <mergeCell ref="B563:C563"/>
    <mergeCell ref="B564:C564"/>
    <mergeCell ref="B565:C565"/>
    <mergeCell ref="B566:C566"/>
    <mergeCell ref="B557:C557"/>
    <mergeCell ref="B558:C558"/>
    <mergeCell ref="B559:C559"/>
    <mergeCell ref="B560:C560"/>
    <mergeCell ref="B561:C561"/>
    <mergeCell ref="B552:C552"/>
    <mergeCell ref="B553:C553"/>
    <mergeCell ref="B554:C554"/>
    <mergeCell ref="B555:C555"/>
    <mergeCell ref="B556:C556"/>
    <mergeCell ref="B547:C547"/>
    <mergeCell ref="B548:C548"/>
    <mergeCell ref="B549:C549"/>
    <mergeCell ref="B550:C550"/>
    <mergeCell ref="B551:C551"/>
    <mergeCell ref="B542:C542"/>
    <mergeCell ref="B543:C543"/>
    <mergeCell ref="B544:C544"/>
    <mergeCell ref="B545:C545"/>
    <mergeCell ref="B546:C546"/>
    <mergeCell ref="B537:C537"/>
    <mergeCell ref="B538:C538"/>
    <mergeCell ref="B539:C539"/>
    <mergeCell ref="B540:C540"/>
    <mergeCell ref="B541:C541"/>
    <mergeCell ref="B532:C532"/>
    <mergeCell ref="B533:C533"/>
    <mergeCell ref="B534:C534"/>
    <mergeCell ref="B535:C535"/>
    <mergeCell ref="B536:C536"/>
    <mergeCell ref="B527:C527"/>
    <mergeCell ref="B528:C528"/>
    <mergeCell ref="B529:C529"/>
    <mergeCell ref="B530:C530"/>
    <mergeCell ref="B531:C531"/>
    <mergeCell ref="B523:C523"/>
    <mergeCell ref="B524:C524"/>
    <mergeCell ref="B525:C525"/>
    <mergeCell ref="B526:C526"/>
    <mergeCell ref="B518:C518"/>
    <mergeCell ref="B519:C519"/>
    <mergeCell ref="B520:C520"/>
    <mergeCell ref="B521:C521"/>
    <mergeCell ref="B522:C522"/>
    <mergeCell ref="B514:C514"/>
    <mergeCell ref="B515:C515"/>
    <mergeCell ref="B516:C516"/>
    <mergeCell ref="B517:C517"/>
    <mergeCell ref="B509:C509"/>
    <mergeCell ref="B510:C510"/>
    <mergeCell ref="B511:C511"/>
    <mergeCell ref="B512:C512"/>
    <mergeCell ref="B513:C513"/>
    <mergeCell ref="B504:C504"/>
    <mergeCell ref="B505:C505"/>
    <mergeCell ref="B506:C506"/>
    <mergeCell ref="B507:C507"/>
    <mergeCell ref="B508:C508"/>
    <mergeCell ref="B499:C499"/>
    <mergeCell ref="B500:C500"/>
    <mergeCell ref="B501:C501"/>
    <mergeCell ref="B502:C502"/>
    <mergeCell ref="B503:C503"/>
    <mergeCell ref="B494:C494"/>
    <mergeCell ref="B495:C495"/>
    <mergeCell ref="B496:C496"/>
    <mergeCell ref="B497:C497"/>
    <mergeCell ref="B498:C498"/>
    <mergeCell ref="B489:C489"/>
    <mergeCell ref="B490:C490"/>
    <mergeCell ref="B491:C491"/>
    <mergeCell ref="B492:C492"/>
    <mergeCell ref="B493:C493"/>
    <mergeCell ref="B484:C484"/>
    <mergeCell ref="B485:C485"/>
    <mergeCell ref="B486:C486"/>
    <mergeCell ref="B487:C487"/>
    <mergeCell ref="B488:C488"/>
    <mergeCell ref="B479:C479"/>
    <mergeCell ref="B480:C480"/>
    <mergeCell ref="B481:C481"/>
    <mergeCell ref="B482:C482"/>
    <mergeCell ref="B483:C483"/>
    <mergeCell ref="B474:C474"/>
    <mergeCell ref="B475:C475"/>
    <mergeCell ref="B476:C476"/>
    <mergeCell ref="B477:C477"/>
    <mergeCell ref="B478:C478"/>
    <mergeCell ref="B469:C469"/>
    <mergeCell ref="B470:C470"/>
    <mergeCell ref="B471:C471"/>
    <mergeCell ref="B472:C472"/>
    <mergeCell ref="B473:C473"/>
    <mergeCell ref="B464:C464"/>
    <mergeCell ref="B465:C465"/>
    <mergeCell ref="B466:C466"/>
    <mergeCell ref="B467:C467"/>
    <mergeCell ref="B468:C468"/>
    <mergeCell ref="B459:C459"/>
    <mergeCell ref="B460:C460"/>
    <mergeCell ref="B461:C461"/>
    <mergeCell ref="B462:C462"/>
    <mergeCell ref="B463:C463"/>
    <mergeCell ref="B454:C454"/>
    <mergeCell ref="B455:C455"/>
    <mergeCell ref="B456:C456"/>
    <mergeCell ref="B457:C457"/>
    <mergeCell ref="B458:C458"/>
    <mergeCell ref="B449:C449"/>
    <mergeCell ref="B450:C450"/>
    <mergeCell ref="B451:C451"/>
    <mergeCell ref="B452:C452"/>
    <mergeCell ref="B453:C453"/>
    <mergeCell ref="B444:C444"/>
    <mergeCell ref="B445:C445"/>
    <mergeCell ref="B446:C446"/>
    <mergeCell ref="B447:C447"/>
    <mergeCell ref="B448:C448"/>
    <mergeCell ref="B439:C439"/>
    <mergeCell ref="B440:C440"/>
    <mergeCell ref="B441:C441"/>
    <mergeCell ref="B442:C442"/>
    <mergeCell ref="B443:C443"/>
    <mergeCell ref="B434:C434"/>
    <mergeCell ref="B435:C435"/>
    <mergeCell ref="B436:C436"/>
    <mergeCell ref="B437:C437"/>
    <mergeCell ref="B438:C438"/>
    <mergeCell ref="B430:C430"/>
    <mergeCell ref="B431:C431"/>
    <mergeCell ref="B432:C432"/>
    <mergeCell ref="B433:C433"/>
    <mergeCell ref="B425:C425"/>
    <mergeCell ref="B426:C426"/>
    <mergeCell ref="B427:C427"/>
    <mergeCell ref="B428:C428"/>
    <mergeCell ref="B429:C429"/>
    <mergeCell ref="B420:C420"/>
    <mergeCell ref="B421:C421"/>
    <mergeCell ref="B422:C422"/>
    <mergeCell ref="B423:C423"/>
    <mergeCell ref="B424:C424"/>
    <mergeCell ref="B415:C415"/>
    <mergeCell ref="B416:C416"/>
    <mergeCell ref="B417:C417"/>
    <mergeCell ref="B418:C418"/>
    <mergeCell ref="B419:C419"/>
    <mergeCell ref="B410:C410"/>
    <mergeCell ref="B411:C411"/>
    <mergeCell ref="B412:C412"/>
    <mergeCell ref="B413:C413"/>
    <mergeCell ref="B414:C414"/>
    <mergeCell ref="B405:C405"/>
    <mergeCell ref="B406:C406"/>
    <mergeCell ref="B407:C407"/>
    <mergeCell ref="B408:C408"/>
    <mergeCell ref="B409:C409"/>
    <mergeCell ref="B400:C400"/>
    <mergeCell ref="B401:C401"/>
    <mergeCell ref="B402:C402"/>
    <mergeCell ref="B403:C403"/>
    <mergeCell ref="B404:C404"/>
    <mergeCell ref="B395:C395"/>
    <mergeCell ref="B396:C396"/>
    <mergeCell ref="B397:C397"/>
    <mergeCell ref="B398:C398"/>
    <mergeCell ref="B399:C399"/>
    <mergeCell ref="B390:C390"/>
    <mergeCell ref="B391:C391"/>
    <mergeCell ref="B392:C392"/>
    <mergeCell ref="B393:C393"/>
    <mergeCell ref="B394:C394"/>
    <mergeCell ref="B385:C385"/>
    <mergeCell ref="B386:C386"/>
    <mergeCell ref="B387:C387"/>
    <mergeCell ref="B388:C388"/>
    <mergeCell ref="B389:C389"/>
    <mergeCell ref="B380:C380"/>
    <mergeCell ref="B381:C381"/>
    <mergeCell ref="B382:C382"/>
    <mergeCell ref="B383:C383"/>
    <mergeCell ref="B384:C384"/>
    <mergeCell ref="B375:C375"/>
    <mergeCell ref="B376:C376"/>
    <mergeCell ref="B377:C377"/>
    <mergeCell ref="B378:C378"/>
    <mergeCell ref="B379:C379"/>
    <mergeCell ref="B370:C370"/>
    <mergeCell ref="B371:C371"/>
    <mergeCell ref="B372:C372"/>
    <mergeCell ref="B373:C373"/>
    <mergeCell ref="B374:C374"/>
    <mergeCell ref="B365:C365"/>
    <mergeCell ref="B366:C366"/>
    <mergeCell ref="B367:C367"/>
    <mergeCell ref="B368:C368"/>
    <mergeCell ref="B369:C369"/>
    <mergeCell ref="B360:C360"/>
    <mergeCell ref="B361:C361"/>
    <mergeCell ref="B362:C362"/>
    <mergeCell ref="B363:C363"/>
    <mergeCell ref="B364:C364"/>
    <mergeCell ref="B355:C355"/>
    <mergeCell ref="B356:C356"/>
    <mergeCell ref="B357:C357"/>
    <mergeCell ref="B358:C358"/>
    <mergeCell ref="B359:C359"/>
    <mergeCell ref="B350:C350"/>
    <mergeCell ref="B351:C351"/>
    <mergeCell ref="B352:C352"/>
    <mergeCell ref="B353:C353"/>
    <mergeCell ref="B354:C354"/>
    <mergeCell ref="B345:C345"/>
    <mergeCell ref="B346:C346"/>
    <mergeCell ref="B347:C347"/>
    <mergeCell ref="B348:C348"/>
    <mergeCell ref="B349:C349"/>
    <mergeCell ref="B340:C340"/>
    <mergeCell ref="B341:C341"/>
    <mergeCell ref="B342:C342"/>
    <mergeCell ref="B343:C343"/>
    <mergeCell ref="B344:C344"/>
    <mergeCell ref="B335:C335"/>
    <mergeCell ref="B336:C336"/>
    <mergeCell ref="B337:C337"/>
    <mergeCell ref="B338:C338"/>
    <mergeCell ref="B339:C339"/>
    <mergeCell ref="B330:C330"/>
    <mergeCell ref="B331:C331"/>
    <mergeCell ref="B332:C332"/>
    <mergeCell ref="B333:C333"/>
    <mergeCell ref="B334:C334"/>
    <mergeCell ref="B326:C326"/>
    <mergeCell ref="B327:C327"/>
    <mergeCell ref="B328:C328"/>
    <mergeCell ref="B329:C329"/>
    <mergeCell ref="B321:C321"/>
    <mergeCell ref="B322:C322"/>
    <mergeCell ref="B323:C323"/>
    <mergeCell ref="B324:C324"/>
    <mergeCell ref="B325:C325"/>
    <mergeCell ref="B317:C317"/>
    <mergeCell ref="B318:C318"/>
    <mergeCell ref="B319:C319"/>
    <mergeCell ref="B320:C320"/>
    <mergeCell ref="B311:C311"/>
    <mergeCell ref="B312:C312"/>
    <mergeCell ref="B313:C313"/>
    <mergeCell ref="B314:C314"/>
    <mergeCell ref="B315:C315"/>
    <mergeCell ref="B306:C306"/>
    <mergeCell ref="B307:C307"/>
    <mergeCell ref="B308:C308"/>
    <mergeCell ref="B309:C309"/>
    <mergeCell ref="B310:C310"/>
    <mergeCell ref="B301:C301"/>
    <mergeCell ref="B302:C302"/>
    <mergeCell ref="B303:C303"/>
    <mergeCell ref="B304:C304"/>
    <mergeCell ref="B305:C305"/>
    <mergeCell ref="B296:C296"/>
    <mergeCell ref="B297:C297"/>
    <mergeCell ref="B298:C298"/>
    <mergeCell ref="B299:C299"/>
    <mergeCell ref="B300:C300"/>
    <mergeCell ref="B291:C291"/>
    <mergeCell ref="B292:C292"/>
    <mergeCell ref="B293:C293"/>
    <mergeCell ref="B294:C294"/>
    <mergeCell ref="B295:C295"/>
    <mergeCell ref="B286:C286"/>
    <mergeCell ref="B287:C287"/>
    <mergeCell ref="B288:C288"/>
    <mergeCell ref="B289:C289"/>
    <mergeCell ref="B290:C290"/>
    <mergeCell ref="B282:C282"/>
    <mergeCell ref="B283:C283"/>
    <mergeCell ref="B284:C284"/>
    <mergeCell ref="B285:C285"/>
    <mergeCell ref="B277:C277"/>
    <mergeCell ref="B278:C278"/>
    <mergeCell ref="B279:C279"/>
    <mergeCell ref="B280:C280"/>
    <mergeCell ref="B281:C281"/>
    <mergeCell ref="B272:C272"/>
    <mergeCell ref="B273:C273"/>
    <mergeCell ref="B274:C274"/>
    <mergeCell ref="B275:C275"/>
    <mergeCell ref="B276:C276"/>
    <mergeCell ref="B269:C269"/>
    <mergeCell ref="B270:C270"/>
    <mergeCell ref="B271:C271"/>
    <mergeCell ref="B264:C264"/>
    <mergeCell ref="B265:C265"/>
    <mergeCell ref="B266:C266"/>
    <mergeCell ref="B267:C267"/>
    <mergeCell ref="B268:C268"/>
    <mergeCell ref="B259:C259"/>
    <mergeCell ref="B260:C260"/>
    <mergeCell ref="B261:C261"/>
    <mergeCell ref="B262:C262"/>
    <mergeCell ref="B263:C263"/>
    <mergeCell ref="B254:C254"/>
    <mergeCell ref="B255:C255"/>
    <mergeCell ref="B256:C256"/>
    <mergeCell ref="B257:C257"/>
    <mergeCell ref="B258:C258"/>
    <mergeCell ref="B316:C316"/>
    <mergeCell ref="B249:C249"/>
    <mergeCell ref="B250:C250"/>
    <mergeCell ref="B251:C251"/>
    <mergeCell ref="B252:C252"/>
    <mergeCell ref="B253:C253"/>
    <mergeCell ref="B244:C244"/>
    <mergeCell ref="B245:C245"/>
    <mergeCell ref="B246:C246"/>
    <mergeCell ref="B247:C247"/>
    <mergeCell ref="B248:C248"/>
    <mergeCell ref="B239:C239"/>
    <mergeCell ref="B240:C240"/>
    <mergeCell ref="B241:C241"/>
    <mergeCell ref="B242:C242"/>
    <mergeCell ref="B243:C243"/>
    <mergeCell ref="B234:C234"/>
    <mergeCell ref="B235:C235"/>
    <mergeCell ref="B236:C236"/>
    <mergeCell ref="B237:C237"/>
    <mergeCell ref="B238:C238"/>
    <mergeCell ref="B229:C229"/>
    <mergeCell ref="B230:C230"/>
    <mergeCell ref="B231:C231"/>
    <mergeCell ref="B232:C232"/>
    <mergeCell ref="B233:C233"/>
    <mergeCell ref="B224:C224"/>
    <mergeCell ref="B225:C225"/>
    <mergeCell ref="B226:C226"/>
    <mergeCell ref="B227:C227"/>
    <mergeCell ref="B228:C228"/>
    <mergeCell ref="B219:C219"/>
    <mergeCell ref="B220:C220"/>
    <mergeCell ref="B221:C221"/>
    <mergeCell ref="B222:C222"/>
    <mergeCell ref="B223:C223"/>
    <mergeCell ref="B214:C214"/>
    <mergeCell ref="B215:C215"/>
    <mergeCell ref="B216:C216"/>
    <mergeCell ref="B217:C217"/>
    <mergeCell ref="B218:C218"/>
    <mergeCell ref="B209:C209"/>
    <mergeCell ref="B210:C210"/>
    <mergeCell ref="B211:C211"/>
    <mergeCell ref="B212:C212"/>
    <mergeCell ref="B213:C213"/>
    <mergeCell ref="B204:C204"/>
    <mergeCell ref="B205:C205"/>
    <mergeCell ref="B206:C206"/>
    <mergeCell ref="B207:C207"/>
    <mergeCell ref="B208:C208"/>
    <mergeCell ref="B199:C199"/>
    <mergeCell ref="B200:C200"/>
    <mergeCell ref="B201:C201"/>
    <mergeCell ref="B202:C202"/>
    <mergeCell ref="B203:C203"/>
    <mergeCell ref="B194:C194"/>
    <mergeCell ref="B195:C195"/>
    <mergeCell ref="B196:C196"/>
    <mergeCell ref="B197:C197"/>
    <mergeCell ref="B198:C198"/>
    <mergeCell ref="B191:C191"/>
    <mergeCell ref="B192:C192"/>
    <mergeCell ref="B193:C193"/>
    <mergeCell ref="B186:C186"/>
    <mergeCell ref="B187:C187"/>
    <mergeCell ref="B188:C188"/>
    <mergeCell ref="B189:C189"/>
    <mergeCell ref="B190:C190"/>
    <mergeCell ref="B182:C182"/>
    <mergeCell ref="B183:C183"/>
    <mergeCell ref="B184:C184"/>
    <mergeCell ref="B185:C185"/>
    <mergeCell ref="B177:C177"/>
    <mergeCell ref="B178:C178"/>
    <mergeCell ref="B179:C179"/>
    <mergeCell ref="B180:C180"/>
    <mergeCell ref="B181:C181"/>
    <mergeCell ref="B172:C172"/>
    <mergeCell ref="B173:C173"/>
    <mergeCell ref="B174:C174"/>
    <mergeCell ref="B175:C175"/>
    <mergeCell ref="B176:C176"/>
    <mergeCell ref="B167:C167"/>
    <mergeCell ref="B168:C168"/>
    <mergeCell ref="B169:C169"/>
    <mergeCell ref="B170:C170"/>
    <mergeCell ref="B171:C171"/>
    <mergeCell ref="B162:C162"/>
    <mergeCell ref="B163:C163"/>
    <mergeCell ref="B164:C164"/>
    <mergeCell ref="B165:C165"/>
    <mergeCell ref="B166:C166"/>
    <mergeCell ref="B157:C157"/>
    <mergeCell ref="B158:C158"/>
    <mergeCell ref="B159:C159"/>
    <mergeCell ref="B160:C160"/>
    <mergeCell ref="B161:C161"/>
    <mergeCell ref="B152:C152"/>
    <mergeCell ref="B153:C153"/>
    <mergeCell ref="B154:C154"/>
    <mergeCell ref="B155:C155"/>
    <mergeCell ref="B156:C156"/>
    <mergeCell ref="B147:C147"/>
    <mergeCell ref="B148:C148"/>
    <mergeCell ref="B149:C149"/>
    <mergeCell ref="B150:C150"/>
    <mergeCell ref="B151:C151"/>
    <mergeCell ref="B142:C142"/>
    <mergeCell ref="B143:C143"/>
    <mergeCell ref="B144:C144"/>
    <mergeCell ref="B145:C145"/>
    <mergeCell ref="B146:C146"/>
    <mergeCell ref="B138:C138"/>
    <mergeCell ref="B139:C139"/>
    <mergeCell ref="B140:C140"/>
    <mergeCell ref="B141:C141"/>
    <mergeCell ref="B133:C133"/>
    <mergeCell ref="B134:C134"/>
    <mergeCell ref="B135:C135"/>
    <mergeCell ref="B136:C136"/>
    <mergeCell ref="B137:C137"/>
    <mergeCell ref="B128:C128"/>
    <mergeCell ref="B129:C129"/>
    <mergeCell ref="B130:C130"/>
    <mergeCell ref="B131:C131"/>
    <mergeCell ref="B132:C132"/>
    <mergeCell ref="B123:C123"/>
    <mergeCell ref="B124:C124"/>
    <mergeCell ref="B125:C125"/>
    <mergeCell ref="B126:C126"/>
    <mergeCell ref="B127:C127"/>
    <mergeCell ref="B118:C118"/>
    <mergeCell ref="B119:C119"/>
    <mergeCell ref="B120:C120"/>
    <mergeCell ref="B121:C121"/>
    <mergeCell ref="B122:C122"/>
    <mergeCell ref="B113:C113"/>
    <mergeCell ref="B114:C114"/>
    <mergeCell ref="B115:C115"/>
    <mergeCell ref="B116:C116"/>
    <mergeCell ref="B117:C117"/>
    <mergeCell ref="B108:C108"/>
    <mergeCell ref="B109:C109"/>
    <mergeCell ref="B110:C110"/>
    <mergeCell ref="B111:C111"/>
    <mergeCell ref="B112:C112"/>
    <mergeCell ref="B103:C103"/>
    <mergeCell ref="B104:C104"/>
    <mergeCell ref="B105:C105"/>
    <mergeCell ref="B106:C106"/>
    <mergeCell ref="B107:C107"/>
    <mergeCell ref="B98:C98"/>
    <mergeCell ref="B99:C99"/>
    <mergeCell ref="B100:C100"/>
    <mergeCell ref="B101:C101"/>
    <mergeCell ref="B102:C102"/>
    <mergeCell ref="B93:C93"/>
    <mergeCell ref="B94:C94"/>
    <mergeCell ref="B95:C95"/>
    <mergeCell ref="B96:C96"/>
    <mergeCell ref="B97:C97"/>
    <mergeCell ref="B88:C88"/>
    <mergeCell ref="B89:C89"/>
    <mergeCell ref="B90:C90"/>
    <mergeCell ref="B91:C91"/>
    <mergeCell ref="B92:C92"/>
    <mergeCell ref="B83:C83"/>
    <mergeCell ref="B84:C84"/>
    <mergeCell ref="B85:C85"/>
    <mergeCell ref="B86:C86"/>
    <mergeCell ref="B87:C87"/>
    <mergeCell ref="B79:C79"/>
    <mergeCell ref="B80:C80"/>
    <mergeCell ref="B81:C81"/>
    <mergeCell ref="B82:C82"/>
    <mergeCell ref="B74:C74"/>
    <mergeCell ref="B75:C75"/>
    <mergeCell ref="B76:C76"/>
    <mergeCell ref="B77:C77"/>
    <mergeCell ref="B78:C78"/>
    <mergeCell ref="B69:C69"/>
    <mergeCell ref="B70:C70"/>
    <mergeCell ref="B71:C71"/>
    <mergeCell ref="B72:C72"/>
    <mergeCell ref="B73:C73"/>
    <mergeCell ref="B64:C64"/>
    <mergeCell ref="B65:C65"/>
    <mergeCell ref="B66:C66"/>
    <mergeCell ref="B67:C67"/>
    <mergeCell ref="B68:C68"/>
    <mergeCell ref="B59:C59"/>
    <mergeCell ref="B60:C60"/>
    <mergeCell ref="B61:C61"/>
    <mergeCell ref="B62:C62"/>
    <mergeCell ref="B63:C63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A1:B1"/>
    <mergeCell ref="A2:A3"/>
    <mergeCell ref="B2:C3"/>
    <mergeCell ref="E2:F2"/>
    <mergeCell ref="G2:G3"/>
    <mergeCell ref="D2:D3"/>
    <mergeCell ref="B11:C11"/>
    <mergeCell ref="B12:C12"/>
    <mergeCell ref="B13:C13"/>
    <mergeCell ref="B14:C14"/>
    <mergeCell ref="B6:C6"/>
    <mergeCell ref="B7:C7"/>
    <mergeCell ref="B8:C8"/>
    <mergeCell ref="B9:C9"/>
    <mergeCell ref="B10:C10"/>
    <mergeCell ref="B4:C4"/>
    <mergeCell ref="B5:C5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25:C25"/>
    <mergeCell ref="B26:C26"/>
    <mergeCell ref="B27:C27"/>
    <mergeCell ref="B28:C28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</mergeCells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Юрьевна Ефанова</dc:creator>
  <cp:lastModifiedBy>Елена Юрьевна Ефанова</cp:lastModifiedBy>
  <dcterms:created xsi:type="dcterms:W3CDTF">2021-07-05T05:38:01Z</dcterms:created>
  <dcterms:modified xsi:type="dcterms:W3CDTF">2021-07-05T05:38:01Z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